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university-my.sharepoint.com/personal/olik_itu_dk/Documents/Sync/MyDocuments/Forschung/Publications/2022 PS Adam/Replication Package/"/>
    </mc:Choice>
  </mc:AlternateContent>
  <xr:revisionPtr revIDLastSave="0" documentId="8_{764579CC-A073-4899-9927-B19D45FC9A6C}" xr6:coauthVersionLast="47" xr6:coauthVersionMax="47" xr10:uidLastSave="{00000000-0000-0000-0000-000000000000}"/>
  <bookViews>
    <workbookView xWindow="39540" yWindow="1140" windowWidth="28800" windowHeight="15500" activeTab="1" xr2:uid="{00000000-000D-0000-FFFF-FFFF00000000}"/>
  </bookViews>
  <sheets>
    <sheet name="Navigation" sheetId="1" r:id="rId1"/>
    <sheet name="Complete" sheetId="2" r:id="rId2"/>
    <sheet name="Complete Char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3" i="2"/>
  <c r="C33" i="1"/>
  <c r="C32" i="1"/>
  <c r="C31" i="1"/>
  <c r="C30" i="1"/>
  <c r="C29" i="1"/>
  <c r="C28" i="1"/>
  <c r="C25" i="1"/>
  <c r="C22" i="1"/>
  <c r="C21" i="1"/>
  <c r="C20" i="1"/>
  <c r="C19" i="1"/>
  <c r="C18" i="1"/>
  <c r="C17" i="1"/>
  <c r="C16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<sst xmlns="http://schemas.openxmlformats.org/spreadsheetml/2006/main" count="8005" uniqueCount="601">
  <si>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</si>
  <si>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</si>
  <si>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</si>
  <si>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</si>
  <si>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/>
  </si>
  <si>
    <t>AdmittingMistakes_</t>
  </si>
  <si>
    <t>Autonomy</t>
  </si>
  <si>
    <t>Collaboration</t>
  </si>
  <si>
    <t>CollectiveDecisionMaking_</t>
  </si>
  <si>
    <t>CollectiveProblemSolving</t>
  </si>
  <si>
    <t>Leadership's ownership</t>
  </si>
  <si>
    <t>LearningFromMistakes</t>
  </si>
  <si>
    <t>NoBlame</t>
  </si>
  <si>
    <t>Openness</t>
  </si>
  <si>
    <t>PS</t>
  </si>
  <si>
    <t>SQ Initiatives</t>
  </si>
  <si>
    <t>SafetyNet</t>
  </si>
  <si>
    <t>SlackTime</t>
  </si>
  <si>
    <t>Speaking Up</t>
  </si>
  <si>
    <t>Indirect Effects</t>
  </si>
  <si>
    <t>Total Indirect Effects</t>
  </si>
  <si>
    <t>Specific Indirect Effects</t>
  </si>
  <si>
    <t>NoBlame -&gt; PS -&gt; CollectiveProblemSolving</t>
  </si>
  <si>
    <t>Openness -&gt; PS -&gt; LearningFromMistakes</t>
  </si>
  <si>
    <t>CollectiveDecisionMaking_ -&gt; PS -&gt; CollectiveProblemSolving</t>
  </si>
  <si>
    <t>NoBlame -&gt; PS -&gt; SQ Initiatives</t>
  </si>
  <si>
    <t>Openness -&gt; PS -&gt; Collaboration</t>
  </si>
  <si>
    <t>Leadership's ownership -&gt; PS -&gt; Collaboration</t>
  </si>
  <si>
    <t>Autonomy -&gt; PS -&gt; SQ Initiatives</t>
  </si>
  <si>
    <t>SafetyNet -&gt; PS -&gt; SQ Initiatives</t>
  </si>
  <si>
    <t>SlackTime -&gt; PS -&gt; CollectiveProblemSolving</t>
  </si>
  <si>
    <t>SlackTime -&gt; PS -&gt; LearningFromMistakes</t>
  </si>
  <si>
    <t>Leadership's ownership -&gt; PS -&gt; SQ Initiatives</t>
  </si>
  <si>
    <t>Leadership's ownership -&gt; PS -&gt; AdmittingMistakes_</t>
  </si>
  <si>
    <t>NoBlame -&gt; PS -&gt; AdmittingMistakes_</t>
  </si>
  <si>
    <t>SlackTime -&gt; PS -&gt; Speaking Up</t>
  </si>
  <si>
    <t>Openness -&gt; PS -&gt; AdmittingMistakes_</t>
  </si>
  <si>
    <t>SlackTime -&gt; PS -&gt; AdmittingMistakes_</t>
  </si>
  <si>
    <t>NoBlame -&gt; PS -&gt; Speaking Up</t>
  </si>
  <si>
    <t>SafetyNet -&gt; PS -&gt; AdmittingMistakes_</t>
  </si>
  <si>
    <t>CollectiveDecisionMaking_ -&gt; PS -&gt; LearningFromMistakes</t>
  </si>
  <si>
    <t>NoBlame -&gt; PS -&gt; Collaboration</t>
  </si>
  <si>
    <t>Autonomy -&gt; PS -&gt; Collaboration</t>
  </si>
  <si>
    <t>CollectiveDecisionMaking_ -&gt; PS -&gt; Collaboration</t>
  </si>
  <si>
    <t>CollectiveDecisionMaking_ -&gt; PS -&gt; Speaking Up</t>
  </si>
  <si>
    <t>Leadership's ownership -&gt; PS -&gt; CollectiveProblemSolving</t>
  </si>
  <si>
    <t>Leadership's ownership -&gt; PS -&gt; LearningFromMistakes</t>
  </si>
  <si>
    <t>SlackTime -&gt; PS -&gt; SQ Initiatives</t>
  </si>
  <si>
    <t>SlackTime -&gt; PS -&gt; Collaboration</t>
  </si>
  <si>
    <t>SafetyNet -&gt; PS -&gt; LearningFromMistakes</t>
  </si>
  <si>
    <t>Leadership's ownership -&gt; PS -&gt; Speaking Up</t>
  </si>
  <si>
    <t>Openness -&gt; PS -&gt; Speaking Up</t>
  </si>
  <si>
    <t>Autonomy -&gt; PS -&gt; LearningFromMistakes</t>
  </si>
  <si>
    <t>CollectiveDecisionMaking_ -&gt; PS -&gt; AdmittingMistakes_</t>
  </si>
  <si>
    <t>Openness -&gt; PS -&gt; CollectiveProblemSolving</t>
  </si>
  <si>
    <t>Openness -&gt; PS -&gt; SQ Initiatives</t>
  </si>
  <si>
    <t>SafetyNet -&gt; PS -&gt; Collaboration</t>
  </si>
  <si>
    <t>CollectiveDecisionMaking_ -&gt; PS -&gt; SQ Initiatives</t>
  </si>
  <si>
    <t>Autonomy -&gt; PS -&gt; AdmittingMistakes_</t>
  </si>
  <si>
    <t>SafetyNet -&gt; PS -&gt; CollectiveProblemSolving</t>
  </si>
  <si>
    <t>Autonomy -&gt; PS -&gt; Speaking Up</t>
  </si>
  <si>
    <t>Autonomy -&gt; PS -&gt; CollectiveProblemSolving</t>
  </si>
  <si>
    <t>NoBlame -&gt; PS -&gt; LearningFromMistakes</t>
  </si>
  <si>
    <t>SafetyNet -&gt; PS -&gt; Speaking Up</t>
  </si>
  <si>
    <t>Total Effects</t>
  </si>
  <si>
    <t>Outer Loadings</t>
  </si>
  <si>
    <t>AdmittingMistakes_31_1</t>
  </si>
  <si>
    <t>AdmittingMistakes_31_2</t>
  </si>
  <si>
    <t>AdmittingMistakes_31_3</t>
  </si>
  <si>
    <t>AdmittingMistakes_31_4</t>
  </si>
  <si>
    <t>Autonomy_24_1</t>
  </si>
  <si>
    <t>Autonomy_24_2</t>
  </si>
  <si>
    <t>Autonomy_24_3</t>
  </si>
  <si>
    <t>Autonomy_24_5</t>
  </si>
  <si>
    <t>Autonomy_24_6</t>
  </si>
  <si>
    <t>DecisionMaking_25_1</t>
  </si>
  <si>
    <t>DecisionMaking_25_2</t>
  </si>
  <si>
    <t>DecisionMaking_25_3</t>
  </si>
  <si>
    <t>DecisionMaking_25_4</t>
  </si>
  <si>
    <t>Helping_34_1</t>
  </si>
  <si>
    <t>Helping_34_2</t>
  </si>
  <si>
    <t>Helping_34_3</t>
  </si>
  <si>
    <t>Helping_34_4</t>
  </si>
  <si>
    <t>Helping_34_5</t>
  </si>
  <si>
    <t>Leadership_19_1</t>
  </si>
  <si>
    <t>Leadership_19_2</t>
  </si>
  <si>
    <t>Leadership_19_3</t>
  </si>
  <si>
    <t>Leadership_20_1</t>
  </si>
  <si>
    <t>Leadership_20_2</t>
  </si>
  <si>
    <t>Leadership_20_3</t>
  </si>
  <si>
    <t>Leadership_21_1</t>
  </si>
  <si>
    <t>Leadership_21_2</t>
  </si>
  <si>
    <t>Leadership_21_3</t>
  </si>
  <si>
    <t>Leadership_21_4</t>
  </si>
  <si>
    <t>Leadership_22_1</t>
  </si>
  <si>
    <t>Leadership_22_2</t>
  </si>
  <si>
    <t>Leadership_22_3</t>
  </si>
  <si>
    <t>Leadership_22_4</t>
  </si>
  <si>
    <t>Leadership_22_5</t>
  </si>
  <si>
    <t>LearningMistakes_33_1</t>
  </si>
  <si>
    <t>LearningMistakes_33_2</t>
  </si>
  <si>
    <t>LearningMistakes_33_3</t>
  </si>
  <si>
    <t>NoBlame_28_1</t>
  </si>
  <si>
    <t>NoBlame_28_2</t>
  </si>
  <si>
    <t>NoBlame_28_3</t>
  </si>
  <si>
    <t>Openness_29_1</t>
  </si>
  <si>
    <t>Openness_29_2</t>
  </si>
  <si>
    <t>Openness_29_3</t>
  </si>
  <si>
    <t>Openness_29_4</t>
  </si>
  <si>
    <t>Openness_29_5</t>
  </si>
  <si>
    <t>PS_18_1R</t>
  </si>
  <si>
    <t>PS_18_3R</t>
  </si>
  <si>
    <t>PS_18_4</t>
  </si>
  <si>
    <t>PS_18_5</t>
  </si>
  <si>
    <t>PS_18_6</t>
  </si>
  <si>
    <t>PS_18_7</t>
  </si>
  <si>
    <t>ProblemSolving_35_1</t>
  </si>
  <si>
    <t>ProblemSolving_35_2</t>
  </si>
  <si>
    <t>ProblemSolving_35_3</t>
  </si>
  <si>
    <t>SafetyNet_27_1</t>
  </si>
  <si>
    <t>SafetyNet_27_2</t>
  </si>
  <si>
    <t>SafetyNet_27_3</t>
  </si>
  <si>
    <t>SlackTime_26_1</t>
  </si>
  <si>
    <t>SlackTime_26_2</t>
  </si>
  <si>
    <t>SlackTime_26_3</t>
  </si>
  <si>
    <t>SpeakingUp_30_1</t>
  </si>
  <si>
    <t>SpeakingUp_30_2</t>
  </si>
  <si>
    <t>SpeakingUp_30_3</t>
  </si>
  <si>
    <t>SpeakingUp_30_4</t>
  </si>
  <si>
    <t>TakingInitiatives_37_1</t>
  </si>
  <si>
    <t>TakingInitiatives_37_2</t>
  </si>
  <si>
    <t>TakingInitiatives_37_3</t>
  </si>
  <si>
    <t>TakingInitiatives_37_4</t>
  </si>
  <si>
    <t>TakingInitiatives_37_5</t>
  </si>
  <si>
    <t>Outer Weights</t>
  </si>
  <si>
    <t>Latent Variable</t>
  </si>
  <si>
    <t>Case 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</si>
  <si>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</si>
  <si>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</si>
  <si>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</si>
  <si>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</si>
  <si>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</si>
  <si>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</si>
  <si>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</si>
  <si>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</si>
  <si>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</si>
  <si>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</si>
  <si>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</si>
  <si>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</si>
  <si>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</si>
  <si>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</si>
  <si>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</si>
  <si>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</si>
  <si>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</si>
  <si>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</si>
  <si>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</si>
  <si>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</si>
  <si>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</si>
  <si>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</si>
  <si>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</si>
  <si>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</si>
  <si>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</si>
  <si>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</si>
  <si>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</si>
  <si>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</si>
  <si>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</si>
  <si>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</si>
  <si>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</si>
  <si>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</si>
  <si>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</si>
  <si>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</si>
  <si>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</si>
  <si>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</si>
  <si>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</si>
  <si>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</si>
  <si>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</si>
  <si>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</si>
  <si>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</si>
  <si>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</si>
  <si>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</si>
  <si>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</si>
  <si>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</si>
  <si>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</si>
  <si>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</si>
  <si>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</si>
  <si>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</si>
  <si>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</si>
  <si>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</si>
  <si>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</si>
  <si>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</si>
  <si>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</si>
  <si>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</si>
  <si>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</si>
  <si>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</si>
  <si>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</si>
  <si>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</si>
  <si>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</si>
  <si>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</si>
  <si>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</si>
  <si>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</si>
  <si>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</si>
  <si>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</si>
  <si>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</si>
  <si>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</si>
  <si>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</si>
  <si>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</si>
  <si>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</si>
  <si>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</si>
  <si>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</si>
  <si>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</si>
  <si>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</si>
  <si>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</si>
  <si>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</si>
  <si>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</si>
  <si>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</si>
  <si>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</si>
  <si>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</si>
  <si>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</si>
  <si>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</si>
  <si>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</si>
  <si>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</si>
  <si>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</si>
  <si>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</si>
  <si>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</si>
  <si>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</si>
  <si>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</si>
  <si>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</si>
  <si>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</si>
  <si>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</si>
  <si>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</si>
  <si>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</si>
  <si>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</si>
  <si>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</si>
  <si>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</si>
  <si>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</si>
  <si>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</si>
  <si>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</si>
  <si>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</si>
  <si>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</si>
  <si>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</si>
  <si>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</si>
  <si>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</si>
  <si>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</si>
  <si>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</si>
  <si>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</si>
  <si>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</si>
  <si>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</si>
  <si>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</si>
  <si>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</si>
  <si>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</si>
  <si>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</si>
  <si>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</si>
  <si>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</si>
  <si>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</si>
  <si>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</si>
  <si>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</si>
  <si>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</si>
  <si>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</si>
  <si>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</si>
  <si>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</si>
  <si>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</si>
  <si>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</si>
  <si>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</si>
  <si>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</si>
  <si>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</si>
  <si>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</si>
  <si>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</si>
  <si>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</si>
  <si>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</si>
  <si>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</si>
  <si>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</si>
  <si>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</si>
  <si>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</si>
  <si>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</si>
  <si>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</si>
  <si>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</si>
  <si>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</si>
  <si>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</si>
  <si>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</si>
  <si>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</si>
  <si>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</si>
  <si>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</si>
  <si>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</si>
  <si>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</si>
  <si>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</si>
  <si>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</si>
  <si>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</si>
  <si>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</si>
  <si>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</si>
  <si>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</si>
  <si>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</si>
  <si>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</si>
  <si>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</si>
  <si>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</si>
  <si>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</si>
  <si>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</si>
  <si>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</si>
  <si>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</si>
  <si>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</si>
  <si>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</si>
  <si>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</si>
  <si>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</si>
  <si>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</si>
  <si>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</si>
  <si>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</si>
  <si>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</si>
  <si>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</si>
  <si>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</si>
  <si>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</si>
  <si>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</si>
  <si>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</si>
  <si>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</si>
  <si>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</si>
  <si>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</si>
  <si>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</si>
  <si>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</si>
  <si>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</si>
  <si>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</si>
  <si>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</si>
  <si>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</si>
  <si>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</si>
  <si>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</si>
  <si>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</si>
  <si>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</si>
  <si>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</si>
  <si>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</si>
  <si>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</si>
  <si>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</si>
  <si>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</si>
  <si>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</si>
  <si>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</si>
  <si>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</si>
  <si>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</si>
  <si>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</si>
  <si>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</si>
  <si>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</si>
  <si>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</si>
  <si>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</si>
  <si>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</si>
  <si>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</si>
  <si>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</si>
  <si>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</si>
  <si>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</si>
  <si>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</si>
  <si>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</si>
  <si>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</si>
  <si>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</si>
  <si>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</si>
  <si>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</si>
  <si>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</si>
  <si>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</si>
  <si>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</si>
  <si>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</si>
  <si>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</si>
  <si>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</si>
  <si>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</si>
  <si>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</si>
  <si>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</si>
  <si>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</si>
  <si>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</si>
  <si>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</si>
  <si>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</si>
  <si>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</si>
  <si>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</si>
  <si>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</si>
  <si>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</si>
  <si>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</si>
  <si>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</si>
  <si>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</si>
  <si>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</si>
  <si>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</si>
  <si>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</si>
  <si>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</si>
  <si>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</si>
  <si>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</si>
  <si>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</si>
  <si>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</si>
  <si>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</si>
  <si>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</si>
  <si>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</si>
  <si>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</si>
  <si>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</si>
  <si>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</si>
  <si>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</si>
  <si>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</si>
  <si>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</si>
  <si>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</si>
  <si>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</si>
  <si>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</si>
  <si>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</si>
  <si>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</si>
  <si>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</si>
  <si>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</si>
  <si>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</si>
  <si>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</si>
  <si>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</si>
  <si>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</si>
  <si>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</si>
  <si>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</si>
  <si>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</si>
  <si>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</si>
  <si>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</si>
  <si>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</si>
  <si>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</si>
  <si>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</si>
  <si>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</si>
  <si>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</si>
  <si>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</si>
  <si>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</si>
  <si>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</si>
  <si>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</si>
  <si>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</si>
  <si>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</si>
  <si>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</si>
  <si>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</si>
  <si>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</si>
  <si>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</si>
  <si>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</si>
  <si>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</si>
  <si>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</si>
  <si>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</si>
  <si>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</si>
  <si>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</si>
  <si>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</si>
  <si>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</si>
  <si>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</si>
  <si>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</si>
  <si>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</si>
  <si>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</si>
  <si>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</si>
  <si>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</si>
  <si>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</si>
  <si>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</si>
  <si>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</si>
  <si>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</si>
  <si>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</si>
  <si>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</si>
  <si>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</si>
  <si>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</si>
  <si>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</si>
  <si>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</si>
  <si>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</si>
  <si>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</si>
  <si>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</si>
  <si>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</si>
  <si>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</si>
  <si>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</si>
  <si>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</si>
  <si>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</si>
  <si>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</si>
  <si>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</si>
  <si>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</si>
  <si>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</si>
  <si>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</si>
  <si>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</si>
  <si>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</si>
  <si>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</si>
  <si>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</si>
  <si>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</si>
  <si>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</si>
  <si>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</si>
  <si>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</si>
  <si>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</si>
  <si>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</si>
  <si>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</si>
  <si>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</si>
  <si>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</si>
  <si>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</si>
  <si>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</si>
  <si>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</si>
  <si>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</si>
  <si>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</si>
  <si>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</si>
  <si>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</si>
  <si>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</si>
  <si>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</si>
  <si>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</si>
  <si>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</si>
  <si>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</si>
  <si>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</si>
  <si>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</si>
  <si>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</si>
  <si>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</si>
  <si>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</si>
  <si>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</si>
  <si>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</si>
  <si>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</si>
  <si>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</si>
  <si>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</si>
  <si>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</si>
  <si>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</si>
  <si>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</si>
  <si>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</si>
  <si>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</si>
  <si>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</si>
  <si>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</si>
  <si>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</si>
  <si>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</si>
  <si>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</si>
  <si>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</si>
  <si>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</si>
  <si>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</si>
  <si>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Latent Variable Correlations</t>
  </si>
  <si>
    <t>Latent Variable Covariances</t>
  </si>
  <si>
    <t>LV Descriptives</t>
  </si>
  <si>
    <t>Mean</t>
  </si>
  <si>
    <t>Median</t>
  </si>
  <si>
    <t>Min</t>
  </si>
  <si>
    <t>Max</t>
  </si>
  <si>
    <t>Standard Deviation</t>
  </si>
  <si>
    <t>Excess Kurtosis</t>
  </si>
  <si>
    <t>Skewness</t>
  </si>
  <si>
    <t>Number of Observations Used</t>
  </si>
  <si>
    <t>Residuals</t>
  </si>
  <si>
    <t>Outer Model Residual Scores</t>
  </si>
  <si>
    <t>Outer Model Residual Correlation</t>
  </si>
  <si>
    <t>Outer Model Residual Descriptives</t>
  </si>
  <si>
    <t>Inner Model Residual Scores</t>
  </si>
  <si>
    <t>Inner Model Residual Correlation</t>
  </si>
  <si>
    <t>Inner Model Residual Descriptives</t>
  </si>
  <si>
    <t>Quality Criteria</t>
  </si>
  <si>
    <t>R Square</t>
  </si>
  <si>
    <t>R Square Adjusted</t>
  </si>
  <si>
    <t>f Square</t>
  </si>
  <si>
    <t>Construct Reliability and Validity</t>
  </si>
  <si>
    <t>Cronbach's Alpha</t>
  </si>
  <si>
    <t>rho_A</t>
  </si>
  <si>
    <t>Composite Reliability</t>
  </si>
  <si>
    <t>Average Variance Extracted (AVE)</t>
  </si>
  <si>
    <t>Discriminant Validity</t>
  </si>
  <si>
    <t>Fornell-Larcker Criterion</t>
  </si>
  <si>
    <t>Cross Loadings</t>
  </si>
  <si>
    <t>Heterotrait-Monotrait Ratio (HTMT)</t>
  </si>
  <si>
    <t>Collinearity Statistics (VIF)</t>
  </si>
  <si>
    <t>Outer VIF Values</t>
  </si>
  <si>
    <t>VIF</t>
  </si>
  <si>
    <t>Inner VIF Values</t>
  </si>
  <si>
    <t>Model_Fit</t>
  </si>
  <si>
    <t>Fit Summary</t>
  </si>
  <si>
    <t>Saturated Model</t>
  </si>
  <si>
    <t>Estimated Model</t>
  </si>
  <si>
    <t>SRMR</t>
  </si>
  <si>
    <t>d_ULS</t>
  </si>
  <si>
    <t>d_G</t>
  </si>
  <si>
    <t>Chi-Square</t>
  </si>
  <si>
    <t>NFI</t>
  </si>
  <si>
    <t>rms Theta</t>
  </si>
  <si>
    <t>Model Selection Criteria</t>
  </si>
  <si>
    <t>AIC  (Akaike's Information Criterion)</t>
  </si>
  <si>
    <t>AICu (Unbiased Akaikes Information Criterion</t>
  </si>
  <si>
    <t>AICc (Corrected Akaikes Information Criterion)</t>
  </si>
  <si>
    <t>BIC  (Bayesian Information Criteria)</t>
  </si>
  <si>
    <t>HQ  (Hannan Quinn Criterion)</t>
  </si>
  <si>
    <t>HQc (Corrected Hannan-Quinn Criterion)</t>
  </si>
  <si>
    <t>Interim Results</t>
  </si>
  <si>
    <t>Stop Criterion Changes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</si>
  <si>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</si>
  <si>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</si>
  <si>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</si>
  <si>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</si>
  <si>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</si>
  <si>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</si>
  <si>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</si>
  <si>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</si>
  <si>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Base Data</t>
  </si>
  <si>
    <t>Setting</t>
  </si>
  <si>
    <t>Data file Settings</t>
  </si>
  <si>
    <t>Data file</t>
  </si>
  <si>
    <t>Survey Data - 10-06-2022 PLS with reverse failed [365 records]</t>
  </si>
  <si>
    <t>Missing value marker</t>
  </si>
  <si>
    <t>none</t>
  </si>
  <si>
    <t>Data Setup Settings</t>
  </si>
  <si>
    <t>Algorithm to handle missing data</t>
  </si>
  <si>
    <t>Mean Replacement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</si>
  <si>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</si>
  <si>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</si>
  <si>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</si>
  <si>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</si>
  <si>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</si>
  <si>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</si>
  <si>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</si>
  <si>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</si>
  <si>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Stop Criterion (10^-X):</t>
  </si>
  <si>
    <t>Use Lohmoeller settings?</t>
  </si>
  <si>
    <t>No</t>
  </si>
  <si>
    <t>Weighting scheme</t>
  </si>
  <si>
    <t>Path</t>
  </si>
  <si>
    <t>Construct Outer Weighting Mode Settings</t>
  </si>
  <si>
    <t>Automatic</t>
  </si>
  <si>
    <t>Inner Model</t>
  </si>
  <si>
    <t>Outer Model</t>
  </si>
  <si>
    <t>Indicator Data (Original)</t>
  </si>
  <si>
    <t>MV Descriptives</t>
  </si>
  <si>
    <t>Indicator Data (Standardized)</t>
  </si>
  <si>
    <t>Indicator Data (Correlations)</t>
  </si>
  <si>
    <t>Empirical Correlation Matrix</t>
  </si>
  <si>
    <t>Model Implied Saturated Correlation Matrix</t>
  </si>
  <si>
    <t>Model Implied Estimated Correlation Matrix</t>
  </si>
  <si>
    <t xml:space="preserve"> </t>
  </si>
  <si>
    <t>Complete</t>
  </si>
  <si>
    <t>Empirical Covariance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</si>
</sst>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indexed="8"/>
      <name val="Calibri"/>
      <family val="2"/>
      <scheme val="minor"/>
    </font>
    <font>
      <b/>
      <sz val="30"/>
      <color indexed="60"/>
      <name val="Arial"/>
    </font>
    <font>
      <b/>
      <sz val="13"/>
      <color indexed="8"/>
      <name val="Arial"/>
    </font>
    <font>
      <sz val="12"/>
      <color indexed="60"/>
      <name val="Arial"/>
    </font>
    <font>
      <sz val="10"/>
      <color indexed="60"/>
      <name val="Arial"/>
    </font>
    <font>
      <b/>
      <u/>
      <sz val="10"/>
      <color indexed="12"/>
      <name val="Arial"/>
    </font>
    <font>
      <b/>
      <sz val="11"/>
      <color indexed="54"/>
      <name val="Arial"/>
    </font>
    <font>
      <b/>
      <sz val="10"/>
      <color indexed="8"/>
      <name val="Arial"/>
    </font>
    <font>
      <b/>
      <sz val="10"/>
      <color indexed="8"/>
      <name val="Arial"/>
    </font>
    <font>
      <b/>
      <sz val="12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  <font>
      <b/>
      <sz val="10"/>
      <color indexed="17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  <font>
      <b/>
      <sz val="10"/>
      <color indexed="17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4" fontId="11" fillId="0" borderId="1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0" applyNumberFormat="1" applyFont="1" applyBorder="1" applyAlignment="1">
      <alignment vertical="center"/>
    </xf>
    <xf numFmtId="164" fontId="14" fillId="0" borderId="1" xfId="0" applyNumberFormat="1" applyFont="1" applyBorder="1" applyAlignment="1">
      <alignment vertical="center"/>
    </xf>
    <xf numFmtId="164" fontId="15" fillId="3" borderId="1" xfId="0" applyNumberFormat="1" applyFont="1" applyFill="1" applyBorder="1" applyAlignment="1">
      <alignment vertical="center"/>
    </xf>
    <xf numFmtId="164" fontId="16" fillId="3" borderId="1" xfId="0" applyNumberFormat="1" applyFont="1" applyFill="1" applyBorder="1" applyAlignment="1">
      <alignment vertical="center"/>
    </xf>
    <xf numFmtId="164" fontId="17" fillId="3" borderId="1" xfId="0" applyNumberFormat="1" applyFont="1" applyFill="1" applyBorder="1" applyAlignment="1">
      <alignment vertical="center"/>
    </xf>
    <xf numFmtId="164" fontId="18" fillId="3" borderId="1" xfId="0" applyNumberFormat="1" applyFont="1" applyFill="1" applyBorder="1" applyAlignment="1">
      <alignment vertical="center"/>
    </xf>
    <xf numFmtId="2" fontId="14" fillId="0" borderId="1" xfId="0" applyNumberFormat="1" applyFont="1" applyBorder="1" applyAlignment="1">
      <alignment vertical="center"/>
    </xf>
    <xf numFmtId="2" fontId="18" fillId="3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4</xdr:row>
      <xdr:rowOff>0</xdr:rowOff>
    </xdr:from>
    <xdr:to>
      <xdr:col>11</xdr:col>
      <xdr:colOff>66682</xdr:colOff>
      <xdr:row>24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0</xdr:rowOff>
    </xdr:from>
    <xdr:to>
      <xdr:col>11</xdr:col>
      <xdr:colOff>66682</xdr:colOff>
      <xdr:row>45</xdr:row>
      <xdr:rowOff>0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0</xdr:rowOff>
    </xdr:from>
    <xdr:to>
      <xdr:col>11</xdr:col>
      <xdr:colOff>66682</xdr:colOff>
      <xdr:row>66</xdr:row>
      <xdr:rowOff>0</xdr:rowOff>
    </xdr:to>
    <xdr:pic>
      <xdr:nvPicPr>
        <xdr:cNvPr id="4" name="Picture 1" descr="Pictur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0</xdr:rowOff>
    </xdr:from>
    <xdr:to>
      <xdr:col>11</xdr:col>
      <xdr:colOff>66682</xdr:colOff>
      <xdr:row>87</xdr:row>
      <xdr:rowOff>0</xdr:rowOff>
    </xdr:to>
    <xdr:pic>
      <xdr:nvPicPr>
        <xdr:cNvPr id="5" name="Picture 1" descr="Pictur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0</xdr:rowOff>
    </xdr:from>
    <xdr:to>
      <xdr:col>11</xdr:col>
      <xdr:colOff>66682</xdr:colOff>
      <xdr:row>104</xdr:row>
      <xdr:rowOff>63500</xdr:rowOff>
    </xdr:to>
    <xdr:pic>
      <xdr:nvPicPr>
        <xdr:cNvPr id="6" name="Picture 1" descr="Pictur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0</xdr:rowOff>
    </xdr:from>
    <xdr:to>
      <xdr:col>11</xdr:col>
      <xdr:colOff>66682</xdr:colOff>
      <xdr:row>124</xdr:row>
      <xdr:rowOff>0</xdr:rowOff>
    </xdr:to>
    <xdr:pic>
      <xdr:nvPicPr>
        <xdr:cNvPr id="7" name="Picture 1" descr="Pictur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0</xdr:rowOff>
    </xdr:from>
    <xdr:to>
      <xdr:col>11</xdr:col>
      <xdr:colOff>66682</xdr:colOff>
      <xdr:row>145</xdr:row>
      <xdr:rowOff>0</xdr:rowOff>
    </xdr:to>
    <xdr:pic>
      <xdr:nvPicPr>
        <xdr:cNvPr id="8" name="Picture 1" descr="Picture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0</xdr:rowOff>
    </xdr:from>
    <xdr:to>
      <xdr:col>11</xdr:col>
      <xdr:colOff>66682</xdr:colOff>
      <xdr:row>166</xdr:row>
      <xdr:rowOff>0</xdr:rowOff>
    </xdr:to>
    <xdr:pic>
      <xdr:nvPicPr>
        <xdr:cNvPr id="9" name="Picture 1" descr="Pictur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0</xdr:rowOff>
    </xdr:from>
    <xdr:to>
      <xdr:col>11</xdr:col>
      <xdr:colOff>66682</xdr:colOff>
      <xdr:row>187</xdr:row>
      <xdr:rowOff>0</xdr:rowOff>
    </xdr:to>
    <xdr:pic>
      <xdr:nvPicPr>
        <xdr:cNvPr id="10" name="Picture 1" descr="Pictur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3"/>
  <sheetViews>
    <sheetView topLeftCell="A7" workbookViewId="0">
      <selection activeCell="C19" sqref="C19"/>
    </sheetView>
  </sheetViews>
  <sheetFormatPr defaultRowHeight="14.5" x14ac:dyDescent="0.35"/>
  <cols>
    <col min="1" max="1" width="7.81640625" customWidth="1"/>
    <col min="2" max="2" width="29.6328125" customWidth="1"/>
    <col min="3" max="3" width="15.6328125" customWidth="1"/>
  </cols>
  <sheetData>
    <row r="1" spans="2:21" ht="50" customHeight="1" x14ac:dyDescent="0.35"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2:21" x14ac:dyDescent="0.35">
      <c r="B2" s="19" t="s">
        <v>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4" spans="2:21" ht="15.5" x14ac:dyDescent="0.35">
      <c r="C4" s="5" t="s">
        <v>599</v>
      </c>
    </row>
    <row r="6" spans="2:21" ht="15.5" x14ac:dyDescent="0.35">
      <c r="B6" s="5" t="s">
        <v>2</v>
      </c>
    </row>
    <row r="7" spans="2:21" x14ac:dyDescent="0.35">
      <c r="B7" s="6" t="s">
        <v>3</v>
      </c>
      <c r="C7" s="2" t="str">
        <f>HYPERLINK("#'Complete'!B8", "show")</f>
        <v>show</v>
      </c>
    </row>
    <row r="8" spans="2:21" x14ac:dyDescent="0.35">
      <c r="B8" s="6" t="s">
        <v>19</v>
      </c>
      <c r="C8" s="2" t="str">
        <f>HYPERLINK("#'Complete'!B27", "show")</f>
        <v>show</v>
      </c>
    </row>
    <row r="9" spans="2:21" x14ac:dyDescent="0.35">
      <c r="B9" s="6" t="s">
        <v>64</v>
      </c>
      <c r="C9" s="2" t="str">
        <f>HYPERLINK("#'Complete'!B96", "show")</f>
        <v>show</v>
      </c>
    </row>
    <row r="10" spans="2:21" x14ac:dyDescent="0.35">
      <c r="B10" s="6" t="s">
        <v>65</v>
      </c>
      <c r="C10" s="2" t="str">
        <f>HYPERLINK("#'Complete'!B115", "show")</f>
        <v>show</v>
      </c>
    </row>
    <row r="11" spans="2:21" x14ac:dyDescent="0.35">
      <c r="B11" s="6" t="s">
        <v>134</v>
      </c>
      <c r="C11" s="2" t="str">
        <f>HYPERLINK("#'Complete'!B188", "show")</f>
        <v>show</v>
      </c>
    </row>
    <row r="12" spans="2:21" x14ac:dyDescent="0.35">
      <c r="B12" s="6" t="s">
        <v>135</v>
      </c>
      <c r="C12" s="2" t="str">
        <f>HYPERLINK("#'Complete'!B261", "show")</f>
        <v>show</v>
      </c>
    </row>
    <row r="13" spans="2:21" x14ac:dyDescent="0.35">
      <c r="B13" s="6" t="s">
        <v>513</v>
      </c>
      <c r="C13" s="2" t="str">
        <f>HYPERLINK("#'Complete'!B691", "show")</f>
        <v>show</v>
      </c>
    </row>
    <row r="15" spans="2:21" ht="15.5" x14ac:dyDescent="0.35">
      <c r="B15" s="5" t="s">
        <v>520</v>
      </c>
    </row>
    <row r="16" spans="2:21" x14ac:dyDescent="0.35">
      <c r="B16" s="6" t="s">
        <v>521</v>
      </c>
      <c r="C16" s="2" t="str">
        <f>HYPERLINK("#'Complete'!B1606", "show")</f>
        <v>show</v>
      </c>
    </row>
    <row r="17" spans="2:3" x14ac:dyDescent="0.35">
      <c r="B17" s="6" t="s">
        <v>523</v>
      </c>
      <c r="C17" s="2" t="str">
        <f>HYPERLINK("#'Complete'!B1618", "show")</f>
        <v>show</v>
      </c>
    </row>
    <row r="18" spans="2:3" x14ac:dyDescent="0.35">
      <c r="B18" s="6" t="s">
        <v>524</v>
      </c>
      <c r="C18" s="2" t="str">
        <f>HYPERLINK("#'Complete'!B1637", "show")</f>
        <v>show</v>
      </c>
    </row>
    <row r="19" spans="2:3" x14ac:dyDescent="0.35">
      <c r="B19" s="6" t="s">
        <v>529</v>
      </c>
      <c r="C19" s="2" t="str">
        <f>HYPERLINK("#'Complete'!B1656", "show")</f>
        <v>show</v>
      </c>
    </row>
    <row r="20" spans="2:3" x14ac:dyDescent="0.35">
      <c r="B20" s="6" t="s">
        <v>533</v>
      </c>
      <c r="C20" s="2" t="str">
        <f>HYPERLINK("#'Complete'!B1770", "show")</f>
        <v>show</v>
      </c>
    </row>
    <row r="21" spans="2:3" x14ac:dyDescent="0.35">
      <c r="B21" s="6" t="s">
        <v>537</v>
      </c>
      <c r="C21" s="2" t="str">
        <f>HYPERLINK("#'Complete'!B1865", "show")</f>
        <v>show</v>
      </c>
    </row>
    <row r="22" spans="2:3" x14ac:dyDescent="0.35">
      <c r="B22" s="6" t="s">
        <v>547</v>
      </c>
      <c r="C22" s="2" t="str">
        <f>HYPERLINK("#'Complete'!B1883", "show")</f>
        <v>show</v>
      </c>
    </row>
    <row r="24" spans="2:3" ht="15.5" x14ac:dyDescent="0.35">
      <c r="B24" s="5" t="s">
        <v>554</v>
      </c>
    </row>
    <row r="25" spans="2:3" x14ac:dyDescent="0.35">
      <c r="B25" s="6" t="s">
        <v>555</v>
      </c>
      <c r="C25" s="2" t="str">
        <f>HYPERLINK("#'Complete'!B1897", "show")</f>
        <v>show</v>
      </c>
    </row>
    <row r="27" spans="2:3" ht="15.5" x14ac:dyDescent="0.35">
      <c r="B27" s="5" t="s">
        <v>564</v>
      </c>
    </row>
    <row r="28" spans="2:3" x14ac:dyDescent="0.35">
      <c r="B28" s="6" t="s">
        <v>565</v>
      </c>
      <c r="C28" s="2" t="str">
        <f>HYPERLINK("#'Complete'!B1912", "show")</f>
        <v>show</v>
      </c>
    </row>
    <row r="29" spans="2:3" x14ac:dyDescent="0.35">
      <c r="B29" s="6" t="s">
        <v>589</v>
      </c>
      <c r="C29" s="2" t="str">
        <f>HYPERLINK("#'Complete'!B1944", "show")</f>
        <v>show</v>
      </c>
    </row>
    <row r="30" spans="2:3" x14ac:dyDescent="0.35">
      <c r="B30" s="6" t="s">
        <v>590</v>
      </c>
      <c r="C30" s="2" t="str">
        <f>HYPERLINK("#'Complete'!B1963", "show")</f>
        <v>show</v>
      </c>
    </row>
    <row r="31" spans="2:3" x14ac:dyDescent="0.35">
      <c r="B31" s="6" t="s">
        <v>591</v>
      </c>
      <c r="C31" s="2" t="str">
        <f>HYPERLINK("#'Complete'!B2036", "show")</f>
        <v>show</v>
      </c>
    </row>
    <row r="32" spans="2:3" x14ac:dyDescent="0.35">
      <c r="B32" s="6" t="s">
        <v>593</v>
      </c>
      <c r="C32" s="2" t="str">
        <f>HYPERLINK("#'Complete'!B2479", "show")</f>
        <v>show</v>
      </c>
    </row>
    <row r="33" spans="2:3" x14ac:dyDescent="0.35">
      <c r="B33" s="6" t="s">
        <v>594</v>
      </c>
      <c r="C33" s="2" t="str">
        <f>HYPERLINK("#'Complete'!B2849", "show")</f>
        <v>show</v>
      </c>
    </row>
  </sheetData>
  <mergeCells count="2">
    <mergeCell ref="B1:U1"/>
    <mergeCell ref="B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R3142"/>
  <sheetViews>
    <sheetView showGridLines="0" tabSelected="1" zoomScale="85" zoomScaleNormal="85" workbookViewId="0">
      <pane ySplit="3" topLeftCell="A1080" activePane="bottomLeft" state="frozen"/>
      <selection pane="bottomLeft" activeCell="F1649" sqref="C1649:F1649"/>
    </sheetView>
  </sheetViews>
  <sheetFormatPr defaultRowHeight="14.5" x14ac:dyDescent="0.35"/>
  <cols>
    <col min="1" max="1" width="3.90625" customWidth="1"/>
    <col min="2" max="2" width="60" customWidth="1"/>
    <col min="3" max="16" width="8.90625" customWidth="1"/>
    <col min="17" max="20" width="13.90625" customWidth="1"/>
    <col min="21" max="35" width="17.1796875" customWidth="1"/>
    <col min="36" max="38" width="23.453125" customWidth="1"/>
    <col min="39" max="41" width="15.1796875" customWidth="1"/>
    <col min="42" max="46" width="16.1796875" customWidth="1"/>
    <col min="47" max="48" width="10.6328125" customWidth="1"/>
    <col min="49" max="52" width="9.1796875" customWidth="1"/>
    <col min="53" max="55" width="21.81640625" customWidth="1"/>
    <col min="56" max="58" width="15.81640625" customWidth="1"/>
    <col min="59" max="61" width="16.453125" customWidth="1"/>
    <col min="62" max="65" width="18.08984375" customWidth="1"/>
    <col min="66" max="70" width="22.1796875" customWidth="1"/>
  </cols>
  <sheetData>
    <row r="1" spans="2:21" ht="50" customHeight="1" x14ac:dyDescent="0.35"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2:21" x14ac:dyDescent="0.35">
      <c r="B2" s="19" t="s">
        <v>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2:21" x14ac:dyDescent="0.35">
      <c r="B3" s="22" t="str">
        <f>HYPERLINK("#'Navigation'!A1", "back to navigation")</f>
        <v>back to navigation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6" spans="2:21" ht="16.5" x14ac:dyDescent="0.35">
      <c r="B6" s="21" t="s">
        <v>2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</row>
    <row r="8" spans="2:21" ht="15.5" x14ac:dyDescent="0.35">
      <c r="B8" s="20" t="s">
        <v>3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</row>
    <row r="9" spans="2:21" ht="5" customHeight="1" x14ac:dyDescent="0.35"/>
    <row r="10" spans="2:21" x14ac:dyDescent="0.35">
      <c r="B10" s="4" t="s">
        <v>4</v>
      </c>
      <c r="C10" s="3" t="s">
        <v>5</v>
      </c>
      <c r="D10" s="3" t="s">
        <v>6</v>
      </c>
      <c r="E10" s="3" t="s">
        <v>7</v>
      </c>
      <c r="F10" s="3" t="s">
        <v>8</v>
      </c>
      <c r="G10" s="3" t="s">
        <v>9</v>
      </c>
      <c r="H10" s="3" t="s">
        <v>10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15</v>
      </c>
      <c r="N10" s="3" t="s">
        <v>16</v>
      </c>
      <c r="O10" s="3" t="s">
        <v>17</v>
      </c>
      <c r="P10" s="3" t="s">
        <v>18</v>
      </c>
    </row>
    <row r="11" spans="2:21" x14ac:dyDescent="0.35">
      <c r="B11" s="3" t="s">
        <v>5</v>
      </c>
      <c r="C11" s="10" t="s">
        <v>4</v>
      </c>
      <c r="D11" s="10" t="s">
        <v>4</v>
      </c>
      <c r="E11" s="10" t="s">
        <v>4</v>
      </c>
      <c r="F11" s="10" t="s">
        <v>4</v>
      </c>
      <c r="G11" s="10" t="s">
        <v>4</v>
      </c>
      <c r="H11" s="10" t="s">
        <v>4</v>
      </c>
      <c r="I11" s="10" t="s">
        <v>4</v>
      </c>
      <c r="J11" s="10" t="s">
        <v>4</v>
      </c>
      <c r="K11" s="10" t="s">
        <v>4</v>
      </c>
      <c r="L11" s="10" t="s">
        <v>4</v>
      </c>
      <c r="M11" s="10" t="s">
        <v>4</v>
      </c>
      <c r="N11" s="10" t="s">
        <v>4</v>
      </c>
      <c r="O11" s="10" t="s">
        <v>4</v>
      </c>
      <c r="P11" s="10" t="s">
        <v>4</v>
      </c>
    </row>
    <row r="12" spans="2:21" x14ac:dyDescent="0.35">
      <c r="B12" s="3" t="s">
        <v>6</v>
      </c>
      <c r="C12" s="14" t="s">
        <v>4</v>
      </c>
      <c r="D12" s="14" t="s">
        <v>4</v>
      </c>
      <c r="E12" s="14" t="s">
        <v>4</v>
      </c>
      <c r="F12" s="14" t="s">
        <v>4</v>
      </c>
      <c r="G12" s="14" t="s">
        <v>4</v>
      </c>
      <c r="H12" s="14" t="s">
        <v>4</v>
      </c>
      <c r="I12" s="14" t="s">
        <v>4</v>
      </c>
      <c r="J12" s="14" t="s">
        <v>4</v>
      </c>
      <c r="K12" s="14" t="s">
        <v>4</v>
      </c>
      <c r="L12" s="14">
        <v>9.5717568181576632E-2</v>
      </c>
      <c r="M12" s="14" t="s">
        <v>4</v>
      </c>
      <c r="N12" s="14" t="s">
        <v>4</v>
      </c>
      <c r="O12" s="14" t="s">
        <v>4</v>
      </c>
      <c r="P12" s="14" t="s">
        <v>4</v>
      </c>
    </row>
    <row r="13" spans="2:21" x14ac:dyDescent="0.35">
      <c r="B13" s="3" t="s">
        <v>7</v>
      </c>
      <c r="C13" s="10" t="s">
        <v>4</v>
      </c>
      <c r="D13" s="10" t="s">
        <v>4</v>
      </c>
      <c r="E13" s="10" t="s">
        <v>4</v>
      </c>
      <c r="F13" s="10" t="s">
        <v>4</v>
      </c>
      <c r="G13" s="10" t="s">
        <v>4</v>
      </c>
      <c r="H13" s="10" t="s">
        <v>4</v>
      </c>
      <c r="I13" s="10" t="s">
        <v>4</v>
      </c>
      <c r="J13" s="10" t="s">
        <v>4</v>
      </c>
      <c r="K13" s="10" t="s">
        <v>4</v>
      </c>
      <c r="L13" s="10" t="s">
        <v>4</v>
      </c>
      <c r="M13" s="10" t="s">
        <v>4</v>
      </c>
      <c r="N13" s="10" t="s">
        <v>4</v>
      </c>
      <c r="O13" s="10" t="s">
        <v>4</v>
      </c>
      <c r="P13" s="10" t="s">
        <v>4</v>
      </c>
    </row>
    <row r="14" spans="2:21" x14ac:dyDescent="0.35">
      <c r="B14" s="3" t="s">
        <v>8</v>
      </c>
      <c r="C14" s="14" t="s">
        <v>4</v>
      </c>
      <c r="D14" s="14" t="s">
        <v>4</v>
      </c>
      <c r="E14" s="14" t="s">
        <v>4</v>
      </c>
      <c r="F14" s="14" t="s">
        <v>4</v>
      </c>
      <c r="G14" s="14" t="s">
        <v>4</v>
      </c>
      <c r="H14" s="14" t="s">
        <v>4</v>
      </c>
      <c r="I14" s="14" t="s">
        <v>4</v>
      </c>
      <c r="J14" s="14" t="s">
        <v>4</v>
      </c>
      <c r="K14" s="14" t="s">
        <v>4</v>
      </c>
      <c r="L14" s="14">
        <v>0.27678063997231017</v>
      </c>
      <c r="M14" s="14" t="s">
        <v>4</v>
      </c>
      <c r="N14" s="14" t="s">
        <v>4</v>
      </c>
      <c r="O14" s="14" t="s">
        <v>4</v>
      </c>
      <c r="P14" s="14" t="s">
        <v>4</v>
      </c>
    </row>
    <row r="15" spans="2:21" x14ac:dyDescent="0.35">
      <c r="B15" s="3" t="s">
        <v>9</v>
      </c>
      <c r="C15" s="10" t="s">
        <v>4</v>
      </c>
      <c r="D15" s="10" t="s">
        <v>4</v>
      </c>
      <c r="E15" s="10" t="s">
        <v>4</v>
      </c>
      <c r="F15" s="10" t="s">
        <v>4</v>
      </c>
      <c r="G15" s="10" t="s">
        <v>4</v>
      </c>
      <c r="H15" s="10" t="s">
        <v>4</v>
      </c>
      <c r="I15" s="10" t="s">
        <v>4</v>
      </c>
      <c r="J15" s="10" t="s">
        <v>4</v>
      </c>
      <c r="K15" s="10" t="s">
        <v>4</v>
      </c>
      <c r="L15" s="10" t="s">
        <v>4</v>
      </c>
      <c r="M15" s="10" t="s">
        <v>4</v>
      </c>
      <c r="N15" s="10" t="s">
        <v>4</v>
      </c>
      <c r="O15" s="10" t="s">
        <v>4</v>
      </c>
      <c r="P15" s="10" t="s">
        <v>4</v>
      </c>
    </row>
    <row r="16" spans="2:21" x14ac:dyDescent="0.35">
      <c r="B16" s="3" t="s">
        <v>10</v>
      </c>
      <c r="C16" s="14" t="s">
        <v>4</v>
      </c>
      <c r="D16" s="14" t="s">
        <v>4</v>
      </c>
      <c r="E16" s="14" t="s">
        <v>4</v>
      </c>
      <c r="F16" s="14" t="s">
        <v>4</v>
      </c>
      <c r="G16" s="14" t="s">
        <v>4</v>
      </c>
      <c r="H16" s="14" t="s">
        <v>4</v>
      </c>
      <c r="I16" s="14" t="s">
        <v>4</v>
      </c>
      <c r="J16" s="14" t="s">
        <v>4</v>
      </c>
      <c r="K16" s="14" t="s">
        <v>4</v>
      </c>
      <c r="L16" s="14">
        <v>0.17081261257771513</v>
      </c>
      <c r="M16" s="14" t="s">
        <v>4</v>
      </c>
      <c r="N16" s="14" t="s">
        <v>4</v>
      </c>
      <c r="O16" s="14" t="s">
        <v>4</v>
      </c>
      <c r="P16" s="14" t="s">
        <v>4</v>
      </c>
    </row>
    <row r="17" spans="2:21" x14ac:dyDescent="0.35">
      <c r="B17" s="3" t="s">
        <v>11</v>
      </c>
      <c r="C17" s="10" t="s">
        <v>4</v>
      </c>
      <c r="D17" s="10" t="s">
        <v>4</v>
      </c>
      <c r="E17" s="10" t="s">
        <v>4</v>
      </c>
      <c r="F17" s="10" t="s">
        <v>4</v>
      </c>
      <c r="G17" s="10" t="s">
        <v>4</v>
      </c>
      <c r="H17" s="10" t="s">
        <v>4</v>
      </c>
      <c r="I17" s="10" t="s">
        <v>4</v>
      </c>
      <c r="J17" s="10" t="s">
        <v>4</v>
      </c>
      <c r="K17" s="10" t="s">
        <v>4</v>
      </c>
      <c r="L17" s="10" t="s">
        <v>4</v>
      </c>
      <c r="M17" s="10" t="s">
        <v>4</v>
      </c>
      <c r="N17" s="10" t="s">
        <v>4</v>
      </c>
      <c r="O17" s="10" t="s">
        <v>4</v>
      </c>
      <c r="P17" s="10" t="s">
        <v>4</v>
      </c>
    </row>
    <row r="18" spans="2:21" x14ac:dyDescent="0.35">
      <c r="B18" s="3" t="s">
        <v>12</v>
      </c>
      <c r="C18" s="14" t="s">
        <v>4</v>
      </c>
      <c r="D18" s="14" t="s">
        <v>4</v>
      </c>
      <c r="E18" s="14" t="s">
        <v>4</v>
      </c>
      <c r="F18" s="14" t="s">
        <v>4</v>
      </c>
      <c r="G18" s="14" t="s">
        <v>4</v>
      </c>
      <c r="H18" s="14" t="s">
        <v>4</v>
      </c>
      <c r="I18" s="14" t="s">
        <v>4</v>
      </c>
      <c r="J18" s="14" t="s">
        <v>4</v>
      </c>
      <c r="K18" s="14" t="s">
        <v>4</v>
      </c>
      <c r="L18" s="14">
        <v>0.20730510327310497</v>
      </c>
      <c r="M18" s="14" t="s">
        <v>4</v>
      </c>
      <c r="N18" s="14" t="s">
        <v>4</v>
      </c>
      <c r="O18" s="14" t="s">
        <v>4</v>
      </c>
      <c r="P18" s="14" t="s">
        <v>4</v>
      </c>
    </row>
    <row r="19" spans="2:21" x14ac:dyDescent="0.35">
      <c r="B19" s="3" t="s">
        <v>13</v>
      </c>
      <c r="C19" s="10" t="s">
        <v>4</v>
      </c>
      <c r="D19" s="10" t="s">
        <v>4</v>
      </c>
      <c r="E19" s="10" t="s">
        <v>4</v>
      </c>
      <c r="F19" s="10" t="s">
        <v>4</v>
      </c>
      <c r="G19" s="10" t="s">
        <v>4</v>
      </c>
      <c r="H19" s="10" t="s">
        <v>4</v>
      </c>
      <c r="I19" s="10" t="s">
        <v>4</v>
      </c>
      <c r="J19" s="10" t="s">
        <v>4</v>
      </c>
      <c r="K19" s="10" t="s">
        <v>4</v>
      </c>
      <c r="L19" s="10">
        <v>0.15141704457430799</v>
      </c>
      <c r="M19" s="10" t="s">
        <v>4</v>
      </c>
      <c r="N19" s="10" t="s">
        <v>4</v>
      </c>
      <c r="O19" s="10" t="s">
        <v>4</v>
      </c>
      <c r="P19" s="10" t="s">
        <v>4</v>
      </c>
    </row>
    <row r="20" spans="2:21" x14ac:dyDescent="0.35">
      <c r="B20" s="3" t="s">
        <v>14</v>
      </c>
      <c r="C20" s="14">
        <v>0.54875502137424514</v>
      </c>
      <c r="D20" s="14" t="s">
        <v>4</v>
      </c>
      <c r="E20" s="14">
        <v>0.53070058465479997</v>
      </c>
      <c r="F20" s="14" t="s">
        <v>4</v>
      </c>
      <c r="G20" s="14">
        <v>0.53251912878844487</v>
      </c>
      <c r="H20" s="14" t="s">
        <v>4</v>
      </c>
      <c r="I20" s="14">
        <v>0.43487879066026597</v>
      </c>
      <c r="J20" s="14" t="s">
        <v>4</v>
      </c>
      <c r="K20" s="14" t="s">
        <v>4</v>
      </c>
      <c r="L20" s="14" t="s">
        <v>4</v>
      </c>
      <c r="M20" s="14">
        <v>0.24828601441632933</v>
      </c>
      <c r="N20" s="14" t="s">
        <v>4</v>
      </c>
      <c r="O20" s="14" t="s">
        <v>4</v>
      </c>
      <c r="P20" s="14">
        <v>0.43209697358369914</v>
      </c>
    </row>
    <row r="21" spans="2:21" x14ac:dyDescent="0.35">
      <c r="B21" s="3" t="s">
        <v>15</v>
      </c>
      <c r="C21" s="10" t="s">
        <v>4</v>
      </c>
      <c r="D21" s="10" t="s">
        <v>4</v>
      </c>
      <c r="E21" s="10" t="s">
        <v>4</v>
      </c>
      <c r="F21" s="10" t="s">
        <v>4</v>
      </c>
      <c r="G21" s="10" t="s">
        <v>4</v>
      </c>
      <c r="H21" s="10" t="s">
        <v>4</v>
      </c>
      <c r="I21" s="10" t="s">
        <v>4</v>
      </c>
      <c r="J21" s="10" t="s">
        <v>4</v>
      </c>
      <c r="K21" s="10" t="s">
        <v>4</v>
      </c>
      <c r="L21" s="10" t="s">
        <v>4</v>
      </c>
      <c r="M21" s="10" t="s">
        <v>4</v>
      </c>
      <c r="N21" s="10" t="s">
        <v>4</v>
      </c>
      <c r="O21" s="10" t="s">
        <v>4</v>
      </c>
      <c r="P21" s="10" t="s">
        <v>4</v>
      </c>
    </row>
    <row r="22" spans="2:21" x14ac:dyDescent="0.35">
      <c r="B22" s="3" t="s">
        <v>16</v>
      </c>
      <c r="C22" s="14" t="s">
        <v>4</v>
      </c>
      <c r="D22" s="14" t="s">
        <v>4</v>
      </c>
      <c r="E22" s="14" t="s">
        <v>4</v>
      </c>
      <c r="F22" s="14" t="s">
        <v>4</v>
      </c>
      <c r="G22" s="14" t="s">
        <v>4</v>
      </c>
      <c r="H22" s="14" t="s">
        <v>4</v>
      </c>
      <c r="I22" s="14" t="s">
        <v>4</v>
      </c>
      <c r="J22" s="14" t="s">
        <v>4</v>
      </c>
      <c r="K22" s="14" t="s">
        <v>4</v>
      </c>
      <c r="L22" s="14">
        <v>-3.6046965005895902E-2</v>
      </c>
      <c r="M22" s="14" t="s">
        <v>4</v>
      </c>
      <c r="N22" s="14" t="s">
        <v>4</v>
      </c>
      <c r="O22" s="14" t="s">
        <v>4</v>
      </c>
      <c r="P22" s="14" t="s">
        <v>4</v>
      </c>
    </row>
    <row r="23" spans="2:21" x14ac:dyDescent="0.35">
      <c r="B23" s="3" t="s">
        <v>17</v>
      </c>
      <c r="C23" s="10" t="s">
        <v>4</v>
      </c>
      <c r="D23" s="10" t="s">
        <v>4</v>
      </c>
      <c r="E23" s="10" t="s">
        <v>4</v>
      </c>
      <c r="F23" s="10" t="s">
        <v>4</v>
      </c>
      <c r="G23" s="10" t="s">
        <v>4</v>
      </c>
      <c r="H23" s="10" t="s">
        <v>4</v>
      </c>
      <c r="I23" s="10" t="s">
        <v>4</v>
      </c>
      <c r="J23" s="10" t="s">
        <v>4</v>
      </c>
      <c r="K23" s="10" t="s">
        <v>4</v>
      </c>
      <c r="L23" s="10">
        <v>-3.2625572275397918E-2</v>
      </c>
      <c r="M23" s="10" t="s">
        <v>4</v>
      </c>
      <c r="N23" s="10" t="s">
        <v>4</v>
      </c>
      <c r="O23" s="10" t="s">
        <v>4</v>
      </c>
      <c r="P23" s="10" t="s">
        <v>4</v>
      </c>
    </row>
    <row r="24" spans="2:21" x14ac:dyDescent="0.35">
      <c r="B24" s="3" t="s">
        <v>18</v>
      </c>
      <c r="C24" s="14" t="s">
        <v>4</v>
      </c>
      <c r="D24" s="14" t="s">
        <v>4</v>
      </c>
      <c r="E24" s="14" t="s">
        <v>4</v>
      </c>
      <c r="F24" s="14" t="s">
        <v>4</v>
      </c>
      <c r="G24" s="14" t="s">
        <v>4</v>
      </c>
      <c r="H24" s="14" t="s">
        <v>4</v>
      </c>
      <c r="I24" s="14" t="s">
        <v>4</v>
      </c>
      <c r="J24" s="14" t="s">
        <v>4</v>
      </c>
      <c r="K24" s="14" t="s">
        <v>4</v>
      </c>
      <c r="L24" s="14" t="s">
        <v>4</v>
      </c>
      <c r="M24" s="14" t="s">
        <v>4</v>
      </c>
      <c r="N24" s="14" t="s">
        <v>4</v>
      </c>
      <c r="O24" s="14" t="s">
        <v>4</v>
      </c>
      <c r="P24" s="14" t="s">
        <v>4</v>
      </c>
    </row>
    <row r="25" spans="2:21" ht="10" customHeight="1" x14ac:dyDescent="0.35"/>
    <row r="27" spans="2:21" ht="15.5" x14ac:dyDescent="0.35">
      <c r="B27" s="20" t="s">
        <v>19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2:21" ht="5" customHeight="1" x14ac:dyDescent="0.35"/>
    <row r="30" spans="2:21" x14ac:dyDescent="0.35">
      <c r="B30" s="1" t="s">
        <v>20</v>
      </c>
    </row>
    <row r="31" spans="2:21" ht="5" customHeight="1" x14ac:dyDescent="0.35"/>
    <row r="32" spans="2:21" x14ac:dyDescent="0.35">
      <c r="B32" s="4" t="s">
        <v>4</v>
      </c>
      <c r="C32" s="3" t="s">
        <v>5</v>
      </c>
      <c r="D32" s="3" t="s">
        <v>6</v>
      </c>
      <c r="E32" s="3" t="s">
        <v>7</v>
      </c>
      <c r="F32" s="3" t="s">
        <v>8</v>
      </c>
      <c r="G32" s="3" t="s">
        <v>9</v>
      </c>
      <c r="H32" s="3" t="s">
        <v>10</v>
      </c>
      <c r="I32" s="3" t="s">
        <v>11</v>
      </c>
      <c r="J32" s="3" t="s">
        <v>12</v>
      </c>
      <c r="K32" s="3" t="s">
        <v>13</v>
      </c>
      <c r="L32" s="3" t="s">
        <v>14</v>
      </c>
      <c r="M32" s="3" t="s">
        <v>15</v>
      </c>
      <c r="N32" s="3" t="s">
        <v>16</v>
      </c>
      <c r="O32" s="3" t="s">
        <v>17</v>
      </c>
      <c r="P32" s="3" t="s">
        <v>18</v>
      </c>
    </row>
    <row r="33" spans="2:16" x14ac:dyDescent="0.35">
      <c r="B33" s="3" t="s">
        <v>5</v>
      </c>
      <c r="C33" s="10" t="s">
        <v>4</v>
      </c>
      <c r="D33" s="10" t="s">
        <v>4</v>
      </c>
      <c r="E33" s="10" t="s">
        <v>4</v>
      </c>
      <c r="F33" s="10" t="s">
        <v>4</v>
      </c>
      <c r="G33" s="10" t="s">
        <v>4</v>
      </c>
      <c r="H33" s="10" t="s">
        <v>4</v>
      </c>
      <c r="I33" s="10" t="s">
        <v>4</v>
      </c>
      <c r="J33" s="10" t="s">
        <v>4</v>
      </c>
      <c r="K33" s="10" t="s">
        <v>4</v>
      </c>
      <c r="L33" s="10" t="s">
        <v>4</v>
      </c>
      <c r="M33" s="10" t="s">
        <v>4</v>
      </c>
      <c r="N33" s="10" t="s">
        <v>4</v>
      </c>
      <c r="O33" s="10" t="s">
        <v>4</v>
      </c>
      <c r="P33" s="10" t="s">
        <v>4</v>
      </c>
    </row>
    <row r="34" spans="2:16" x14ac:dyDescent="0.35">
      <c r="B34" s="3" t="s">
        <v>6</v>
      </c>
      <c r="C34" s="14">
        <v>5.252549617337185E-2</v>
      </c>
      <c r="D34" s="14" t="s">
        <v>4</v>
      </c>
      <c r="E34" s="14">
        <v>5.07973693956984E-2</v>
      </c>
      <c r="F34" s="14" t="s">
        <v>4</v>
      </c>
      <c r="G34" s="14">
        <v>5.0971436017801762E-2</v>
      </c>
      <c r="H34" s="14" t="s">
        <v>4</v>
      </c>
      <c r="I34" s="14">
        <v>4.1625540295745597E-2</v>
      </c>
      <c r="J34" s="14" t="s">
        <v>4</v>
      </c>
      <c r="K34" s="14" t="s">
        <v>4</v>
      </c>
      <c r="L34" s="14" t="s">
        <v>4</v>
      </c>
      <c r="M34" s="14">
        <v>2.3765333513426922E-2</v>
      </c>
      <c r="N34" s="14" t="s">
        <v>4</v>
      </c>
      <c r="O34" s="14" t="s">
        <v>4</v>
      </c>
      <c r="P34" s="14">
        <v>4.1359271530050638E-2</v>
      </c>
    </row>
    <row r="35" spans="2:16" x14ac:dyDescent="0.35">
      <c r="B35" s="3" t="s">
        <v>7</v>
      </c>
      <c r="C35" s="10" t="s">
        <v>4</v>
      </c>
      <c r="D35" s="10" t="s">
        <v>4</v>
      </c>
      <c r="E35" s="10" t="s">
        <v>4</v>
      </c>
      <c r="F35" s="10" t="s">
        <v>4</v>
      </c>
      <c r="G35" s="10" t="s">
        <v>4</v>
      </c>
      <c r="H35" s="10" t="s">
        <v>4</v>
      </c>
      <c r="I35" s="10" t="s">
        <v>4</v>
      </c>
      <c r="J35" s="10" t="s">
        <v>4</v>
      </c>
      <c r="K35" s="10" t="s">
        <v>4</v>
      </c>
      <c r="L35" s="10" t="s">
        <v>4</v>
      </c>
      <c r="M35" s="10" t="s">
        <v>4</v>
      </c>
      <c r="N35" s="10" t="s">
        <v>4</v>
      </c>
      <c r="O35" s="10" t="s">
        <v>4</v>
      </c>
      <c r="P35" s="10" t="s">
        <v>4</v>
      </c>
    </row>
    <row r="36" spans="2:16" x14ac:dyDescent="0.35">
      <c r="B36" s="3" t="s">
        <v>8</v>
      </c>
      <c r="C36" s="14">
        <v>0.15188476600398232</v>
      </c>
      <c r="D36" s="14" t="s">
        <v>4</v>
      </c>
      <c r="E36" s="14">
        <v>0.14688764745443469</v>
      </c>
      <c r="F36" s="14" t="s">
        <v>4</v>
      </c>
      <c r="G36" s="14">
        <v>0.14739098526356284</v>
      </c>
      <c r="H36" s="14" t="s">
        <v>4</v>
      </c>
      <c r="I36" s="14">
        <v>0.12036602998933271</v>
      </c>
      <c r="J36" s="14" t="s">
        <v>4</v>
      </c>
      <c r="K36" s="14" t="s">
        <v>4</v>
      </c>
      <c r="L36" s="14" t="s">
        <v>4</v>
      </c>
      <c r="M36" s="14">
        <v>6.8720761966325858E-2</v>
      </c>
      <c r="N36" s="14" t="s">
        <v>4</v>
      </c>
      <c r="O36" s="14" t="s">
        <v>4</v>
      </c>
      <c r="P36" s="14">
        <v>0.11959607687859465</v>
      </c>
    </row>
    <row r="37" spans="2:16" x14ac:dyDescent="0.35">
      <c r="B37" s="3" t="s">
        <v>9</v>
      </c>
      <c r="C37" s="10" t="s">
        <v>4</v>
      </c>
      <c r="D37" s="10" t="s">
        <v>4</v>
      </c>
      <c r="E37" s="10" t="s">
        <v>4</v>
      </c>
      <c r="F37" s="10" t="s">
        <v>4</v>
      </c>
      <c r="G37" s="10" t="s">
        <v>4</v>
      </c>
      <c r="H37" s="10" t="s">
        <v>4</v>
      </c>
      <c r="I37" s="10" t="s">
        <v>4</v>
      </c>
      <c r="J37" s="10" t="s">
        <v>4</v>
      </c>
      <c r="K37" s="10" t="s">
        <v>4</v>
      </c>
      <c r="L37" s="10" t="s">
        <v>4</v>
      </c>
      <c r="M37" s="10" t="s">
        <v>4</v>
      </c>
      <c r="N37" s="10" t="s">
        <v>4</v>
      </c>
      <c r="O37" s="10" t="s">
        <v>4</v>
      </c>
      <c r="P37" s="10" t="s">
        <v>4</v>
      </c>
    </row>
    <row r="38" spans="2:16" x14ac:dyDescent="0.35">
      <c r="B38" s="3" t="s">
        <v>10</v>
      </c>
      <c r="C38" s="14">
        <v>9.3734278866074716E-2</v>
      </c>
      <c r="D38" s="14" t="s">
        <v>4</v>
      </c>
      <c r="E38" s="14">
        <v>9.0650353361407254E-2</v>
      </c>
      <c r="F38" s="14" t="s">
        <v>4</v>
      </c>
      <c r="G38" s="14">
        <v>9.0960983635963027E-2</v>
      </c>
      <c r="H38" s="14" t="s">
        <v>4</v>
      </c>
      <c r="I38" s="14">
        <v>7.4282782387317295E-2</v>
      </c>
      <c r="J38" s="14" t="s">
        <v>4</v>
      </c>
      <c r="K38" s="14" t="s">
        <v>4</v>
      </c>
      <c r="L38" s="14" t="s">
        <v>4</v>
      </c>
      <c r="M38" s="14">
        <v>4.2410382788961455E-2</v>
      </c>
      <c r="N38" s="14" t="s">
        <v>4</v>
      </c>
      <c r="O38" s="14" t="s">
        <v>4</v>
      </c>
      <c r="P38" s="14">
        <v>7.3807612944755616E-2</v>
      </c>
    </row>
    <row r="39" spans="2:16" x14ac:dyDescent="0.35">
      <c r="B39" s="3" t="s">
        <v>11</v>
      </c>
      <c r="C39" s="10" t="s">
        <v>4</v>
      </c>
      <c r="D39" s="10" t="s">
        <v>4</v>
      </c>
      <c r="E39" s="10" t="s">
        <v>4</v>
      </c>
      <c r="F39" s="10" t="s">
        <v>4</v>
      </c>
      <c r="G39" s="10" t="s">
        <v>4</v>
      </c>
      <c r="H39" s="10" t="s">
        <v>4</v>
      </c>
      <c r="I39" s="10" t="s">
        <v>4</v>
      </c>
      <c r="J39" s="10" t="s">
        <v>4</v>
      </c>
      <c r="K39" s="10" t="s">
        <v>4</v>
      </c>
      <c r="L39" s="10" t="s">
        <v>4</v>
      </c>
      <c r="M39" s="10" t="s">
        <v>4</v>
      </c>
      <c r="N39" s="10" t="s">
        <v>4</v>
      </c>
      <c r="O39" s="10" t="s">
        <v>4</v>
      </c>
      <c r="P39" s="10" t="s">
        <v>4</v>
      </c>
    </row>
    <row r="40" spans="2:16" x14ac:dyDescent="0.35">
      <c r="B40" s="3" t="s">
        <v>12</v>
      </c>
      <c r="C40" s="14">
        <v>0.11375971637762282</v>
      </c>
      <c r="D40" s="14" t="s">
        <v>4</v>
      </c>
      <c r="E40" s="14">
        <v>0.11001693950896049</v>
      </c>
      <c r="F40" s="14" t="s">
        <v>4</v>
      </c>
      <c r="G40" s="14">
        <v>0.11039393298839245</v>
      </c>
      <c r="H40" s="14" t="s">
        <v>4</v>
      </c>
      <c r="I40" s="14">
        <v>9.0152592609109433E-2</v>
      </c>
      <c r="J40" s="14" t="s">
        <v>4</v>
      </c>
      <c r="K40" s="14" t="s">
        <v>4</v>
      </c>
      <c r="L40" s="14" t="s">
        <v>4</v>
      </c>
      <c r="M40" s="14">
        <v>5.1470957859844783E-2</v>
      </c>
      <c r="N40" s="14" t="s">
        <v>4</v>
      </c>
      <c r="O40" s="14" t="s">
        <v>4</v>
      </c>
      <c r="P40" s="14">
        <v>8.9575907732764859E-2</v>
      </c>
    </row>
    <row r="41" spans="2:16" x14ac:dyDescent="0.35">
      <c r="B41" s="3" t="s">
        <v>13</v>
      </c>
      <c r="C41" s="10">
        <v>8.3090863531799411E-2</v>
      </c>
      <c r="D41" s="10" t="s">
        <v>4</v>
      </c>
      <c r="E41" s="10">
        <v>8.0357114082287157E-2</v>
      </c>
      <c r="F41" s="10" t="s">
        <v>4</v>
      </c>
      <c r="G41" s="10">
        <v>8.0632472660431609E-2</v>
      </c>
      <c r="H41" s="10" t="s">
        <v>4</v>
      </c>
      <c r="I41" s="10">
        <v>6.5848061229826643E-2</v>
      </c>
      <c r="J41" s="10" t="s">
        <v>4</v>
      </c>
      <c r="K41" s="10" t="s">
        <v>4</v>
      </c>
      <c r="L41" s="10" t="s">
        <v>4</v>
      </c>
      <c r="M41" s="10">
        <v>3.7594734512054612E-2</v>
      </c>
      <c r="N41" s="10" t="s">
        <v>4</v>
      </c>
      <c r="O41" s="10" t="s">
        <v>4</v>
      </c>
      <c r="P41" s="10">
        <v>6.5426846709546557E-2</v>
      </c>
    </row>
    <row r="42" spans="2:16" x14ac:dyDescent="0.35">
      <c r="B42" s="3" t="s">
        <v>14</v>
      </c>
      <c r="C42" s="14" t="s">
        <v>4</v>
      </c>
      <c r="D42" s="14" t="s">
        <v>4</v>
      </c>
      <c r="E42" s="14" t="s">
        <v>4</v>
      </c>
      <c r="F42" s="14" t="s">
        <v>4</v>
      </c>
      <c r="G42" s="14" t="s">
        <v>4</v>
      </c>
      <c r="H42" s="14" t="s">
        <v>4</v>
      </c>
      <c r="I42" s="14" t="s">
        <v>4</v>
      </c>
      <c r="J42" s="14" t="s">
        <v>4</v>
      </c>
      <c r="K42" s="14" t="s">
        <v>4</v>
      </c>
      <c r="L42" s="14" t="s">
        <v>4</v>
      </c>
      <c r="M42" s="14" t="s">
        <v>4</v>
      </c>
      <c r="N42" s="14" t="s">
        <v>4</v>
      </c>
      <c r="O42" s="14" t="s">
        <v>4</v>
      </c>
      <c r="P42" s="14" t="s">
        <v>4</v>
      </c>
    </row>
    <row r="43" spans="2:16" x14ac:dyDescent="0.35">
      <c r="B43" s="3" t="s">
        <v>15</v>
      </c>
      <c r="C43" s="10" t="s">
        <v>4</v>
      </c>
      <c r="D43" s="10" t="s">
        <v>4</v>
      </c>
      <c r="E43" s="10" t="s">
        <v>4</v>
      </c>
      <c r="F43" s="10" t="s">
        <v>4</v>
      </c>
      <c r="G43" s="10" t="s">
        <v>4</v>
      </c>
      <c r="H43" s="10" t="s">
        <v>4</v>
      </c>
      <c r="I43" s="10" t="s">
        <v>4</v>
      </c>
      <c r="J43" s="10" t="s">
        <v>4</v>
      </c>
      <c r="K43" s="10" t="s">
        <v>4</v>
      </c>
      <c r="L43" s="10" t="s">
        <v>4</v>
      </c>
      <c r="M43" s="10" t="s">
        <v>4</v>
      </c>
      <c r="N43" s="10" t="s">
        <v>4</v>
      </c>
      <c r="O43" s="10" t="s">
        <v>4</v>
      </c>
      <c r="P43" s="10" t="s">
        <v>4</v>
      </c>
    </row>
    <row r="44" spans="2:16" x14ac:dyDescent="0.35">
      <c r="B44" s="3" t="s">
        <v>16</v>
      </c>
      <c r="C44" s="14">
        <v>-1.9780953052287071E-2</v>
      </c>
      <c r="D44" s="14" t="s">
        <v>4</v>
      </c>
      <c r="E44" s="14">
        <v>-1.9130145403660072E-2</v>
      </c>
      <c r="F44" s="14" t="s">
        <v>4</v>
      </c>
      <c r="G44" s="14">
        <v>-1.9195698400407246E-2</v>
      </c>
      <c r="H44" s="14" t="s">
        <v>4</v>
      </c>
      <c r="I44" s="14">
        <v>-1.5676060548736936E-2</v>
      </c>
      <c r="J44" s="14" t="s">
        <v>4</v>
      </c>
      <c r="K44" s="14" t="s">
        <v>4</v>
      </c>
      <c r="L44" s="14" t="s">
        <v>4</v>
      </c>
      <c r="M44" s="14">
        <v>-8.9499572731187894E-3</v>
      </c>
      <c r="N44" s="14" t="s">
        <v>4</v>
      </c>
      <c r="O44" s="14" t="s">
        <v>4</v>
      </c>
      <c r="P44" s="14">
        <v>-1.5575784485925129E-2</v>
      </c>
    </row>
    <row r="45" spans="2:16" x14ac:dyDescent="0.35">
      <c r="B45" s="3" t="s">
        <v>17</v>
      </c>
      <c r="C45" s="10">
        <v>-1.7903446611332963E-2</v>
      </c>
      <c r="D45" s="10" t="s">
        <v>4</v>
      </c>
      <c r="E45" s="10">
        <v>-1.7314410281251108E-2</v>
      </c>
      <c r="F45" s="10" t="s">
        <v>4</v>
      </c>
      <c r="G45" s="10">
        <v>-1.737374132431934E-2</v>
      </c>
      <c r="H45" s="10" t="s">
        <v>4</v>
      </c>
      <c r="I45" s="10">
        <v>-1.4188169415724148E-2</v>
      </c>
      <c r="J45" s="10" t="s">
        <v>4</v>
      </c>
      <c r="K45" s="10" t="s">
        <v>4</v>
      </c>
      <c r="L45" s="10" t="s">
        <v>4</v>
      </c>
      <c r="M45" s="10">
        <v>-8.1004733083104418E-3</v>
      </c>
      <c r="N45" s="10" t="s">
        <v>4</v>
      </c>
      <c r="O45" s="10" t="s">
        <v>4</v>
      </c>
      <c r="P45" s="10">
        <v>-1.4097411041635682E-2</v>
      </c>
    </row>
    <row r="46" spans="2:16" x14ac:dyDescent="0.35">
      <c r="B46" s="3" t="s">
        <v>18</v>
      </c>
      <c r="C46" s="14" t="s">
        <v>4</v>
      </c>
      <c r="D46" s="14" t="s">
        <v>4</v>
      </c>
      <c r="E46" s="14" t="s">
        <v>4</v>
      </c>
      <c r="F46" s="14" t="s">
        <v>4</v>
      </c>
      <c r="G46" s="14" t="s">
        <v>4</v>
      </c>
      <c r="H46" s="14" t="s">
        <v>4</v>
      </c>
      <c r="I46" s="14" t="s">
        <v>4</v>
      </c>
      <c r="J46" s="14" t="s">
        <v>4</v>
      </c>
      <c r="K46" s="14" t="s">
        <v>4</v>
      </c>
      <c r="L46" s="14" t="s">
        <v>4</v>
      </c>
      <c r="M46" s="14" t="s">
        <v>4</v>
      </c>
      <c r="N46" s="14" t="s">
        <v>4</v>
      </c>
      <c r="O46" s="14" t="s">
        <v>4</v>
      </c>
      <c r="P46" s="14" t="s">
        <v>4</v>
      </c>
    </row>
    <row r="47" spans="2:16" ht="10" customHeight="1" x14ac:dyDescent="0.35"/>
    <row r="49" spans="2:3" x14ac:dyDescent="0.35">
      <c r="B49" s="1" t="s">
        <v>21</v>
      </c>
    </row>
    <row r="50" spans="2:3" ht="5" customHeight="1" x14ac:dyDescent="0.35"/>
    <row r="51" spans="2:3" x14ac:dyDescent="0.35">
      <c r="B51" s="4" t="s">
        <v>4</v>
      </c>
      <c r="C51" s="3" t="s">
        <v>21</v>
      </c>
    </row>
    <row r="52" spans="2:3" x14ac:dyDescent="0.35">
      <c r="B52" s="3" t="s">
        <v>22</v>
      </c>
      <c r="C52" s="10">
        <v>0.11039393298839245</v>
      </c>
    </row>
    <row r="53" spans="2:3" x14ac:dyDescent="0.35">
      <c r="B53" s="3" t="s">
        <v>23</v>
      </c>
      <c r="C53" s="14">
        <v>6.5848061229826643E-2</v>
      </c>
    </row>
    <row r="54" spans="2:3" x14ac:dyDescent="0.35">
      <c r="B54" s="3" t="s">
        <v>24</v>
      </c>
      <c r="C54" s="10">
        <v>0.14739098526356284</v>
      </c>
    </row>
    <row r="55" spans="2:3" x14ac:dyDescent="0.35">
      <c r="B55" s="3" t="s">
        <v>25</v>
      </c>
      <c r="C55" s="14">
        <v>5.1470957859844783E-2</v>
      </c>
    </row>
    <row r="56" spans="2:3" x14ac:dyDescent="0.35">
      <c r="B56" s="3" t="s">
        <v>26</v>
      </c>
      <c r="C56" s="10">
        <v>8.0357114082287157E-2</v>
      </c>
    </row>
    <row r="57" spans="2:3" x14ac:dyDescent="0.35">
      <c r="B57" s="3" t="s">
        <v>27</v>
      </c>
      <c r="C57" s="14">
        <v>9.0650353361407254E-2</v>
      </c>
    </row>
    <row r="58" spans="2:3" x14ac:dyDescent="0.35">
      <c r="B58" s="3" t="s">
        <v>28</v>
      </c>
      <c r="C58" s="10">
        <v>2.3765333513426922E-2</v>
      </c>
    </row>
    <row r="59" spans="2:3" x14ac:dyDescent="0.35">
      <c r="B59" s="3" t="s">
        <v>29</v>
      </c>
      <c r="C59" s="14">
        <v>-8.9499572731187894E-3</v>
      </c>
    </row>
    <row r="60" spans="2:3" x14ac:dyDescent="0.35">
      <c r="B60" s="3" t="s">
        <v>30</v>
      </c>
      <c r="C60" s="10">
        <v>-1.737374132431934E-2</v>
      </c>
    </row>
    <row r="61" spans="2:3" x14ac:dyDescent="0.35">
      <c r="B61" s="3" t="s">
        <v>31</v>
      </c>
      <c r="C61" s="14">
        <v>-1.4188169415724148E-2</v>
      </c>
    </row>
    <row r="62" spans="2:3" x14ac:dyDescent="0.35">
      <c r="B62" s="3" t="s">
        <v>32</v>
      </c>
      <c r="C62" s="10">
        <v>4.2410382788961455E-2</v>
      </c>
    </row>
    <row r="63" spans="2:3" x14ac:dyDescent="0.35">
      <c r="B63" s="3" t="s">
        <v>33</v>
      </c>
      <c r="C63" s="14">
        <v>9.3734278866074716E-2</v>
      </c>
    </row>
    <row r="64" spans="2:3" x14ac:dyDescent="0.35">
      <c r="B64" s="3" t="s">
        <v>34</v>
      </c>
      <c r="C64" s="10">
        <v>0.11375971637762282</v>
      </c>
    </row>
    <row r="65" spans="2:3" x14ac:dyDescent="0.35">
      <c r="B65" s="3" t="s">
        <v>35</v>
      </c>
      <c r="C65" s="14">
        <v>-1.4097411041635682E-2</v>
      </c>
    </row>
    <row r="66" spans="2:3" x14ac:dyDescent="0.35">
      <c r="B66" s="3" t="s">
        <v>36</v>
      </c>
      <c r="C66" s="10">
        <v>8.3090863531799411E-2</v>
      </c>
    </row>
    <row r="67" spans="2:3" x14ac:dyDescent="0.35">
      <c r="B67" s="3" t="s">
        <v>37</v>
      </c>
      <c r="C67" s="14">
        <v>-1.7903446611332963E-2</v>
      </c>
    </row>
    <row r="68" spans="2:3" x14ac:dyDescent="0.35">
      <c r="B68" s="3" t="s">
        <v>38</v>
      </c>
      <c r="C68" s="10">
        <v>8.9575907732764859E-2</v>
      </c>
    </row>
    <row r="69" spans="2:3" x14ac:dyDescent="0.35">
      <c r="B69" s="3" t="s">
        <v>39</v>
      </c>
      <c r="C69" s="14">
        <v>-1.9780953052287071E-2</v>
      </c>
    </row>
    <row r="70" spans="2:3" x14ac:dyDescent="0.35">
      <c r="B70" s="3" t="s">
        <v>40</v>
      </c>
      <c r="C70" s="10">
        <v>0.12036602998933271</v>
      </c>
    </row>
    <row r="71" spans="2:3" x14ac:dyDescent="0.35">
      <c r="B71" s="3" t="s">
        <v>41</v>
      </c>
      <c r="C71" s="14">
        <v>0.11001693950896049</v>
      </c>
    </row>
    <row r="72" spans="2:3" x14ac:dyDescent="0.35">
      <c r="B72" s="3" t="s">
        <v>42</v>
      </c>
      <c r="C72" s="10">
        <v>5.07973693956984E-2</v>
      </c>
    </row>
    <row r="73" spans="2:3" x14ac:dyDescent="0.35">
      <c r="B73" s="3" t="s">
        <v>43</v>
      </c>
      <c r="C73" s="14">
        <v>0.14688764745443469</v>
      </c>
    </row>
    <row r="74" spans="2:3" x14ac:dyDescent="0.35">
      <c r="B74" s="3" t="s">
        <v>44</v>
      </c>
      <c r="C74" s="10">
        <v>0.11959607687859465</v>
      </c>
    </row>
    <row r="75" spans="2:3" x14ac:dyDescent="0.35">
      <c r="B75" s="3" t="s">
        <v>45</v>
      </c>
      <c r="C75" s="14">
        <v>9.0960983635963027E-2</v>
      </c>
    </row>
    <row r="76" spans="2:3" x14ac:dyDescent="0.35">
      <c r="B76" s="3" t="s">
        <v>46</v>
      </c>
      <c r="C76" s="10">
        <v>7.4282782387317295E-2</v>
      </c>
    </row>
    <row r="77" spans="2:3" x14ac:dyDescent="0.35">
      <c r="B77" s="3" t="s">
        <v>47</v>
      </c>
      <c r="C77" s="14">
        <v>-8.1004733083104418E-3</v>
      </c>
    </row>
    <row r="78" spans="2:3" x14ac:dyDescent="0.35">
      <c r="B78" s="3" t="s">
        <v>48</v>
      </c>
      <c r="C78" s="10">
        <v>-1.7314410281251108E-2</v>
      </c>
    </row>
    <row r="79" spans="2:3" x14ac:dyDescent="0.35">
      <c r="B79" s="3" t="s">
        <v>49</v>
      </c>
      <c r="C79" s="14">
        <v>-1.5676060548736936E-2</v>
      </c>
    </row>
    <row r="80" spans="2:3" x14ac:dyDescent="0.35">
      <c r="B80" s="3" t="s">
        <v>50</v>
      </c>
      <c r="C80" s="10">
        <v>7.3807612944755616E-2</v>
      </c>
    </row>
    <row r="81" spans="2:21" x14ac:dyDescent="0.35">
      <c r="B81" s="3" t="s">
        <v>51</v>
      </c>
      <c r="C81" s="14">
        <v>6.5426846709546557E-2</v>
      </c>
    </row>
    <row r="82" spans="2:21" x14ac:dyDescent="0.35">
      <c r="B82" s="3" t="s">
        <v>52</v>
      </c>
      <c r="C82" s="10">
        <v>4.1625540295745597E-2</v>
      </c>
    </row>
    <row r="83" spans="2:21" x14ac:dyDescent="0.35">
      <c r="B83" s="3" t="s">
        <v>53</v>
      </c>
      <c r="C83" s="14">
        <v>0.15188476600398232</v>
      </c>
    </row>
    <row r="84" spans="2:21" x14ac:dyDescent="0.35">
      <c r="B84" s="3" t="s">
        <v>54</v>
      </c>
      <c r="C84" s="10">
        <v>8.0632472660431609E-2</v>
      </c>
    </row>
    <row r="85" spans="2:21" x14ac:dyDescent="0.35">
      <c r="B85" s="3" t="s">
        <v>55</v>
      </c>
      <c r="C85" s="14">
        <v>3.7594734512054612E-2</v>
      </c>
    </row>
    <row r="86" spans="2:21" x14ac:dyDescent="0.35">
      <c r="B86" s="3" t="s">
        <v>56</v>
      </c>
      <c r="C86" s="10">
        <v>-1.9130145403660072E-2</v>
      </c>
    </row>
    <row r="87" spans="2:21" x14ac:dyDescent="0.35">
      <c r="B87" s="3" t="s">
        <v>57</v>
      </c>
      <c r="C87" s="14">
        <v>6.8720761966325858E-2</v>
      </c>
    </row>
    <row r="88" spans="2:21" x14ac:dyDescent="0.35">
      <c r="B88" s="3" t="s">
        <v>58</v>
      </c>
      <c r="C88" s="10">
        <v>5.252549617337185E-2</v>
      </c>
    </row>
    <row r="89" spans="2:21" x14ac:dyDescent="0.35">
      <c r="B89" s="3" t="s">
        <v>59</v>
      </c>
      <c r="C89" s="14">
        <v>-1.9195698400407246E-2</v>
      </c>
    </row>
    <row r="90" spans="2:21" x14ac:dyDescent="0.35">
      <c r="B90" s="3" t="s">
        <v>60</v>
      </c>
      <c r="C90" s="10">
        <v>4.1359271530050638E-2</v>
      </c>
    </row>
    <row r="91" spans="2:21" x14ac:dyDescent="0.35">
      <c r="B91" s="3" t="s">
        <v>61</v>
      </c>
      <c r="C91" s="14">
        <v>5.0971436017801762E-2</v>
      </c>
    </row>
    <row r="92" spans="2:21" x14ac:dyDescent="0.35">
      <c r="B92" s="3" t="s">
        <v>62</v>
      </c>
      <c r="C92" s="10">
        <v>9.0152592609109433E-2</v>
      </c>
    </row>
    <row r="93" spans="2:21" x14ac:dyDescent="0.35">
      <c r="B93" s="3" t="s">
        <v>63</v>
      </c>
      <c r="C93" s="14">
        <v>-1.5575784485925129E-2</v>
      </c>
    </row>
    <row r="94" spans="2:21" ht="10" customHeight="1" x14ac:dyDescent="0.35"/>
    <row r="96" spans="2:21" ht="15.5" x14ac:dyDescent="0.35">
      <c r="B96" s="20" t="s">
        <v>64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</row>
    <row r="97" spans="2:16" ht="5" customHeight="1" x14ac:dyDescent="0.35"/>
    <row r="98" spans="2:16" x14ac:dyDescent="0.35">
      <c r="B98" s="4" t="s">
        <v>4</v>
      </c>
      <c r="C98" s="3" t="s">
        <v>5</v>
      </c>
      <c r="D98" s="3" t="s">
        <v>6</v>
      </c>
      <c r="E98" s="3" t="s">
        <v>7</v>
      </c>
      <c r="F98" s="3" t="s">
        <v>8</v>
      </c>
      <c r="G98" s="3" t="s">
        <v>9</v>
      </c>
      <c r="H98" s="3" t="s">
        <v>10</v>
      </c>
      <c r="I98" s="3" t="s">
        <v>11</v>
      </c>
      <c r="J98" s="3" t="s">
        <v>12</v>
      </c>
      <c r="K98" s="3" t="s">
        <v>13</v>
      </c>
      <c r="L98" s="3" t="s">
        <v>14</v>
      </c>
      <c r="M98" s="3" t="s">
        <v>15</v>
      </c>
      <c r="N98" s="3" t="s">
        <v>16</v>
      </c>
      <c r="O98" s="3" t="s">
        <v>17</v>
      </c>
      <c r="P98" s="3" t="s">
        <v>18</v>
      </c>
    </row>
    <row r="99" spans="2:16" x14ac:dyDescent="0.35">
      <c r="B99" s="3" t="s">
        <v>5</v>
      </c>
      <c r="C99" s="10" t="s">
        <v>4</v>
      </c>
      <c r="D99" s="10" t="s">
        <v>4</v>
      </c>
      <c r="E99" s="10" t="s">
        <v>4</v>
      </c>
      <c r="F99" s="10" t="s">
        <v>4</v>
      </c>
      <c r="G99" s="10" t="s">
        <v>4</v>
      </c>
      <c r="H99" s="10" t="s">
        <v>4</v>
      </c>
      <c r="I99" s="10" t="s">
        <v>4</v>
      </c>
      <c r="J99" s="10" t="s">
        <v>4</v>
      </c>
      <c r="K99" s="10" t="s">
        <v>4</v>
      </c>
      <c r="L99" s="10" t="s">
        <v>4</v>
      </c>
      <c r="M99" s="10" t="s">
        <v>4</v>
      </c>
      <c r="N99" s="10" t="s">
        <v>4</v>
      </c>
      <c r="O99" s="10" t="s">
        <v>4</v>
      </c>
      <c r="P99" s="10" t="s">
        <v>4</v>
      </c>
    </row>
    <row r="100" spans="2:16" x14ac:dyDescent="0.35">
      <c r="B100" s="3" t="s">
        <v>6</v>
      </c>
      <c r="C100" s="14">
        <v>5.252549617337185E-2</v>
      </c>
      <c r="D100" s="14" t="s">
        <v>4</v>
      </c>
      <c r="E100" s="14">
        <v>5.07973693956984E-2</v>
      </c>
      <c r="F100" s="14" t="s">
        <v>4</v>
      </c>
      <c r="G100" s="14">
        <v>5.0971436017801762E-2</v>
      </c>
      <c r="H100" s="14" t="s">
        <v>4</v>
      </c>
      <c r="I100" s="14">
        <v>4.1625540295745597E-2</v>
      </c>
      <c r="J100" s="14" t="s">
        <v>4</v>
      </c>
      <c r="K100" s="14" t="s">
        <v>4</v>
      </c>
      <c r="L100" s="14">
        <v>9.5717568181576632E-2</v>
      </c>
      <c r="M100" s="14">
        <v>2.3765333513426922E-2</v>
      </c>
      <c r="N100" s="14" t="s">
        <v>4</v>
      </c>
      <c r="O100" s="14" t="s">
        <v>4</v>
      </c>
      <c r="P100" s="14">
        <v>4.1359271530050638E-2</v>
      </c>
    </row>
    <row r="101" spans="2:16" x14ac:dyDescent="0.35">
      <c r="B101" s="3" t="s">
        <v>7</v>
      </c>
      <c r="C101" s="10" t="s">
        <v>4</v>
      </c>
      <c r="D101" s="10" t="s">
        <v>4</v>
      </c>
      <c r="E101" s="10" t="s">
        <v>4</v>
      </c>
      <c r="F101" s="10" t="s">
        <v>4</v>
      </c>
      <c r="G101" s="10" t="s">
        <v>4</v>
      </c>
      <c r="H101" s="10" t="s">
        <v>4</v>
      </c>
      <c r="I101" s="10" t="s">
        <v>4</v>
      </c>
      <c r="J101" s="10" t="s">
        <v>4</v>
      </c>
      <c r="K101" s="10" t="s">
        <v>4</v>
      </c>
      <c r="L101" s="10" t="s">
        <v>4</v>
      </c>
      <c r="M101" s="10" t="s">
        <v>4</v>
      </c>
      <c r="N101" s="10" t="s">
        <v>4</v>
      </c>
      <c r="O101" s="10" t="s">
        <v>4</v>
      </c>
      <c r="P101" s="10" t="s">
        <v>4</v>
      </c>
    </row>
    <row r="102" spans="2:16" x14ac:dyDescent="0.35">
      <c r="B102" s="3" t="s">
        <v>8</v>
      </c>
      <c r="C102" s="14">
        <v>0.15188476600398232</v>
      </c>
      <c r="D102" s="14" t="s">
        <v>4</v>
      </c>
      <c r="E102" s="14">
        <v>0.14688764745443469</v>
      </c>
      <c r="F102" s="14" t="s">
        <v>4</v>
      </c>
      <c r="G102" s="14">
        <v>0.14739098526356284</v>
      </c>
      <c r="H102" s="14" t="s">
        <v>4</v>
      </c>
      <c r="I102" s="14">
        <v>0.12036602998933271</v>
      </c>
      <c r="J102" s="14" t="s">
        <v>4</v>
      </c>
      <c r="K102" s="14" t="s">
        <v>4</v>
      </c>
      <c r="L102" s="14">
        <v>0.27678063997231017</v>
      </c>
      <c r="M102" s="14">
        <v>6.8720761966325858E-2</v>
      </c>
      <c r="N102" s="14" t="s">
        <v>4</v>
      </c>
      <c r="O102" s="14" t="s">
        <v>4</v>
      </c>
      <c r="P102" s="14">
        <v>0.11959607687859465</v>
      </c>
    </row>
    <row r="103" spans="2:16" x14ac:dyDescent="0.35">
      <c r="B103" s="3" t="s">
        <v>9</v>
      </c>
      <c r="C103" s="10" t="s">
        <v>4</v>
      </c>
      <c r="D103" s="10" t="s">
        <v>4</v>
      </c>
      <c r="E103" s="10" t="s">
        <v>4</v>
      </c>
      <c r="F103" s="10" t="s">
        <v>4</v>
      </c>
      <c r="G103" s="10" t="s">
        <v>4</v>
      </c>
      <c r="H103" s="10" t="s">
        <v>4</v>
      </c>
      <c r="I103" s="10" t="s">
        <v>4</v>
      </c>
      <c r="J103" s="10" t="s">
        <v>4</v>
      </c>
      <c r="K103" s="10" t="s">
        <v>4</v>
      </c>
      <c r="L103" s="10" t="s">
        <v>4</v>
      </c>
      <c r="M103" s="10" t="s">
        <v>4</v>
      </c>
      <c r="N103" s="10" t="s">
        <v>4</v>
      </c>
      <c r="O103" s="10" t="s">
        <v>4</v>
      </c>
      <c r="P103" s="10" t="s">
        <v>4</v>
      </c>
    </row>
    <row r="104" spans="2:16" x14ac:dyDescent="0.35">
      <c r="B104" s="3" t="s">
        <v>10</v>
      </c>
      <c r="C104" s="14">
        <v>9.3734278866074716E-2</v>
      </c>
      <c r="D104" s="14" t="s">
        <v>4</v>
      </c>
      <c r="E104" s="14">
        <v>9.0650353361407254E-2</v>
      </c>
      <c r="F104" s="14" t="s">
        <v>4</v>
      </c>
      <c r="G104" s="14">
        <v>9.0960983635963027E-2</v>
      </c>
      <c r="H104" s="14" t="s">
        <v>4</v>
      </c>
      <c r="I104" s="14">
        <v>7.4282782387317295E-2</v>
      </c>
      <c r="J104" s="14" t="s">
        <v>4</v>
      </c>
      <c r="K104" s="14" t="s">
        <v>4</v>
      </c>
      <c r="L104" s="14">
        <v>0.17081261257771513</v>
      </c>
      <c r="M104" s="14">
        <v>4.2410382788961455E-2</v>
      </c>
      <c r="N104" s="14" t="s">
        <v>4</v>
      </c>
      <c r="O104" s="14" t="s">
        <v>4</v>
      </c>
      <c r="P104" s="14">
        <v>7.3807612944755616E-2</v>
      </c>
    </row>
    <row r="105" spans="2:16" x14ac:dyDescent="0.35">
      <c r="B105" s="3" t="s">
        <v>11</v>
      </c>
      <c r="C105" s="10" t="s">
        <v>4</v>
      </c>
      <c r="D105" s="10" t="s">
        <v>4</v>
      </c>
      <c r="E105" s="10" t="s">
        <v>4</v>
      </c>
      <c r="F105" s="10" t="s">
        <v>4</v>
      </c>
      <c r="G105" s="10" t="s">
        <v>4</v>
      </c>
      <c r="H105" s="10" t="s">
        <v>4</v>
      </c>
      <c r="I105" s="10" t="s">
        <v>4</v>
      </c>
      <c r="J105" s="10" t="s">
        <v>4</v>
      </c>
      <c r="K105" s="10" t="s">
        <v>4</v>
      </c>
      <c r="L105" s="10" t="s">
        <v>4</v>
      </c>
      <c r="M105" s="10" t="s">
        <v>4</v>
      </c>
      <c r="N105" s="10" t="s">
        <v>4</v>
      </c>
      <c r="O105" s="10" t="s">
        <v>4</v>
      </c>
      <c r="P105" s="10" t="s">
        <v>4</v>
      </c>
    </row>
    <row r="106" spans="2:16" x14ac:dyDescent="0.35">
      <c r="B106" s="3" t="s">
        <v>12</v>
      </c>
      <c r="C106" s="14">
        <v>0.11375971637762282</v>
      </c>
      <c r="D106" s="14" t="s">
        <v>4</v>
      </c>
      <c r="E106" s="14">
        <v>0.11001693950896049</v>
      </c>
      <c r="F106" s="14" t="s">
        <v>4</v>
      </c>
      <c r="G106" s="14">
        <v>0.11039393298839245</v>
      </c>
      <c r="H106" s="14" t="s">
        <v>4</v>
      </c>
      <c r="I106" s="14">
        <v>9.0152592609109433E-2</v>
      </c>
      <c r="J106" s="14" t="s">
        <v>4</v>
      </c>
      <c r="K106" s="14" t="s">
        <v>4</v>
      </c>
      <c r="L106" s="14">
        <v>0.20730510327310497</v>
      </c>
      <c r="M106" s="14">
        <v>5.1470957859844783E-2</v>
      </c>
      <c r="N106" s="14" t="s">
        <v>4</v>
      </c>
      <c r="O106" s="14" t="s">
        <v>4</v>
      </c>
      <c r="P106" s="14">
        <v>8.9575907732764859E-2</v>
      </c>
    </row>
    <row r="107" spans="2:16" x14ac:dyDescent="0.35">
      <c r="B107" s="3" t="s">
        <v>13</v>
      </c>
      <c r="C107" s="10">
        <v>8.3090863531799411E-2</v>
      </c>
      <c r="D107" s="10" t="s">
        <v>4</v>
      </c>
      <c r="E107" s="10">
        <v>8.0357114082287157E-2</v>
      </c>
      <c r="F107" s="10" t="s">
        <v>4</v>
      </c>
      <c r="G107" s="10">
        <v>8.0632472660431609E-2</v>
      </c>
      <c r="H107" s="10" t="s">
        <v>4</v>
      </c>
      <c r="I107" s="10">
        <v>6.5848061229826643E-2</v>
      </c>
      <c r="J107" s="10" t="s">
        <v>4</v>
      </c>
      <c r="K107" s="10" t="s">
        <v>4</v>
      </c>
      <c r="L107" s="10">
        <v>0.15141704457430799</v>
      </c>
      <c r="M107" s="10">
        <v>3.7594734512054612E-2</v>
      </c>
      <c r="N107" s="10" t="s">
        <v>4</v>
      </c>
      <c r="O107" s="10" t="s">
        <v>4</v>
      </c>
      <c r="P107" s="10">
        <v>6.5426846709546557E-2</v>
      </c>
    </row>
    <row r="108" spans="2:16" x14ac:dyDescent="0.35">
      <c r="B108" s="3" t="s">
        <v>14</v>
      </c>
      <c r="C108" s="14">
        <v>0.54875502137424514</v>
      </c>
      <c r="D108" s="14" t="s">
        <v>4</v>
      </c>
      <c r="E108" s="14">
        <v>0.53070058465479997</v>
      </c>
      <c r="F108" s="14" t="s">
        <v>4</v>
      </c>
      <c r="G108" s="14">
        <v>0.53251912878844487</v>
      </c>
      <c r="H108" s="14" t="s">
        <v>4</v>
      </c>
      <c r="I108" s="14">
        <v>0.43487879066026597</v>
      </c>
      <c r="J108" s="14" t="s">
        <v>4</v>
      </c>
      <c r="K108" s="14" t="s">
        <v>4</v>
      </c>
      <c r="L108" s="14" t="s">
        <v>4</v>
      </c>
      <c r="M108" s="14">
        <v>0.24828601441632933</v>
      </c>
      <c r="N108" s="14" t="s">
        <v>4</v>
      </c>
      <c r="O108" s="14" t="s">
        <v>4</v>
      </c>
      <c r="P108" s="14">
        <v>0.43209697358369914</v>
      </c>
    </row>
    <row r="109" spans="2:16" x14ac:dyDescent="0.35">
      <c r="B109" s="3" t="s">
        <v>15</v>
      </c>
      <c r="C109" s="10" t="s">
        <v>4</v>
      </c>
      <c r="D109" s="10" t="s">
        <v>4</v>
      </c>
      <c r="E109" s="10" t="s">
        <v>4</v>
      </c>
      <c r="F109" s="10" t="s">
        <v>4</v>
      </c>
      <c r="G109" s="10" t="s">
        <v>4</v>
      </c>
      <c r="H109" s="10" t="s">
        <v>4</v>
      </c>
      <c r="I109" s="10" t="s">
        <v>4</v>
      </c>
      <c r="J109" s="10" t="s">
        <v>4</v>
      </c>
      <c r="K109" s="10" t="s">
        <v>4</v>
      </c>
      <c r="L109" s="10" t="s">
        <v>4</v>
      </c>
      <c r="M109" s="10" t="s">
        <v>4</v>
      </c>
      <c r="N109" s="10" t="s">
        <v>4</v>
      </c>
      <c r="O109" s="10" t="s">
        <v>4</v>
      </c>
      <c r="P109" s="10" t="s">
        <v>4</v>
      </c>
    </row>
    <row r="110" spans="2:16" x14ac:dyDescent="0.35">
      <c r="B110" s="3" t="s">
        <v>16</v>
      </c>
      <c r="C110" s="14">
        <v>-1.9780953052287071E-2</v>
      </c>
      <c r="D110" s="14" t="s">
        <v>4</v>
      </c>
      <c r="E110" s="14">
        <v>-1.9130145403660072E-2</v>
      </c>
      <c r="F110" s="14" t="s">
        <v>4</v>
      </c>
      <c r="G110" s="14">
        <v>-1.9195698400407246E-2</v>
      </c>
      <c r="H110" s="14" t="s">
        <v>4</v>
      </c>
      <c r="I110" s="14">
        <v>-1.5676060548736936E-2</v>
      </c>
      <c r="J110" s="14" t="s">
        <v>4</v>
      </c>
      <c r="K110" s="14" t="s">
        <v>4</v>
      </c>
      <c r="L110" s="14">
        <v>-3.6046965005895902E-2</v>
      </c>
      <c r="M110" s="14">
        <v>-8.9499572731187894E-3</v>
      </c>
      <c r="N110" s="14" t="s">
        <v>4</v>
      </c>
      <c r="O110" s="14" t="s">
        <v>4</v>
      </c>
      <c r="P110" s="14">
        <v>-1.5575784485925129E-2</v>
      </c>
    </row>
    <row r="111" spans="2:16" x14ac:dyDescent="0.35">
      <c r="B111" s="3" t="s">
        <v>17</v>
      </c>
      <c r="C111" s="10">
        <v>-1.7903446611332963E-2</v>
      </c>
      <c r="D111" s="10" t="s">
        <v>4</v>
      </c>
      <c r="E111" s="10">
        <v>-1.7314410281251108E-2</v>
      </c>
      <c r="F111" s="10" t="s">
        <v>4</v>
      </c>
      <c r="G111" s="10">
        <v>-1.737374132431934E-2</v>
      </c>
      <c r="H111" s="10" t="s">
        <v>4</v>
      </c>
      <c r="I111" s="10">
        <v>-1.4188169415724148E-2</v>
      </c>
      <c r="J111" s="10" t="s">
        <v>4</v>
      </c>
      <c r="K111" s="10" t="s">
        <v>4</v>
      </c>
      <c r="L111" s="10">
        <v>-3.2625572275397918E-2</v>
      </c>
      <c r="M111" s="10">
        <v>-8.1004733083104418E-3</v>
      </c>
      <c r="N111" s="10" t="s">
        <v>4</v>
      </c>
      <c r="O111" s="10" t="s">
        <v>4</v>
      </c>
      <c r="P111" s="10">
        <v>-1.4097411041635682E-2</v>
      </c>
    </row>
    <row r="112" spans="2:16" x14ac:dyDescent="0.35">
      <c r="B112" s="3" t="s">
        <v>18</v>
      </c>
      <c r="C112" s="14" t="s">
        <v>4</v>
      </c>
      <c r="D112" s="14" t="s">
        <v>4</v>
      </c>
      <c r="E112" s="14" t="s">
        <v>4</v>
      </c>
      <c r="F112" s="14" t="s">
        <v>4</v>
      </c>
      <c r="G112" s="14" t="s">
        <v>4</v>
      </c>
      <c r="H112" s="14" t="s">
        <v>4</v>
      </c>
      <c r="I112" s="14" t="s">
        <v>4</v>
      </c>
      <c r="J112" s="14" t="s">
        <v>4</v>
      </c>
      <c r="K112" s="14" t="s">
        <v>4</v>
      </c>
      <c r="L112" s="14" t="s">
        <v>4</v>
      </c>
      <c r="M112" s="14" t="s">
        <v>4</v>
      </c>
      <c r="N112" s="14" t="s">
        <v>4</v>
      </c>
      <c r="O112" s="14" t="s">
        <v>4</v>
      </c>
      <c r="P112" s="14" t="s">
        <v>4</v>
      </c>
    </row>
    <row r="113" spans="2:21" ht="10" customHeight="1" x14ac:dyDescent="0.35"/>
    <row r="115" spans="2:21" ht="15.5" x14ac:dyDescent="0.35">
      <c r="B115" s="20" t="s">
        <v>65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</row>
    <row r="116" spans="2:21" ht="5" customHeight="1" x14ac:dyDescent="0.35"/>
    <row r="117" spans="2:21" x14ac:dyDescent="0.35">
      <c r="B117" s="4" t="s">
        <v>4</v>
      </c>
      <c r="C117" s="3" t="s">
        <v>5</v>
      </c>
      <c r="D117" s="3" t="s">
        <v>6</v>
      </c>
      <c r="E117" s="3" t="s">
        <v>7</v>
      </c>
      <c r="F117" s="3" t="s">
        <v>8</v>
      </c>
      <c r="G117" s="3" t="s">
        <v>9</v>
      </c>
      <c r="H117" s="3" t="s">
        <v>10</v>
      </c>
      <c r="I117" s="3" t="s">
        <v>11</v>
      </c>
      <c r="J117" s="3" t="s">
        <v>12</v>
      </c>
      <c r="K117" s="3" t="s">
        <v>13</v>
      </c>
      <c r="L117" s="3" t="s">
        <v>14</v>
      </c>
      <c r="M117" s="3" t="s">
        <v>15</v>
      </c>
      <c r="N117" s="3" t="s">
        <v>16</v>
      </c>
      <c r="O117" s="3" t="s">
        <v>17</v>
      </c>
      <c r="P117" s="3" t="s">
        <v>18</v>
      </c>
    </row>
    <row r="118" spans="2:21" x14ac:dyDescent="0.35">
      <c r="B118" s="3" t="s">
        <v>66</v>
      </c>
      <c r="C118" s="8">
        <v>0.68140640410216968</v>
      </c>
      <c r="D118" s="8" t="s">
        <v>4</v>
      </c>
      <c r="E118" s="8" t="s">
        <v>4</v>
      </c>
      <c r="F118" s="8" t="s">
        <v>4</v>
      </c>
      <c r="G118" s="8" t="s">
        <v>4</v>
      </c>
      <c r="H118" s="8" t="s">
        <v>4</v>
      </c>
      <c r="I118" s="8" t="s">
        <v>4</v>
      </c>
      <c r="J118" s="8" t="s">
        <v>4</v>
      </c>
      <c r="K118" s="8" t="s">
        <v>4</v>
      </c>
      <c r="L118" s="8" t="s">
        <v>4</v>
      </c>
      <c r="M118" s="8" t="s">
        <v>4</v>
      </c>
      <c r="N118" s="8" t="s">
        <v>4</v>
      </c>
      <c r="O118" s="8" t="s">
        <v>4</v>
      </c>
      <c r="P118" s="8" t="s">
        <v>4</v>
      </c>
    </row>
    <row r="119" spans="2:21" x14ac:dyDescent="0.35">
      <c r="B119" s="3" t="s">
        <v>67</v>
      </c>
      <c r="C119" s="13">
        <v>0.80249567909141217</v>
      </c>
      <c r="D119" s="12" t="s">
        <v>4</v>
      </c>
      <c r="E119" s="12" t="s">
        <v>4</v>
      </c>
      <c r="F119" s="12" t="s">
        <v>4</v>
      </c>
      <c r="G119" s="12" t="s">
        <v>4</v>
      </c>
      <c r="H119" s="12" t="s">
        <v>4</v>
      </c>
      <c r="I119" s="12" t="s">
        <v>4</v>
      </c>
      <c r="J119" s="12" t="s">
        <v>4</v>
      </c>
      <c r="K119" s="12" t="s">
        <v>4</v>
      </c>
      <c r="L119" s="12" t="s">
        <v>4</v>
      </c>
      <c r="M119" s="12" t="s">
        <v>4</v>
      </c>
      <c r="N119" s="12" t="s">
        <v>4</v>
      </c>
      <c r="O119" s="12" t="s">
        <v>4</v>
      </c>
      <c r="P119" s="12" t="s">
        <v>4</v>
      </c>
    </row>
    <row r="120" spans="2:21" x14ac:dyDescent="0.35">
      <c r="B120" s="3" t="s">
        <v>68</v>
      </c>
      <c r="C120" s="9">
        <v>0.85929029219739705</v>
      </c>
      <c r="D120" s="8" t="s">
        <v>4</v>
      </c>
      <c r="E120" s="8" t="s">
        <v>4</v>
      </c>
      <c r="F120" s="8" t="s">
        <v>4</v>
      </c>
      <c r="G120" s="8" t="s">
        <v>4</v>
      </c>
      <c r="H120" s="8" t="s">
        <v>4</v>
      </c>
      <c r="I120" s="8" t="s">
        <v>4</v>
      </c>
      <c r="J120" s="8" t="s">
        <v>4</v>
      </c>
      <c r="K120" s="8" t="s">
        <v>4</v>
      </c>
      <c r="L120" s="8" t="s">
        <v>4</v>
      </c>
      <c r="M120" s="8" t="s">
        <v>4</v>
      </c>
      <c r="N120" s="8" t="s">
        <v>4</v>
      </c>
      <c r="O120" s="8" t="s">
        <v>4</v>
      </c>
      <c r="P120" s="8" t="s">
        <v>4</v>
      </c>
    </row>
    <row r="121" spans="2:21" x14ac:dyDescent="0.35">
      <c r="B121" s="3" t="s">
        <v>69</v>
      </c>
      <c r="C121" s="13">
        <v>0.84387047099084322</v>
      </c>
      <c r="D121" s="12" t="s">
        <v>4</v>
      </c>
      <c r="E121" s="12" t="s">
        <v>4</v>
      </c>
      <c r="F121" s="12" t="s">
        <v>4</v>
      </c>
      <c r="G121" s="12" t="s">
        <v>4</v>
      </c>
      <c r="H121" s="12" t="s">
        <v>4</v>
      </c>
      <c r="I121" s="12" t="s">
        <v>4</v>
      </c>
      <c r="J121" s="12" t="s">
        <v>4</v>
      </c>
      <c r="K121" s="12" t="s">
        <v>4</v>
      </c>
      <c r="L121" s="12" t="s">
        <v>4</v>
      </c>
      <c r="M121" s="12" t="s">
        <v>4</v>
      </c>
      <c r="N121" s="12" t="s">
        <v>4</v>
      </c>
      <c r="O121" s="12" t="s">
        <v>4</v>
      </c>
      <c r="P121" s="12" t="s">
        <v>4</v>
      </c>
    </row>
    <row r="122" spans="2:21" x14ac:dyDescent="0.35">
      <c r="B122" s="3" t="s">
        <v>70</v>
      </c>
      <c r="C122" s="8" t="s">
        <v>4</v>
      </c>
      <c r="D122" s="9">
        <v>0.76493112077725822</v>
      </c>
      <c r="E122" s="8" t="s">
        <v>4</v>
      </c>
      <c r="F122" s="8" t="s">
        <v>4</v>
      </c>
      <c r="G122" s="8" t="s">
        <v>4</v>
      </c>
      <c r="H122" s="8" t="s">
        <v>4</v>
      </c>
      <c r="I122" s="8" t="s">
        <v>4</v>
      </c>
      <c r="J122" s="8" t="s">
        <v>4</v>
      </c>
      <c r="K122" s="8" t="s">
        <v>4</v>
      </c>
      <c r="L122" s="8" t="s">
        <v>4</v>
      </c>
      <c r="M122" s="8" t="s">
        <v>4</v>
      </c>
      <c r="N122" s="8" t="s">
        <v>4</v>
      </c>
      <c r="O122" s="8" t="s">
        <v>4</v>
      </c>
      <c r="P122" s="8" t="s">
        <v>4</v>
      </c>
    </row>
    <row r="123" spans="2:21" x14ac:dyDescent="0.35">
      <c r="B123" s="3" t="s">
        <v>71</v>
      </c>
      <c r="C123" s="12" t="s">
        <v>4</v>
      </c>
      <c r="D123" s="13">
        <v>0.77013041596121612</v>
      </c>
      <c r="E123" s="12" t="s">
        <v>4</v>
      </c>
      <c r="F123" s="12" t="s">
        <v>4</v>
      </c>
      <c r="G123" s="12" t="s">
        <v>4</v>
      </c>
      <c r="H123" s="12" t="s">
        <v>4</v>
      </c>
      <c r="I123" s="12" t="s">
        <v>4</v>
      </c>
      <c r="J123" s="12" t="s">
        <v>4</v>
      </c>
      <c r="K123" s="12" t="s">
        <v>4</v>
      </c>
      <c r="L123" s="12" t="s">
        <v>4</v>
      </c>
      <c r="M123" s="12" t="s">
        <v>4</v>
      </c>
      <c r="N123" s="12" t="s">
        <v>4</v>
      </c>
      <c r="O123" s="12" t="s">
        <v>4</v>
      </c>
      <c r="P123" s="12" t="s">
        <v>4</v>
      </c>
    </row>
    <row r="124" spans="2:21" x14ac:dyDescent="0.35">
      <c r="B124" s="3" t="s">
        <v>72</v>
      </c>
      <c r="C124" s="8" t="s">
        <v>4</v>
      </c>
      <c r="D124" s="8">
        <v>0.69889046796037435</v>
      </c>
      <c r="E124" s="8" t="s">
        <v>4</v>
      </c>
      <c r="F124" s="8" t="s">
        <v>4</v>
      </c>
      <c r="G124" s="8" t="s">
        <v>4</v>
      </c>
      <c r="H124" s="8" t="s">
        <v>4</v>
      </c>
      <c r="I124" s="8" t="s">
        <v>4</v>
      </c>
      <c r="J124" s="8" t="s">
        <v>4</v>
      </c>
      <c r="K124" s="8" t="s">
        <v>4</v>
      </c>
      <c r="L124" s="8" t="s">
        <v>4</v>
      </c>
      <c r="M124" s="8" t="s">
        <v>4</v>
      </c>
      <c r="N124" s="8" t="s">
        <v>4</v>
      </c>
      <c r="O124" s="8" t="s">
        <v>4</v>
      </c>
      <c r="P124" s="8" t="s">
        <v>4</v>
      </c>
    </row>
    <row r="125" spans="2:21" x14ac:dyDescent="0.35">
      <c r="B125" s="3" t="s">
        <v>73</v>
      </c>
      <c r="C125" s="12" t="s">
        <v>4</v>
      </c>
      <c r="D125" s="13">
        <v>0.70552348380168628</v>
      </c>
      <c r="E125" s="12" t="s">
        <v>4</v>
      </c>
      <c r="F125" s="12" t="s">
        <v>4</v>
      </c>
      <c r="G125" s="12" t="s">
        <v>4</v>
      </c>
      <c r="H125" s="12" t="s">
        <v>4</v>
      </c>
      <c r="I125" s="12" t="s">
        <v>4</v>
      </c>
      <c r="J125" s="12" t="s">
        <v>4</v>
      </c>
      <c r="K125" s="12" t="s">
        <v>4</v>
      </c>
      <c r="L125" s="12" t="s">
        <v>4</v>
      </c>
      <c r="M125" s="12" t="s">
        <v>4</v>
      </c>
      <c r="N125" s="12" t="s">
        <v>4</v>
      </c>
      <c r="O125" s="12" t="s">
        <v>4</v>
      </c>
      <c r="P125" s="12" t="s">
        <v>4</v>
      </c>
    </row>
    <row r="126" spans="2:21" x14ac:dyDescent="0.35">
      <c r="B126" s="3" t="s">
        <v>74</v>
      </c>
      <c r="C126" s="8" t="s">
        <v>4</v>
      </c>
      <c r="D126" s="8">
        <v>0.6915388569530253</v>
      </c>
      <c r="E126" s="8" t="s">
        <v>4</v>
      </c>
      <c r="F126" s="8" t="s">
        <v>4</v>
      </c>
      <c r="G126" s="8" t="s">
        <v>4</v>
      </c>
      <c r="H126" s="8" t="s">
        <v>4</v>
      </c>
      <c r="I126" s="8" t="s">
        <v>4</v>
      </c>
      <c r="J126" s="8" t="s">
        <v>4</v>
      </c>
      <c r="K126" s="8" t="s">
        <v>4</v>
      </c>
      <c r="L126" s="8" t="s">
        <v>4</v>
      </c>
      <c r="M126" s="8" t="s">
        <v>4</v>
      </c>
      <c r="N126" s="8" t="s">
        <v>4</v>
      </c>
      <c r="O126" s="8" t="s">
        <v>4</v>
      </c>
      <c r="P126" s="8" t="s">
        <v>4</v>
      </c>
    </row>
    <row r="127" spans="2:21" x14ac:dyDescent="0.35">
      <c r="B127" s="3" t="s">
        <v>75</v>
      </c>
      <c r="C127" s="12" t="s">
        <v>4</v>
      </c>
      <c r="D127" s="12" t="s">
        <v>4</v>
      </c>
      <c r="E127" s="12" t="s">
        <v>4</v>
      </c>
      <c r="F127" s="13">
        <v>0.80850888053612069</v>
      </c>
      <c r="G127" s="12" t="s">
        <v>4</v>
      </c>
      <c r="H127" s="12" t="s">
        <v>4</v>
      </c>
      <c r="I127" s="12" t="s">
        <v>4</v>
      </c>
      <c r="J127" s="12" t="s">
        <v>4</v>
      </c>
      <c r="K127" s="12" t="s">
        <v>4</v>
      </c>
      <c r="L127" s="12" t="s">
        <v>4</v>
      </c>
      <c r="M127" s="12" t="s">
        <v>4</v>
      </c>
      <c r="N127" s="12" t="s">
        <v>4</v>
      </c>
      <c r="O127" s="12" t="s">
        <v>4</v>
      </c>
      <c r="P127" s="12" t="s">
        <v>4</v>
      </c>
    </row>
    <row r="128" spans="2:21" x14ac:dyDescent="0.35">
      <c r="B128" s="3" t="s">
        <v>76</v>
      </c>
      <c r="C128" s="8" t="s">
        <v>4</v>
      </c>
      <c r="D128" s="8" t="s">
        <v>4</v>
      </c>
      <c r="E128" s="8" t="s">
        <v>4</v>
      </c>
      <c r="F128" s="9">
        <v>0.85666509960464898</v>
      </c>
      <c r="G128" s="8" t="s">
        <v>4</v>
      </c>
      <c r="H128" s="8" t="s">
        <v>4</v>
      </c>
      <c r="I128" s="8" t="s">
        <v>4</v>
      </c>
      <c r="J128" s="8" t="s">
        <v>4</v>
      </c>
      <c r="K128" s="8" t="s">
        <v>4</v>
      </c>
      <c r="L128" s="8" t="s">
        <v>4</v>
      </c>
      <c r="M128" s="8" t="s">
        <v>4</v>
      </c>
      <c r="N128" s="8" t="s">
        <v>4</v>
      </c>
      <c r="O128" s="8" t="s">
        <v>4</v>
      </c>
      <c r="P128" s="8" t="s">
        <v>4</v>
      </c>
    </row>
    <row r="129" spans="2:16" x14ac:dyDescent="0.35">
      <c r="B129" s="3" t="s">
        <v>77</v>
      </c>
      <c r="C129" s="12" t="s">
        <v>4</v>
      </c>
      <c r="D129" s="12" t="s">
        <v>4</v>
      </c>
      <c r="E129" s="12" t="s">
        <v>4</v>
      </c>
      <c r="F129" s="13">
        <v>0.79260131453583771</v>
      </c>
      <c r="G129" s="12" t="s">
        <v>4</v>
      </c>
      <c r="H129" s="12" t="s">
        <v>4</v>
      </c>
      <c r="I129" s="12" t="s">
        <v>4</v>
      </c>
      <c r="J129" s="12" t="s">
        <v>4</v>
      </c>
      <c r="K129" s="12" t="s">
        <v>4</v>
      </c>
      <c r="L129" s="12" t="s">
        <v>4</v>
      </c>
      <c r="M129" s="12" t="s">
        <v>4</v>
      </c>
      <c r="N129" s="12" t="s">
        <v>4</v>
      </c>
      <c r="O129" s="12" t="s">
        <v>4</v>
      </c>
      <c r="P129" s="12" t="s">
        <v>4</v>
      </c>
    </row>
    <row r="130" spans="2:16" x14ac:dyDescent="0.35">
      <c r="B130" s="3" t="s">
        <v>78</v>
      </c>
      <c r="C130" s="8" t="s">
        <v>4</v>
      </c>
      <c r="D130" s="8" t="s">
        <v>4</v>
      </c>
      <c r="E130" s="8" t="s">
        <v>4</v>
      </c>
      <c r="F130" s="9">
        <v>0.78363150585906716</v>
      </c>
      <c r="G130" s="8" t="s">
        <v>4</v>
      </c>
      <c r="H130" s="8" t="s">
        <v>4</v>
      </c>
      <c r="I130" s="8" t="s">
        <v>4</v>
      </c>
      <c r="J130" s="8" t="s">
        <v>4</v>
      </c>
      <c r="K130" s="8" t="s">
        <v>4</v>
      </c>
      <c r="L130" s="8" t="s">
        <v>4</v>
      </c>
      <c r="M130" s="8" t="s">
        <v>4</v>
      </c>
      <c r="N130" s="8" t="s">
        <v>4</v>
      </c>
      <c r="O130" s="8" t="s">
        <v>4</v>
      </c>
      <c r="P130" s="8" t="s">
        <v>4</v>
      </c>
    </row>
    <row r="131" spans="2:16" x14ac:dyDescent="0.35">
      <c r="B131" s="3" t="s">
        <v>79</v>
      </c>
      <c r="C131" s="12" t="s">
        <v>4</v>
      </c>
      <c r="D131" s="12" t="s">
        <v>4</v>
      </c>
      <c r="E131" s="13">
        <v>0.81088578032522973</v>
      </c>
      <c r="F131" s="12" t="s">
        <v>4</v>
      </c>
      <c r="G131" s="12" t="s">
        <v>4</v>
      </c>
      <c r="H131" s="12" t="s">
        <v>4</v>
      </c>
      <c r="I131" s="12" t="s">
        <v>4</v>
      </c>
      <c r="J131" s="12" t="s">
        <v>4</v>
      </c>
      <c r="K131" s="12" t="s">
        <v>4</v>
      </c>
      <c r="L131" s="12" t="s">
        <v>4</v>
      </c>
      <c r="M131" s="12" t="s">
        <v>4</v>
      </c>
      <c r="N131" s="12" t="s">
        <v>4</v>
      </c>
      <c r="O131" s="12" t="s">
        <v>4</v>
      </c>
      <c r="P131" s="12" t="s">
        <v>4</v>
      </c>
    </row>
    <row r="132" spans="2:16" x14ac:dyDescent="0.35">
      <c r="B132" s="3" t="s">
        <v>80</v>
      </c>
      <c r="C132" s="8" t="s">
        <v>4</v>
      </c>
      <c r="D132" s="8" t="s">
        <v>4</v>
      </c>
      <c r="E132" s="9">
        <v>0.851209108529555</v>
      </c>
      <c r="F132" s="8" t="s">
        <v>4</v>
      </c>
      <c r="G132" s="8" t="s">
        <v>4</v>
      </c>
      <c r="H132" s="8" t="s">
        <v>4</v>
      </c>
      <c r="I132" s="8" t="s">
        <v>4</v>
      </c>
      <c r="J132" s="8" t="s">
        <v>4</v>
      </c>
      <c r="K132" s="8" t="s">
        <v>4</v>
      </c>
      <c r="L132" s="8" t="s">
        <v>4</v>
      </c>
      <c r="M132" s="8" t="s">
        <v>4</v>
      </c>
      <c r="N132" s="8" t="s">
        <v>4</v>
      </c>
      <c r="O132" s="8" t="s">
        <v>4</v>
      </c>
      <c r="P132" s="8" t="s">
        <v>4</v>
      </c>
    </row>
    <row r="133" spans="2:16" x14ac:dyDescent="0.35">
      <c r="B133" s="3" t="s">
        <v>81</v>
      </c>
      <c r="C133" s="12" t="s">
        <v>4</v>
      </c>
      <c r="D133" s="12" t="s">
        <v>4</v>
      </c>
      <c r="E133" s="13">
        <v>0.78428025656920197</v>
      </c>
      <c r="F133" s="12" t="s">
        <v>4</v>
      </c>
      <c r="G133" s="12" t="s">
        <v>4</v>
      </c>
      <c r="H133" s="12" t="s">
        <v>4</v>
      </c>
      <c r="I133" s="12" t="s">
        <v>4</v>
      </c>
      <c r="J133" s="12" t="s">
        <v>4</v>
      </c>
      <c r="K133" s="12" t="s">
        <v>4</v>
      </c>
      <c r="L133" s="12" t="s">
        <v>4</v>
      </c>
      <c r="M133" s="12" t="s">
        <v>4</v>
      </c>
      <c r="N133" s="12" t="s">
        <v>4</v>
      </c>
      <c r="O133" s="12" t="s">
        <v>4</v>
      </c>
      <c r="P133" s="12" t="s">
        <v>4</v>
      </c>
    </row>
    <row r="134" spans="2:16" x14ac:dyDescent="0.35">
      <c r="B134" s="3" t="s">
        <v>82</v>
      </c>
      <c r="C134" s="8" t="s">
        <v>4</v>
      </c>
      <c r="D134" s="8" t="s">
        <v>4</v>
      </c>
      <c r="E134" s="9">
        <v>0.77782497104852255</v>
      </c>
      <c r="F134" s="8" t="s">
        <v>4</v>
      </c>
      <c r="G134" s="8" t="s">
        <v>4</v>
      </c>
      <c r="H134" s="8" t="s">
        <v>4</v>
      </c>
      <c r="I134" s="8" t="s">
        <v>4</v>
      </c>
      <c r="J134" s="8" t="s">
        <v>4</v>
      </c>
      <c r="K134" s="8" t="s">
        <v>4</v>
      </c>
      <c r="L134" s="8" t="s">
        <v>4</v>
      </c>
      <c r="M134" s="8" t="s">
        <v>4</v>
      </c>
      <c r="N134" s="8" t="s">
        <v>4</v>
      </c>
      <c r="O134" s="8" t="s">
        <v>4</v>
      </c>
      <c r="P134" s="8" t="s">
        <v>4</v>
      </c>
    </row>
    <row r="135" spans="2:16" x14ac:dyDescent="0.35">
      <c r="B135" s="3" t="s">
        <v>83</v>
      </c>
      <c r="C135" s="12" t="s">
        <v>4</v>
      </c>
      <c r="D135" s="12" t="s">
        <v>4</v>
      </c>
      <c r="E135" s="13">
        <v>0.81783250140066555</v>
      </c>
      <c r="F135" s="12" t="s">
        <v>4</v>
      </c>
      <c r="G135" s="12" t="s">
        <v>4</v>
      </c>
      <c r="H135" s="12" t="s">
        <v>4</v>
      </c>
      <c r="I135" s="12" t="s">
        <v>4</v>
      </c>
      <c r="J135" s="12" t="s">
        <v>4</v>
      </c>
      <c r="K135" s="12" t="s">
        <v>4</v>
      </c>
      <c r="L135" s="12" t="s">
        <v>4</v>
      </c>
      <c r="M135" s="12" t="s">
        <v>4</v>
      </c>
      <c r="N135" s="12" t="s">
        <v>4</v>
      </c>
      <c r="O135" s="12" t="s">
        <v>4</v>
      </c>
      <c r="P135" s="12" t="s">
        <v>4</v>
      </c>
    </row>
    <row r="136" spans="2:16" x14ac:dyDescent="0.35">
      <c r="B136" s="3" t="s">
        <v>84</v>
      </c>
      <c r="C136" s="8" t="s">
        <v>4</v>
      </c>
      <c r="D136" s="8" t="s">
        <v>4</v>
      </c>
      <c r="E136" s="8" t="s">
        <v>4</v>
      </c>
      <c r="F136" s="8" t="s">
        <v>4</v>
      </c>
      <c r="G136" s="8" t="s">
        <v>4</v>
      </c>
      <c r="H136" s="9">
        <v>0.71502274932615295</v>
      </c>
      <c r="I136" s="8" t="s">
        <v>4</v>
      </c>
      <c r="J136" s="8" t="s">
        <v>4</v>
      </c>
      <c r="K136" s="8" t="s">
        <v>4</v>
      </c>
      <c r="L136" s="8" t="s">
        <v>4</v>
      </c>
      <c r="M136" s="8" t="s">
        <v>4</v>
      </c>
      <c r="N136" s="8" t="s">
        <v>4</v>
      </c>
      <c r="O136" s="8" t="s">
        <v>4</v>
      </c>
      <c r="P136" s="8" t="s">
        <v>4</v>
      </c>
    </row>
    <row r="137" spans="2:16" x14ac:dyDescent="0.35">
      <c r="B137" s="3" t="s">
        <v>85</v>
      </c>
      <c r="C137" s="12" t="s">
        <v>4</v>
      </c>
      <c r="D137" s="12" t="s">
        <v>4</v>
      </c>
      <c r="E137" s="12" t="s">
        <v>4</v>
      </c>
      <c r="F137" s="12" t="s">
        <v>4</v>
      </c>
      <c r="G137" s="12" t="s">
        <v>4</v>
      </c>
      <c r="H137" s="12">
        <v>0.6489567342729855</v>
      </c>
      <c r="I137" s="12" t="s">
        <v>4</v>
      </c>
      <c r="J137" s="12" t="s">
        <v>4</v>
      </c>
      <c r="K137" s="12" t="s">
        <v>4</v>
      </c>
      <c r="L137" s="12" t="s">
        <v>4</v>
      </c>
      <c r="M137" s="12" t="s">
        <v>4</v>
      </c>
      <c r="N137" s="12" t="s">
        <v>4</v>
      </c>
      <c r="O137" s="12" t="s">
        <v>4</v>
      </c>
      <c r="P137" s="12" t="s">
        <v>4</v>
      </c>
    </row>
    <row r="138" spans="2:16" x14ac:dyDescent="0.35">
      <c r="B138" s="3" t="s">
        <v>86</v>
      </c>
      <c r="C138" s="8" t="s">
        <v>4</v>
      </c>
      <c r="D138" s="8" t="s">
        <v>4</v>
      </c>
      <c r="E138" s="8" t="s">
        <v>4</v>
      </c>
      <c r="F138" s="8" t="s">
        <v>4</v>
      </c>
      <c r="G138" s="8" t="s">
        <v>4</v>
      </c>
      <c r="H138" s="9">
        <v>0.76305175170165085</v>
      </c>
      <c r="I138" s="8" t="s">
        <v>4</v>
      </c>
      <c r="J138" s="8" t="s">
        <v>4</v>
      </c>
      <c r="K138" s="8" t="s">
        <v>4</v>
      </c>
      <c r="L138" s="8" t="s">
        <v>4</v>
      </c>
      <c r="M138" s="8" t="s">
        <v>4</v>
      </c>
      <c r="N138" s="8" t="s">
        <v>4</v>
      </c>
      <c r="O138" s="8" t="s">
        <v>4</v>
      </c>
      <c r="P138" s="8" t="s">
        <v>4</v>
      </c>
    </row>
    <row r="139" spans="2:16" x14ac:dyDescent="0.35">
      <c r="B139" s="3" t="s">
        <v>87</v>
      </c>
      <c r="C139" s="12" t="s">
        <v>4</v>
      </c>
      <c r="D139" s="12" t="s">
        <v>4</v>
      </c>
      <c r="E139" s="12" t="s">
        <v>4</v>
      </c>
      <c r="F139" s="12" t="s">
        <v>4</v>
      </c>
      <c r="G139" s="12" t="s">
        <v>4</v>
      </c>
      <c r="H139" s="13">
        <v>0.84236847808156989</v>
      </c>
      <c r="I139" s="12" t="s">
        <v>4</v>
      </c>
      <c r="J139" s="12" t="s">
        <v>4</v>
      </c>
      <c r="K139" s="12" t="s">
        <v>4</v>
      </c>
      <c r="L139" s="12" t="s">
        <v>4</v>
      </c>
      <c r="M139" s="12" t="s">
        <v>4</v>
      </c>
      <c r="N139" s="12" t="s">
        <v>4</v>
      </c>
      <c r="O139" s="12" t="s">
        <v>4</v>
      </c>
      <c r="P139" s="12" t="s">
        <v>4</v>
      </c>
    </row>
    <row r="140" spans="2:16" x14ac:dyDescent="0.35">
      <c r="B140" s="3" t="s">
        <v>88</v>
      </c>
      <c r="C140" s="8" t="s">
        <v>4</v>
      </c>
      <c r="D140" s="8" t="s">
        <v>4</v>
      </c>
      <c r="E140" s="8" t="s">
        <v>4</v>
      </c>
      <c r="F140" s="8" t="s">
        <v>4</v>
      </c>
      <c r="G140" s="8" t="s">
        <v>4</v>
      </c>
      <c r="H140" s="9">
        <v>0.8347319627121198</v>
      </c>
      <c r="I140" s="8" t="s">
        <v>4</v>
      </c>
      <c r="J140" s="8" t="s">
        <v>4</v>
      </c>
      <c r="K140" s="8" t="s">
        <v>4</v>
      </c>
      <c r="L140" s="8" t="s">
        <v>4</v>
      </c>
      <c r="M140" s="8" t="s">
        <v>4</v>
      </c>
      <c r="N140" s="8" t="s">
        <v>4</v>
      </c>
      <c r="O140" s="8" t="s">
        <v>4</v>
      </c>
      <c r="P140" s="8" t="s">
        <v>4</v>
      </c>
    </row>
    <row r="141" spans="2:16" x14ac:dyDescent="0.35">
      <c r="B141" s="3" t="s">
        <v>89</v>
      </c>
      <c r="C141" s="12" t="s">
        <v>4</v>
      </c>
      <c r="D141" s="12" t="s">
        <v>4</v>
      </c>
      <c r="E141" s="12" t="s">
        <v>4</v>
      </c>
      <c r="F141" s="12" t="s">
        <v>4</v>
      </c>
      <c r="G141" s="12" t="s">
        <v>4</v>
      </c>
      <c r="H141" s="13">
        <v>0.79788905130540899</v>
      </c>
      <c r="I141" s="12" t="s">
        <v>4</v>
      </c>
      <c r="J141" s="12" t="s">
        <v>4</v>
      </c>
      <c r="K141" s="12" t="s">
        <v>4</v>
      </c>
      <c r="L141" s="12" t="s">
        <v>4</v>
      </c>
      <c r="M141" s="12" t="s">
        <v>4</v>
      </c>
      <c r="N141" s="12" t="s">
        <v>4</v>
      </c>
      <c r="O141" s="12" t="s">
        <v>4</v>
      </c>
      <c r="P141" s="12" t="s">
        <v>4</v>
      </c>
    </row>
    <row r="142" spans="2:16" x14ac:dyDescent="0.35">
      <c r="B142" s="3" t="s">
        <v>90</v>
      </c>
      <c r="C142" s="8" t="s">
        <v>4</v>
      </c>
      <c r="D142" s="8" t="s">
        <v>4</v>
      </c>
      <c r="E142" s="8" t="s">
        <v>4</v>
      </c>
      <c r="F142" s="8" t="s">
        <v>4</v>
      </c>
      <c r="G142" s="8" t="s">
        <v>4</v>
      </c>
      <c r="H142" s="9">
        <v>0.83403558028316138</v>
      </c>
      <c r="I142" s="8" t="s">
        <v>4</v>
      </c>
      <c r="J142" s="8" t="s">
        <v>4</v>
      </c>
      <c r="K142" s="8" t="s">
        <v>4</v>
      </c>
      <c r="L142" s="8" t="s">
        <v>4</v>
      </c>
      <c r="M142" s="8" t="s">
        <v>4</v>
      </c>
      <c r="N142" s="8" t="s">
        <v>4</v>
      </c>
      <c r="O142" s="8" t="s">
        <v>4</v>
      </c>
      <c r="P142" s="8" t="s">
        <v>4</v>
      </c>
    </row>
    <row r="143" spans="2:16" x14ac:dyDescent="0.35">
      <c r="B143" s="3" t="s">
        <v>91</v>
      </c>
      <c r="C143" s="12" t="s">
        <v>4</v>
      </c>
      <c r="D143" s="12" t="s">
        <v>4</v>
      </c>
      <c r="E143" s="12" t="s">
        <v>4</v>
      </c>
      <c r="F143" s="12" t="s">
        <v>4</v>
      </c>
      <c r="G143" s="12" t="s">
        <v>4</v>
      </c>
      <c r="H143" s="13">
        <v>0.7730624559975513</v>
      </c>
      <c r="I143" s="12" t="s">
        <v>4</v>
      </c>
      <c r="J143" s="12" t="s">
        <v>4</v>
      </c>
      <c r="K143" s="12" t="s">
        <v>4</v>
      </c>
      <c r="L143" s="12" t="s">
        <v>4</v>
      </c>
      <c r="M143" s="12" t="s">
        <v>4</v>
      </c>
      <c r="N143" s="12" t="s">
        <v>4</v>
      </c>
      <c r="O143" s="12" t="s">
        <v>4</v>
      </c>
      <c r="P143" s="12" t="s">
        <v>4</v>
      </c>
    </row>
    <row r="144" spans="2:16" x14ac:dyDescent="0.35">
      <c r="B144" s="3" t="s">
        <v>92</v>
      </c>
      <c r="C144" s="8" t="s">
        <v>4</v>
      </c>
      <c r="D144" s="8" t="s">
        <v>4</v>
      </c>
      <c r="E144" s="8" t="s">
        <v>4</v>
      </c>
      <c r="F144" s="8" t="s">
        <v>4</v>
      </c>
      <c r="G144" s="8" t="s">
        <v>4</v>
      </c>
      <c r="H144" s="9">
        <v>0.72473530422017729</v>
      </c>
      <c r="I144" s="8" t="s">
        <v>4</v>
      </c>
      <c r="J144" s="8" t="s">
        <v>4</v>
      </c>
      <c r="K144" s="8" t="s">
        <v>4</v>
      </c>
      <c r="L144" s="8" t="s">
        <v>4</v>
      </c>
      <c r="M144" s="8" t="s">
        <v>4</v>
      </c>
      <c r="N144" s="8" t="s">
        <v>4</v>
      </c>
      <c r="O144" s="8" t="s">
        <v>4</v>
      </c>
      <c r="P144" s="8" t="s">
        <v>4</v>
      </c>
    </row>
    <row r="145" spans="2:16" x14ac:dyDescent="0.35">
      <c r="B145" s="3" t="s">
        <v>93</v>
      </c>
      <c r="C145" s="12" t="s">
        <v>4</v>
      </c>
      <c r="D145" s="12" t="s">
        <v>4</v>
      </c>
      <c r="E145" s="12" t="s">
        <v>4</v>
      </c>
      <c r="F145" s="12" t="s">
        <v>4</v>
      </c>
      <c r="G145" s="12" t="s">
        <v>4</v>
      </c>
      <c r="H145" s="13">
        <v>0.82916133268921244</v>
      </c>
      <c r="I145" s="12" t="s">
        <v>4</v>
      </c>
      <c r="J145" s="12" t="s">
        <v>4</v>
      </c>
      <c r="K145" s="12" t="s">
        <v>4</v>
      </c>
      <c r="L145" s="12" t="s">
        <v>4</v>
      </c>
      <c r="M145" s="12" t="s">
        <v>4</v>
      </c>
      <c r="N145" s="12" t="s">
        <v>4</v>
      </c>
      <c r="O145" s="12" t="s">
        <v>4</v>
      </c>
      <c r="P145" s="12" t="s">
        <v>4</v>
      </c>
    </row>
    <row r="146" spans="2:16" x14ac:dyDescent="0.35">
      <c r="B146" s="3" t="s">
        <v>94</v>
      </c>
      <c r="C146" s="8" t="s">
        <v>4</v>
      </c>
      <c r="D146" s="8" t="s">
        <v>4</v>
      </c>
      <c r="E146" s="8" t="s">
        <v>4</v>
      </c>
      <c r="F146" s="8" t="s">
        <v>4</v>
      </c>
      <c r="G146" s="8" t="s">
        <v>4</v>
      </c>
      <c r="H146" s="9">
        <v>0.74311046555752913</v>
      </c>
      <c r="I146" s="8" t="s">
        <v>4</v>
      </c>
      <c r="J146" s="8" t="s">
        <v>4</v>
      </c>
      <c r="K146" s="8" t="s">
        <v>4</v>
      </c>
      <c r="L146" s="8" t="s">
        <v>4</v>
      </c>
      <c r="M146" s="8" t="s">
        <v>4</v>
      </c>
      <c r="N146" s="8" t="s">
        <v>4</v>
      </c>
      <c r="O146" s="8" t="s">
        <v>4</v>
      </c>
      <c r="P146" s="8" t="s">
        <v>4</v>
      </c>
    </row>
    <row r="147" spans="2:16" x14ac:dyDescent="0.35">
      <c r="B147" s="3" t="s">
        <v>95</v>
      </c>
      <c r="C147" s="12" t="s">
        <v>4</v>
      </c>
      <c r="D147" s="12" t="s">
        <v>4</v>
      </c>
      <c r="E147" s="12" t="s">
        <v>4</v>
      </c>
      <c r="F147" s="12" t="s">
        <v>4</v>
      </c>
      <c r="G147" s="12" t="s">
        <v>4</v>
      </c>
      <c r="H147" s="13">
        <v>0.76964864191219484</v>
      </c>
      <c r="I147" s="12" t="s">
        <v>4</v>
      </c>
      <c r="J147" s="12" t="s">
        <v>4</v>
      </c>
      <c r="K147" s="12" t="s">
        <v>4</v>
      </c>
      <c r="L147" s="12" t="s">
        <v>4</v>
      </c>
      <c r="M147" s="12" t="s">
        <v>4</v>
      </c>
      <c r="N147" s="12" t="s">
        <v>4</v>
      </c>
      <c r="O147" s="12" t="s">
        <v>4</v>
      </c>
      <c r="P147" s="12" t="s">
        <v>4</v>
      </c>
    </row>
    <row r="148" spans="2:16" x14ac:dyDescent="0.35">
      <c r="B148" s="3" t="s">
        <v>96</v>
      </c>
      <c r="C148" s="8" t="s">
        <v>4</v>
      </c>
      <c r="D148" s="8" t="s">
        <v>4</v>
      </c>
      <c r="E148" s="8" t="s">
        <v>4</v>
      </c>
      <c r="F148" s="8" t="s">
        <v>4</v>
      </c>
      <c r="G148" s="8" t="s">
        <v>4</v>
      </c>
      <c r="H148" s="9">
        <v>0.74588425112231382</v>
      </c>
      <c r="I148" s="8" t="s">
        <v>4</v>
      </c>
      <c r="J148" s="8" t="s">
        <v>4</v>
      </c>
      <c r="K148" s="8" t="s">
        <v>4</v>
      </c>
      <c r="L148" s="8" t="s">
        <v>4</v>
      </c>
      <c r="M148" s="8" t="s">
        <v>4</v>
      </c>
      <c r="N148" s="8" t="s">
        <v>4</v>
      </c>
      <c r="O148" s="8" t="s">
        <v>4</v>
      </c>
      <c r="P148" s="8" t="s">
        <v>4</v>
      </c>
    </row>
    <row r="149" spans="2:16" x14ac:dyDescent="0.35">
      <c r="B149" s="3" t="s">
        <v>97</v>
      </c>
      <c r="C149" s="12" t="s">
        <v>4</v>
      </c>
      <c r="D149" s="12" t="s">
        <v>4</v>
      </c>
      <c r="E149" s="12" t="s">
        <v>4</v>
      </c>
      <c r="F149" s="12" t="s">
        <v>4</v>
      </c>
      <c r="G149" s="12" t="s">
        <v>4</v>
      </c>
      <c r="H149" s="13">
        <v>0.78425271809203922</v>
      </c>
      <c r="I149" s="12" t="s">
        <v>4</v>
      </c>
      <c r="J149" s="12" t="s">
        <v>4</v>
      </c>
      <c r="K149" s="12" t="s">
        <v>4</v>
      </c>
      <c r="L149" s="12" t="s">
        <v>4</v>
      </c>
      <c r="M149" s="12" t="s">
        <v>4</v>
      </c>
      <c r="N149" s="12" t="s">
        <v>4</v>
      </c>
      <c r="O149" s="12" t="s">
        <v>4</v>
      </c>
      <c r="P149" s="12" t="s">
        <v>4</v>
      </c>
    </row>
    <row r="150" spans="2:16" x14ac:dyDescent="0.35">
      <c r="B150" s="3" t="s">
        <v>98</v>
      </c>
      <c r="C150" s="8" t="s">
        <v>4</v>
      </c>
      <c r="D150" s="8" t="s">
        <v>4</v>
      </c>
      <c r="E150" s="8" t="s">
        <v>4</v>
      </c>
      <c r="F150" s="8" t="s">
        <v>4</v>
      </c>
      <c r="G150" s="8" t="s">
        <v>4</v>
      </c>
      <c r="H150" s="9">
        <v>0.78437191960043895</v>
      </c>
      <c r="I150" s="8" t="s">
        <v>4</v>
      </c>
      <c r="J150" s="8" t="s">
        <v>4</v>
      </c>
      <c r="K150" s="8" t="s">
        <v>4</v>
      </c>
      <c r="L150" s="8" t="s">
        <v>4</v>
      </c>
      <c r="M150" s="8" t="s">
        <v>4</v>
      </c>
      <c r="N150" s="8" t="s">
        <v>4</v>
      </c>
      <c r="O150" s="8" t="s">
        <v>4</v>
      </c>
      <c r="P150" s="8" t="s">
        <v>4</v>
      </c>
    </row>
    <row r="151" spans="2:16" x14ac:dyDescent="0.35">
      <c r="B151" s="3" t="s">
        <v>99</v>
      </c>
      <c r="C151" s="12" t="s">
        <v>4</v>
      </c>
      <c r="D151" s="12" t="s">
        <v>4</v>
      </c>
      <c r="E151" s="12" t="s">
        <v>4</v>
      </c>
      <c r="F151" s="12" t="s">
        <v>4</v>
      </c>
      <c r="G151" s="12" t="s">
        <v>4</v>
      </c>
      <c r="H151" s="12" t="s">
        <v>4</v>
      </c>
      <c r="I151" s="13">
        <v>0.90745169428136707</v>
      </c>
      <c r="J151" s="12" t="s">
        <v>4</v>
      </c>
      <c r="K151" s="12" t="s">
        <v>4</v>
      </c>
      <c r="L151" s="12" t="s">
        <v>4</v>
      </c>
      <c r="M151" s="12" t="s">
        <v>4</v>
      </c>
      <c r="N151" s="12" t="s">
        <v>4</v>
      </c>
      <c r="O151" s="12" t="s">
        <v>4</v>
      </c>
      <c r="P151" s="12" t="s">
        <v>4</v>
      </c>
    </row>
    <row r="152" spans="2:16" x14ac:dyDescent="0.35">
      <c r="B152" s="3" t="s">
        <v>100</v>
      </c>
      <c r="C152" s="8" t="s">
        <v>4</v>
      </c>
      <c r="D152" s="8" t="s">
        <v>4</v>
      </c>
      <c r="E152" s="8" t="s">
        <v>4</v>
      </c>
      <c r="F152" s="8" t="s">
        <v>4</v>
      </c>
      <c r="G152" s="8" t="s">
        <v>4</v>
      </c>
      <c r="H152" s="8" t="s">
        <v>4</v>
      </c>
      <c r="I152" s="8">
        <v>0.68005231852779868</v>
      </c>
      <c r="J152" s="8" t="s">
        <v>4</v>
      </c>
      <c r="K152" s="8" t="s">
        <v>4</v>
      </c>
      <c r="L152" s="8" t="s">
        <v>4</v>
      </c>
      <c r="M152" s="8" t="s">
        <v>4</v>
      </c>
      <c r="N152" s="8" t="s">
        <v>4</v>
      </c>
      <c r="O152" s="8" t="s">
        <v>4</v>
      </c>
      <c r="P152" s="8" t="s">
        <v>4</v>
      </c>
    </row>
    <row r="153" spans="2:16" x14ac:dyDescent="0.35">
      <c r="B153" s="3" t="s">
        <v>101</v>
      </c>
      <c r="C153" s="12" t="s">
        <v>4</v>
      </c>
      <c r="D153" s="12" t="s">
        <v>4</v>
      </c>
      <c r="E153" s="12" t="s">
        <v>4</v>
      </c>
      <c r="F153" s="12" t="s">
        <v>4</v>
      </c>
      <c r="G153" s="12" t="s">
        <v>4</v>
      </c>
      <c r="H153" s="12" t="s">
        <v>4</v>
      </c>
      <c r="I153" s="13">
        <v>0.82753964239533606</v>
      </c>
      <c r="J153" s="12" t="s">
        <v>4</v>
      </c>
      <c r="K153" s="12" t="s">
        <v>4</v>
      </c>
      <c r="L153" s="12" t="s">
        <v>4</v>
      </c>
      <c r="M153" s="12" t="s">
        <v>4</v>
      </c>
      <c r="N153" s="12" t="s">
        <v>4</v>
      </c>
      <c r="O153" s="12" t="s">
        <v>4</v>
      </c>
      <c r="P153" s="12" t="s">
        <v>4</v>
      </c>
    </row>
    <row r="154" spans="2:16" x14ac:dyDescent="0.35">
      <c r="B154" s="3" t="s">
        <v>102</v>
      </c>
      <c r="C154" s="8" t="s">
        <v>4</v>
      </c>
      <c r="D154" s="8" t="s">
        <v>4</v>
      </c>
      <c r="E154" s="8" t="s">
        <v>4</v>
      </c>
      <c r="F154" s="8" t="s">
        <v>4</v>
      </c>
      <c r="G154" s="8" t="s">
        <v>4</v>
      </c>
      <c r="H154" s="8" t="s">
        <v>4</v>
      </c>
      <c r="I154" s="8" t="s">
        <v>4</v>
      </c>
      <c r="J154" s="9">
        <v>0.92945007138636171</v>
      </c>
      <c r="K154" s="8" t="s">
        <v>4</v>
      </c>
      <c r="L154" s="8" t="s">
        <v>4</v>
      </c>
      <c r="M154" s="8" t="s">
        <v>4</v>
      </c>
      <c r="N154" s="8" t="s">
        <v>4</v>
      </c>
      <c r="O154" s="8" t="s">
        <v>4</v>
      </c>
      <c r="P154" s="8" t="s">
        <v>4</v>
      </c>
    </row>
    <row r="155" spans="2:16" x14ac:dyDescent="0.35">
      <c r="B155" s="3" t="s">
        <v>103</v>
      </c>
      <c r="C155" s="12" t="s">
        <v>4</v>
      </c>
      <c r="D155" s="12" t="s">
        <v>4</v>
      </c>
      <c r="E155" s="12" t="s">
        <v>4</v>
      </c>
      <c r="F155" s="12" t="s">
        <v>4</v>
      </c>
      <c r="G155" s="12" t="s">
        <v>4</v>
      </c>
      <c r="H155" s="12" t="s">
        <v>4</v>
      </c>
      <c r="I155" s="12" t="s">
        <v>4</v>
      </c>
      <c r="J155" s="13">
        <v>0.91398684646500827</v>
      </c>
      <c r="K155" s="12" t="s">
        <v>4</v>
      </c>
      <c r="L155" s="12" t="s">
        <v>4</v>
      </c>
      <c r="M155" s="12" t="s">
        <v>4</v>
      </c>
      <c r="N155" s="12" t="s">
        <v>4</v>
      </c>
      <c r="O155" s="12" t="s">
        <v>4</v>
      </c>
      <c r="P155" s="12" t="s">
        <v>4</v>
      </c>
    </row>
    <row r="156" spans="2:16" x14ac:dyDescent="0.35">
      <c r="B156" s="3" t="s">
        <v>104</v>
      </c>
      <c r="C156" s="8" t="s">
        <v>4</v>
      </c>
      <c r="D156" s="8" t="s">
        <v>4</v>
      </c>
      <c r="E156" s="8" t="s">
        <v>4</v>
      </c>
      <c r="F156" s="8" t="s">
        <v>4</v>
      </c>
      <c r="G156" s="8" t="s">
        <v>4</v>
      </c>
      <c r="H156" s="8" t="s">
        <v>4</v>
      </c>
      <c r="I156" s="8" t="s">
        <v>4</v>
      </c>
      <c r="J156" s="9">
        <v>0.75954526701729408</v>
      </c>
      <c r="K156" s="8" t="s">
        <v>4</v>
      </c>
      <c r="L156" s="8" t="s">
        <v>4</v>
      </c>
      <c r="M156" s="8" t="s">
        <v>4</v>
      </c>
      <c r="N156" s="8" t="s">
        <v>4</v>
      </c>
      <c r="O156" s="8" t="s">
        <v>4</v>
      </c>
      <c r="P156" s="8" t="s">
        <v>4</v>
      </c>
    </row>
    <row r="157" spans="2:16" x14ac:dyDescent="0.35">
      <c r="B157" s="3" t="s">
        <v>105</v>
      </c>
      <c r="C157" s="12" t="s">
        <v>4</v>
      </c>
      <c r="D157" s="12" t="s">
        <v>4</v>
      </c>
      <c r="E157" s="12" t="s">
        <v>4</v>
      </c>
      <c r="F157" s="12" t="s">
        <v>4</v>
      </c>
      <c r="G157" s="12" t="s">
        <v>4</v>
      </c>
      <c r="H157" s="12" t="s">
        <v>4</v>
      </c>
      <c r="I157" s="12" t="s">
        <v>4</v>
      </c>
      <c r="J157" s="12" t="s">
        <v>4</v>
      </c>
      <c r="K157" s="13">
        <v>0.78154380645949395</v>
      </c>
      <c r="L157" s="12" t="s">
        <v>4</v>
      </c>
      <c r="M157" s="12" t="s">
        <v>4</v>
      </c>
      <c r="N157" s="12" t="s">
        <v>4</v>
      </c>
      <c r="O157" s="12" t="s">
        <v>4</v>
      </c>
      <c r="P157" s="12" t="s">
        <v>4</v>
      </c>
    </row>
    <row r="158" spans="2:16" x14ac:dyDescent="0.35">
      <c r="B158" s="3" t="s">
        <v>106</v>
      </c>
      <c r="C158" s="8" t="s">
        <v>4</v>
      </c>
      <c r="D158" s="8" t="s">
        <v>4</v>
      </c>
      <c r="E158" s="8" t="s">
        <v>4</v>
      </c>
      <c r="F158" s="8" t="s">
        <v>4</v>
      </c>
      <c r="G158" s="8" t="s">
        <v>4</v>
      </c>
      <c r="H158" s="8" t="s">
        <v>4</v>
      </c>
      <c r="I158" s="8" t="s">
        <v>4</v>
      </c>
      <c r="J158" s="8" t="s">
        <v>4</v>
      </c>
      <c r="K158" s="9">
        <v>0.7853849994128167</v>
      </c>
      <c r="L158" s="8" t="s">
        <v>4</v>
      </c>
      <c r="M158" s="8" t="s">
        <v>4</v>
      </c>
      <c r="N158" s="8" t="s">
        <v>4</v>
      </c>
      <c r="O158" s="8" t="s">
        <v>4</v>
      </c>
      <c r="P158" s="8" t="s">
        <v>4</v>
      </c>
    </row>
    <row r="159" spans="2:16" x14ac:dyDescent="0.35">
      <c r="B159" s="3" t="s">
        <v>107</v>
      </c>
      <c r="C159" s="12" t="s">
        <v>4</v>
      </c>
      <c r="D159" s="12" t="s">
        <v>4</v>
      </c>
      <c r="E159" s="12" t="s">
        <v>4</v>
      </c>
      <c r="F159" s="12" t="s">
        <v>4</v>
      </c>
      <c r="G159" s="12" t="s">
        <v>4</v>
      </c>
      <c r="H159" s="12" t="s">
        <v>4</v>
      </c>
      <c r="I159" s="12" t="s">
        <v>4</v>
      </c>
      <c r="J159" s="12" t="s">
        <v>4</v>
      </c>
      <c r="K159" s="13">
        <v>0.80686058212130674</v>
      </c>
      <c r="L159" s="12" t="s">
        <v>4</v>
      </c>
      <c r="M159" s="12" t="s">
        <v>4</v>
      </c>
      <c r="N159" s="12" t="s">
        <v>4</v>
      </c>
      <c r="O159" s="12" t="s">
        <v>4</v>
      </c>
      <c r="P159" s="12" t="s">
        <v>4</v>
      </c>
    </row>
    <row r="160" spans="2:16" x14ac:dyDescent="0.35">
      <c r="B160" s="3" t="s">
        <v>108</v>
      </c>
      <c r="C160" s="8" t="s">
        <v>4</v>
      </c>
      <c r="D160" s="8" t="s">
        <v>4</v>
      </c>
      <c r="E160" s="8" t="s">
        <v>4</v>
      </c>
      <c r="F160" s="8" t="s">
        <v>4</v>
      </c>
      <c r="G160" s="8" t="s">
        <v>4</v>
      </c>
      <c r="H160" s="8" t="s">
        <v>4</v>
      </c>
      <c r="I160" s="8" t="s">
        <v>4</v>
      </c>
      <c r="J160" s="8" t="s">
        <v>4</v>
      </c>
      <c r="K160" s="9">
        <v>0.79560807346210416</v>
      </c>
      <c r="L160" s="8" t="s">
        <v>4</v>
      </c>
      <c r="M160" s="8" t="s">
        <v>4</v>
      </c>
      <c r="N160" s="8" t="s">
        <v>4</v>
      </c>
      <c r="O160" s="8" t="s">
        <v>4</v>
      </c>
      <c r="P160" s="8" t="s">
        <v>4</v>
      </c>
    </row>
    <row r="161" spans="2:16" x14ac:dyDescent="0.35">
      <c r="B161" s="3" t="s">
        <v>109</v>
      </c>
      <c r="C161" s="12" t="s">
        <v>4</v>
      </c>
      <c r="D161" s="12" t="s">
        <v>4</v>
      </c>
      <c r="E161" s="12" t="s">
        <v>4</v>
      </c>
      <c r="F161" s="12" t="s">
        <v>4</v>
      </c>
      <c r="G161" s="12" t="s">
        <v>4</v>
      </c>
      <c r="H161" s="12" t="s">
        <v>4</v>
      </c>
      <c r="I161" s="12" t="s">
        <v>4</v>
      </c>
      <c r="J161" s="12" t="s">
        <v>4</v>
      </c>
      <c r="K161" s="13">
        <v>0.78137167056589563</v>
      </c>
      <c r="L161" s="12" t="s">
        <v>4</v>
      </c>
      <c r="M161" s="12" t="s">
        <v>4</v>
      </c>
      <c r="N161" s="12" t="s">
        <v>4</v>
      </c>
      <c r="O161" s="12" t="s">
        <v>4</v>
      </c>
      <c r="P161" s="12" t="s">
        <v>4</v>
      </c>
    </row>
    <row r="162" spans="2:16" x14ac:dyDescent="0.35">
      <c r="B162" s="3" t="s">
        <v>110</v>
      </c>
      <c r="C162" s="8" t="s">
        <v>4</v>
      </c>
      <c r="D162" s="8" t="s">
        <v>4</v>
      </c>
      <c r="E162" s="8" t="s">
        <v>4</v>
      </c>
      <c r="F162" s="8" t="s">
        <v>4</v>
      </c>
      <c r="G162" s="8" t="s">
        <v>4</v>
      </c>
      <c r="H162" s="8" t="s">
        <v>4</v>
      </c>
      <c r="I162" s="8" t="s">
        <v>4</v>
      </c>
      <c r="J162" s="8" t="s">
        <v>4</v>
      </c>
      <c r="K162" s="8" t="s">
        <v>4</v>
      </c>
      <c r="L162" s="8">
        <v>0.58981204130704157</v>
      </c>
      <c r="M162" s="8" t="s">
        <v>4</v>
      </c>
      <c r="N162" s="8" t="s">
        <v>4</v>
      </c>
      <c r="O162" s="8" t="s">
        <v>4</v>
      </c>
      <c r="P162" s="8" t="s">
        <v>4</v>
      </c>
    </row>
    <row r="163" spans="2:16" x14ac:dyDescent="0.35">
      <c r="B163" s="3" t="s">
        <v>111</v>
      </c>
      <c r="C163" s="12" t="s">
        <v>4</v>
      </c>
      <c r="D163" s="12" t="s">
        <v>4</v>
      </c>
      <c r="E163" s="12" t="s">
        <v>4</v>
      </c>
      <c r="F163" s="12" t="s">
        <v>4</v>
      </c>
      <c r="G163" s="12" t="s">
        <v>4</v>
      </c>
      <c r="H163" s="12" t="s">
        <v>4</v>
      </c>
      <c r="I163" s="12" t="s">
        <v>4</v>
      </c>
      <c r="J163" s="12" t="s">
        <v>4</v>
      </c>
      <c r="K163" s="12" t="s">
        <v>4</v>
      </c>
      <c r="L163" s="12">
        <v>0.55246763171936075</v>
      </c>
      <c r="M163" s="12" t="s">
        <v>4</v>
      </c>
      <c r="N163" s="12" t="s">
        <v>4</v>
      </c>
      <c r="O163" s="12" t="s">
        <v>4</v>
      </c>
      <c r="P163" s="12" t="s">
        <v>4</v>
      </c>
    </row>
    <row r="164" spans="2:16" x14ac:dyDescent="0.35">
      <c r="B164" s="3" t="s">
        <v>112</v>
      </c>
      <c r="C164" s="8" t="s">
        <v>4</v>
      </c>
      <c r="D164" s="8" t="s">
        <v>4</v>
      </c>
      <c r="E164" s="8" t="s">
        <v>4</v>
      </c>
      <c r="F164" s="8" t="s">
        <v>4</v>
      </c>
      <c r="G164" s="8" t="s">
        <v>4</v>
      </c>
      <c r="H164" s="8" t="s">
        <v>4</v>
      </c>
      <c r="I164" s="8" t="s">
        <v>4</v>
      </c>
      <c r="J164" s="8" t="s">
        <v>4</v>
      </c>
      <c r="K164" s="8" t="s">
        <v>4</v>
      </c>
      <c r="L164" s="8">
        <v>0.60227520843008442</v>
      </c>
      <c r="M164" s="8" t="s">
        <v>4</v>
      </c>
      <c r="N164" s="8" t="s">
        <v>4</v>
      </c>
      <c r="O164" s="8" t="s">
        <v>4</v>
      </c>
      <c r="P164" s="8" t="s">
        <v>4</v>
      </c>
    </row>
    <row r="165" spans="2:16" x14ac:dyDescent="0.35">
      <c r="B165" s="3" t="s">
        <v>113</v>
      </c>
      <c r="C165" s="12" t="s">
        <v>4</v>
      </c>
      <c r="D165" s="12" t="s">
        <v>4</v>
      </c>
      <c r="E165" s="12" t="s">
        <v>4</v>
      </c>
      <c r="F165" s="12" t="s">
        <v>4</v>
      </c>
      <c r="G165" s="12" t="s">
        <v>4</v>
      </c>
      <c r="H165" s="12" t="s">
        <v>4</v>
      </c>
      <c r="I165" s="12" t="s">
        <v>4</v>
      </c>
      <c r="J165" s="12" t="s">
        <v>4</v>
      </c>
      <c r="K165" s="12" t="s">
        <v>4</v>
      </c>
      <c r="L165" s="13">
        <v>0.73166995165515425</v>
      </c>
      <c r="M165" s="12" t="s">
        <v>4</v>
      </c>
      <c r="N165" s="12" t="s">
        <v>4</v>
      </c>
      <c r="O165" s="12" t="s">
        <v>4</v>
      </c>
      <c r="P165" s="12" t="s">
        <v>4</v>
      </c>
    </row>
    <row r="166" spans="2:16" x14ac:dyDescent="0.35">
      <c r="B166" s="3" t="s">
        <v>114</v>
      </c>
      <c r="C166" s="8" t="s">
        <v>4</v>
      </c>
      <c r="D166" s="8" t="s">
        <v>4</v>
      </c>
      <c r="E166" s="8" t="s">
        <v>4</v>
      </c>
      <c r="F166" s="8" t="s">
        <v>4</v>
      </c>
      <c r="G166" s="8" t="s">
        <v>4</v>
      </c>
      <c r="H166" s="8" t="s">
        <v>4</v>
      </c>
      <c r="I166" s="8" t="s">
        <v>4</v>
      </c>
      <c r="J166" s="8" t="s">
        <v>4</v>
      </c>
      <c r="K166" s="8" t="s">
        <v>4</v>
      </c>
      <c r="L166" s="8">
        <v>0.56129662375807465</v>
      </c>
      <c r="M166" s="8" t="s">
        <v>4</v>
      </c>
      <c r="N166" s="8" t="s">
        <v>4</v>
      </c>
      <c r="O166" s="8" t="s">
        <v>4</v>
      </c>
      <c r="P166" s="8" t="s">
        <v>4</v>
      </c>
    </row>
    <row r="167" spans="2:16" x14ac:dyDescent="0.35">
      <c r="B167" s="3" t="s">
        <v>115</v>
      </c>
      <c r="C167" s="12" t="s">
        <v>4</v>
      </c>
      <c r="D167" s="12" t="s">
        <v>4</v>
      </c>
      <c r="E167" s="12" t="s">
        <v>4</v>
      </c>
      <c r="F167" s="12" t="s">
        <v>4</v>
      </c>
      <c r="G167" s="12" t="s">
        <v>4</v>
      </c>
      <c r="H167" s="12" t="s">
        <v>4</v>
      </c>
      <c r="I167" s="12" t="s">
        <v>4</v>
      </c>
      <c r="J167" s="12" t="s">
        <v>4</v>
      </c>
      <c r="K167" s="12" t="s">
        <v>4</v>
      </c>
      <c r="L167" s="13">
        <v>0.70844766198453013</v>
      </c>
      <c r="M167" s="12" t="s">
        <v>4</v>
      </c>
      <c r="N167" s="12" t="s">
        <v>4</v>
      </c>
      <c r="O167" s="12" t="s">
        <v>4</v>
      </c>
      <c r="P167" s="12" t="s">
        <v>4</v>
      </c>
    </row>
    <row r="168" spans="2:16" x14ac:dyDescent="0.35">
      <c r="B168" s="3" t="s">
        <v>116</v>
      </c>
      <c r="C168" s="8" t="s">
        <v>4</v>
      </c>
      <c r="D168" s="8" t="s">
        <v>4</v>
      </c>
      <c r="E168" s="8" t="s">
        <v>4</v>
      </c>
      <c r="F168" s="8" t="s">
        <v>4</v>
      </c>
      <c r="G168" s="9">
        <v>0.85736551668689498</v>
      </c>
      <c r="H168" s="8" t="s">
        <v>4</v>
      </c>
      <c r="I168" s="8" t="s">
        <v>4</v>
      </c>
      <c r="J168" s="8" t="s">
        <v>4</v>
      </c>
      <c r="K168" s="8" t="s">
        <v>4</v>
      </c>
      <c r="L168" s="8" t="s">
        <v>4</v>
      </c>
      <c r="M168" s="8" t="s">
        <v>4</v>
      </c>
      <c r="N168" s="8" t="s">
        <v>4</v>
      </c>
      <c r="O168" s="8" t="s">
        <v>4</v>
      </c>
      <c r="P168" s="8" t="s">
        <v>4</v>
      </c>
    </row>
    <row r="169" spans="2:16" x14ac:dyDescent="0.35">
      <c r="B169" s="3" t="s">
        <v>117</v>
      </c>
      <c r="C169" s="12" t="s">
        <v>4</v>
      </c>
      <c r="D169" s="12" t="s">
        <v>4</v>
      </c>
      <c r="E169" s="12" t="s">
        <v>4</v>
      </c>
      <c r="F169" s="12" t="s">
        <v>4</v>
      </c>
      <c r="G169" s="13">
        <v>0.82445691079821748</v>
      </c>
      <c r="H169" s="12" t="s">
        <v>4</v>
      </c>
      <c r="I169" s="12" t="s">
        <v>4</v>
      </c>
      <c r="J169" s="12" t="s">
        <v>4</v>
      </c>
      <c r="K169" s="12" t="s">
        <v>4</v>
      </c>
      <c r="L169" s="12" t="s">
        <v>4</v>
      </c>
      <c r="M169" s="12" t="s">
        <v>4</v>
      </c>
      <c r="N169" s="12" t="s">
        <v>4</v>
      </c>
      <c r="O169" s="12" t="s">
        <v>4</v>
      </c>
      <c r="P169" s="12" t="s">
        <v>4</v>
      </c>
    </row>
    <row r="170" spans="2:16" x14ac:dyDescent="0.35">
      <c r="B170" s="3" t="s">
        <v>118</v>
      </c>
      <c r="C170" s="8" t="s">
        <v>4</v>
      </c>
      <c r="D170" s="8" t="s">
        <v>4</v>
      </c>
      <c r="E170" s="8" t="s">
        <v>4</v>
      </c>
      <c r="F170" s="8" t="s">
        <v>4</v>
      </c>
      <c r="G170" s="9">
        <v>0.83880315465692001</v>
      </c>
      <c r="H170" s="8" t="s">
        <v>4</v>
      </c>
      <c r="I170" s="8" t="s">
        <v>4</v>
      </c>
      <c r="J170" s="8" t="s">
        <v>4</v>
      </c>
      <c r="K170" s="8" t="s">
        <v>4</v>
      </c>
      <c r="L170" s="8" t="s">
        <v>4</v>
      </c>
      <c r="M170" s="8" t="s">
        <v>4</v>
      </c>
      <c r="N170" s="8" t="s">
        <v>4</v>
      </c>
      <c r="O170" s="8" t="s">
        <v>4</v>
      </c>
      <c r="P170" s="8" t="s">
        <v>4</v>
      </c>
    </row>
    <row r="171" spans="2:16" x14ac:dyDescent="0.35">
      <c r="B171" s="3" t="s">
        <v>119</v>
      </c>
      <c r="C171" s="12" t="s">
        <v>4</v>
      </c>
      <c r="D171" s="12" t="s">
        <v>4</v>
      </c>
      <c r="E171" s="12" t="s">
        <v>4</v>
      </c>
      <c r="F171" s="12" t="s">
        <v>4</v>
      </c>
      <c r="G171" s="12" t="s">
        <v>4</v>
      </c>
      <c r="H171" s="12" t="s">
        <v>4</v>
      </c>
      <c r="I171" s="12" t="s">
        <v>4</v>
      </c>
      <c r="J171" s="12" t="s">
        <v>4</v>
      </c>
      <c r="K171" s="12" t="s">
        <v>4</v>
      </c>
      <c r="L171" s="12" t="s">
        <v>4</v>
      </c>
      <c r="M171" s="12" t="s">
        <v>4</v>
      </c>
      <c r="N171" s="13">
        <v>0.88403269569576248</v>
      </c>
      <c r="O171" s="12" t="s">
        <v>4</v>
      </c>
      <c r="P171" s="12" t="s">
        <v>4</v>
      </c>
    </row>
    <row r="172" spans="2:16" x14ac:dyDescent="0.35">
      <c r="B172" s="3" t="s">
        <v>120</v>
      </c>
      <c r="C172" s="8" t="s">
        <v>4</v>
      </c>
      <c r="D172" s="8" t="s">
        <v>4</v>
      </c>
      <c r="E172" s="8" t="s">
        <v>4</v>
      </c>
      <c r="F172" s="8" t="s">
        <v>4</v>
      </c>
      <c r="G172" s="8" t="s">
        <v>4</v>
      </c>
      <c r="H172" s="8" t="s">
        <v>4</v>
      </c>
      <c r="I172" s="8" t="s">
        <v>4</v>
      </c>
      <c r="J172" s="8" t="s">
        <v>4</v>
      </c>
      <c r="K172" s="8" t="s">
        <v>4</v>
      </c>
      <c r="L172" s="8" t="s">
        <v>4</v>
      </c>
      <c r="M172" s="8" t="s">
        <v>4</v>
      </c>
      <c r="N172" s="9">
        <v>0.89999610122427587</v>
      </c>
      <c r="O172" s="8" t="s">
        <v>4</v>
      </c>
      <c r="P172" s="8" t="s">
        <v>4</v>
      </c>
    </row>
    <row r="173" spans="2:16" x14ac:dyDescent="0.35">
      <c r="B173" s="3" t="s">
        <v>121</v>
      </c>
      <c r="C173" s="12" t="s">
        <v>4</v>
      </c>
      <c r="D173" s="12" t="s">
        <v>4</v>
      </c>
      <c r="E173" s="12" t="s">
        <v>4</v>
      </c>
      <c r="F173" s="12" t="s">
        <v>4</v>
      </c>
      <c r="G173" s="12" t="s">
        <v>4</v>
      </c>
      <c r="H173" s="12" t="s">
        <v>4</v>
      </c>
      <c r="I173" s="12" t="s">
        <v>4</v>
      </c>
      <c r="J173" s="12" t="s">
        <v>4</v>
      </c>
      <c r="K173" s="12" t="s">
        <v>4</v>
      </c>
      <c r="L173" s="12" t="s">
        <v>4</v>
      </c>
      <c r="M173" s="12" t="s">
        <v>4</v>
      </c>
      <c r="N173" s="13">
        <v>0.89798261060245799</v>
      </c>
      <c r="O173" s="12" t="s">
        <v>4</v>
      </c>
      <c r="P173" s="12" t="s">
        <v>4</v>
      </c>
    </row>
    <row r="174" spans="2:16" x14ac:dyDescent="0.35">
      <c r="B174" s="3" t="s">
        <v>122</v>
      </c>
      <c r="C174" s="8" t="s">
        <v>4</v>
      </c>
      <c r="D174" s="8" t="s">
        <v>4</v>
      </c>
      <c r="E174" s="8" t="s">
        <v>4</v>
      </c>
      <c r="F174" s="8" t="s">
        <v>4</v>
      </c>
      <c r="G174" s="8" t="s">
        <v>4</v>
      </c>
      <c r="H174" s="8" t="s">
        <v>4</v>
      </c>
      <c r="I174" s="8" t="s">
        <v>4</v>
      </c>
      <c r="J174" s="8" t="s">
        <v>4</v>
      </c>
      <c r="K174" s="8" t="s">
        <v>4</v>
      </c>
      <c r="L174" s="8" t="s">
        <v>4</v>
      </c>
      <c r="M174" s="8" t="s">
        <v>4</v>
      </c>
      <c r="N174" s="8" t="s">
        <v>4</v>
      </c>
      <c r="O174" s="9">
        <v>0.82546098892582842</v>
      </c>
      <c r="P174" s="8" t="s">
        <v>4</v>
      </c>
    </row>
    <row r="175" spans="2:16" x14ac:dyDescent="0.35">
      <c r="B175" s="3" t="s">
        <v>123</v>
      </c>
      <c r="C175" s="12" t="s">
        <v>4</v>
      </c>
      <c r="D175" s="12" t="s">
        <v>4</v>
      </c>
      <c r="E175" s="12" t="s">
        <v>4</v>
      </c>
      <c r="F175" s="12" t="s">
        <v>4</v>
      </c>
      <c r="G175" s="12" t="s">
        <v>4</v>
      </c>
      <c r="H175" s="12" t="s">
        <v>4</v>
      </c>
      <c r="I175" s="12" t="s">
        <v>4</v>
      </c>
      <c r="J175" s="12" t="s">
        <v>4</v>
      </c>
      <c r="K175" s="12" t="s">
        <v>4</v>
      </c>
      <c r="L175" s="12" t="s">
        <v>4</v>
      </c>
      <c r="M175" s="12" t="s">
        <v>4</v>
      </c>
      <c r="N175" s="12" t="s">
        <v>4</v>
      </c>
      <c r="O175" s="13">
        <v>0.86695480195561569</v>
      </c>
      <c r="P175" s="12" t="s">
        <v>4</v>
      </c>
    </row>
    <row r="176" spans="2:16" x14ac:dyDescent="0.35">
      <c r="B176" s="3" t="s">
        <v>124</v>
      </c>
      <c r="C176" s="8" t="s">
        <v>4</v>
      </c>
      <c r="D176" s="8" t="s">
        <v>4</v>
      </c>
      <c r="E176" s="8" t="s">
        <v>4</v>
      </c>
      <c r="F176" s="8" t="s">
        <v>4</v>
      </c>
      <c r="G176" s="8" t="s">
        <v>4</v>
      </c>
      <c r="H176" s="8" t="s">
        <v>4</v>
      </c>
      <c r="I176" s="8" t="s">
        <v>4</v>
      </c>
      <c r="J176" s="8" t="s">
        <v>4</v>
      </c>
      <c r="K176" s="8" t="s">
        <v>4</v>
      </c>
      <c r="L176" s="8" t="s">
        <v>4</v>
      </c>
      <c r="M176" s="8" t="s">
        <v>4</v>
      </c>
      <c r="N176" s="8" t="s">
        <v>4</v>
      </c>
      <c r="O176" s="9">
        <v>0.85005344100712288</v>
      </c>
      <c r="P176" s="8" t="s">
        <v>4</v>
      </c>
    </row>
    <row r="177" spans="2:21" x14ac:dyDescent="0.35">
      <c r="B177" s="3" t="s">
        <v>125</v>
      </c>
      <c r="C177" s="12" t="s">
        <v>4</v>
      </c>
      <c r="D177" s="12" t="s">
        <v>4</v>
      </c>
      <c r="E177" s="12" t="s">
        <v>4</v>
      </c>
      <c r="F177" s="12" t="s">
        <v>4</v>
      </c>
      <c r="G177" s="12" t="s">
        <v>4</v>
      </c>
      <c r="H177" s="12" t="s">
        <v>4</v>
      </c>
      <c r="I177" s="12" t="s">
        <v>4</v>
      </c>
      <c r="J177" s="12" t="s">
        <v>4</v>
      </c>
      <c r="K177" s="12" t="s">
        <v>4</v>
      </c>
      <c r="L177" s="12" t="s">
        <v>4</v>
      </c>
      <c r="M177" s="12" t="s">
        <v>4</v>
      </c>
      <c r="N177" s="12" t="s">
        <v>4</v>
      </c>
      <c r="O177" s="12" t="s">
        <v>4</v>
      </c>
      <c r="P177" s="13">
        <v>0.80013452287528131</v>
      </c>
    </row>
    <row r="178" spans="2:21" x14ac:dyDescent="0.35">
      <c r="B178" s="3" t="s">
        <v>126</v>
      </c>
      <c r="C178" s="8" t="s">
        <v>4</v>
      </c>
      <c r="D178" s="8" t="s">
        <v>4</v>
      </c>
      <c r="E178" s="8" t="s">
        <v>4</v>
      </c>
      <c r="F178" s="8" t="s">
        <v>4</v>
      </c>
      <c r="G178" s="8" t="s">
        <v>4</v>
      </c>
      <c r="H178" s="8" t="s">
        <v>4</v>
      </c>
      <c r="I178" s="8" t="s">
        <v>4</v>
      </c>
      <c r="J178" s="8" t="s">
        <v>4</v>
      </c>
      <c r="K178" s="8" t="s">
        <v>4</v>
      </c>
      <c r="L178" s="8" t="s">
        <v>4</v>
      </c>
      <c r="M178" s="8" t="s">
        <v>4</v>
      </c>
      <c r="N178" s="8" t="s">
        <v>4</v>
      </c>
      <c r="O178" s="8" t="s">
        <v>4</v>
      </c>
      <c r="P178" s="9">
        <v>0.85941473345159192</v>
      </c>
    </row>
    <row r="179" spans="2:21" x14ac:dyDescent="0.35">
      <c r="B179" s="3" t="s">
        <v>127</v>
      </c>
      <c r="C179" s="12" t="s">
        <v>4</v>
      </c>
      <c r="D179" s="12" t="s">
        <v>4</v>
      </c>
      <c r="E179" s="12" t="s">
        <v>4</v>
      </c>
      <c r="F179" s="12" t="s">
        <v>4</v>
      </c>
      <c r="G179" s="12" t="s">
        <v>4</v>
      </c>
      <c r="H179" s="12" t="s">
        <v>4</v>
      </c>
      <c r="I179" s="12" t="s">
        <v>4</v>
      </c>
      <c r="J179" s="12" t="s">
        <v>4</v>
      </c>
      <c r="K179" s="12" t="s">
        <v>4</v>
      </c>
      <c r="L179" s="12" t="s">
        <v>4</v>
      </c>
      <c r="M179" s="12" t="s">
        <v>4</v>
      </c>
      <c r="N179" s="12" t="s">
        <v>4</v>
      </c>
      <c r="O179" s="12" t="s">
        <v>4</v>
      </c>
      <c r="P179" s="13">
        <v>0.84828901488472708</v>
      </c>
    </row>
    <row r="180" spans="2:21" x14ac:dyDescent="0.35">
      <c r="B180" s="3" t="s">
        <v>128</v>
      </c>
      <c r="C180" s="8" t="s">
        <v>4</v>
      </c>
      <c r="D180" s="8" t="s">
        <v>4</v>
      </c>
      <c r="E180" s="8" t="s">
        <v>4</v>
      </c>
      <c r="F180" s="8" t="s">
        <v>4</v>
      </c>
      <c r="G180" s="8" t="s">
        <v>4</v>
      </c>
      <c r="H180" s="8" t="s">
        <v>4</v>
      </c>
      <c r="I180" s="8" t="s">
        <v>4</v>
      </c>
      <c r="J180" s="8" t="s">
        <v>4</v>
      </c>
      <c r="K180" s="8" t="s">
        <v>4</v>
      </c>
      <c r="L180" s="8" t="s">
        <v>4</v>
      </c>
      <c r="M180" s="8" t="s">
        <v>4</v>
      </c>
      <c r="N180" s="8" t="s">
        <v>4</v>
      </c>
      <c r="O180" s="8" t="s">
        <v>4</v>
      </c>
      <c r="P180" s="9">
        <v>0.81239923538292735</v>
      </c>
    </row>
    <row r="181" spans="2:21" x14ac:dyDescent="0.35">
      <c r="B181" s="3" t="s">
        <v>129</v>
      </c>
      <c r="C181" s="12" t="s">
        <v>4</v>
      </c>
      <c r="D181" s="12" t="s">
        <v>4</v>
      </c>
      <c r="E181" s="12" t="s">
        <v>4</v>
      </c>
      <c r="F181" s="12" t="s">
        <v>4</v>
      </c>
      <c r="G181" s="12" t="s">
        <v>4</v>
      </c>
      <c r="H181" s="12" t="s">
        <v>4</v>
      </c>
      <c r="I181" s="12" t="s">
        <v>4</v>
      </c>
      <c r="J181" s="12" t="s">
        <v>4</v>
      </c>
      <c r="K181" s="12" t="s">
        <v>4</v>
      </c>
      <c r="L181" s="12" t="s">
        <v>4</v>
      </c>
      <c r="M181" s="13">
        <v>0.81167814957722362</v>
      </c>
      <c r="N181" s="12" t="s">
        <v>4</v>
      </c>
      <c r="O181" s="12" t="s">
        <v>4</v>
      </c>
      <c r="P181" s="12" t="s">
        <v>4</v>
      </c>
    </row>
    <row r="182" spans="2:21" x14ac:dyDescent="0.35">
      <c r="B182" s="3" t="s">
        <v>130</v>
      </c>
      <c r="C182" s="8" t="s">
        <v>4</v>
      </c>
      <c r="D182" s="8" t="s">
        <v>4</v>
      </c>
      <c r="E182" s="8" t="s">
        <v>4</v>
      </c>
      <c r="F182" s="8" t="s">
        <v>4</v>
      </c>
      <c r="G182" s="8" t="s">
        <v>4</v>
      </c>
      <c r="H182" s="8" t="s">
        <v>4</v>
      </c>
      <c r="I182" s="8" t="s">
        <v>4</v>
      </c>
      <c r="J182" s="8" t="s">
        <v>4</v>
      </c>
      <c r="K182" s="8" t="s">
        <v>4</v>
      </c>
      <c r="L182" s="8" t="s">
        <v>4</v>
      </c>
      <c r="M182" s="9">
        <v>0.77546409526390336</v>
      </c>
      <c r="N182" s="8" t="s">
        <v>4</v>
      </c>
      <c r="O182" s="8" t="s">
        <v>4</v>
      </c>
      <c r="P182" s="8" t="s">
        <v>4</v>
      </c>
    </row>
    <row r="183" spans="2:21" x14ac:dyDescent="0.35">
      <c r="B183" s="3" t="s">
        <v>131</v>
      </c>
      <c r="C183" s="12" t="s">
        <v>4</v>
      </c>
      <c r="D183" s="12" t="s">
        <v>4</v>
      </c>
      <c r="E183" s="12" t="s">
        <v>4</v>
      </c>
      <c r="F183" s="12" t="s">
        <v>4</v>
      </c>
      <c r="G183" s="12" t="s">
        <v>4</v>
      </c>
      <c r="H183" s="12" t="s">
        <v>4</v>
      </c>
      <c r="I183" s="12" t="s">
        <v>4</v>
      </c>
      <c r="J183" s="12" t="s">
        <v>4</v>
      </c>
      <c r="K183" s="12" t="s">
        <v>4</v>
      </c>
      <c r="L183" s="12" t="s">
        <v>4</v>
      </c>
      <c r="M183" s="13">
        <v>0.83326678418995692</v>
      </c>
      <c r="N183" s="12" t="s">
        <v>4</v>
      </c>
      <c r="O183" s="12" t="s">
        <v>4</v>
      </c>
      <c r="P183" s="12" t="s">
        <v>4</v>
      </c>
    </row>
    <row r="184" spans="2:21" x14ac:dyDescent="0.35">
      <c r="B184" s="3" t="s">
        <v>132</v>
      </c>
      <c r="C184" s="8" t="s">
        <v>4</v>
      </c>
      <c r="D184" s="8" t="s">
        <v>4</v>
      </c>
      <c r="E184" s="8" t="s">
        <v>4</v>
      </c>
      <c r="F184" s="8" t="s">
        <v>4</v>
      </c>
      <c r="G184" s="8" t="s">
        <v>4</v>
      </c>
      <c r="H184" s="8" t="s">
        <v>4</v>
      </c>
      <c r="I184" s="8" t="s">
        <v>4</v>
      </c>
      <c r="J184" s="8" t="s">
        <v>4</v>
      </c>
      <c r="K184" s="8" t="s">
        <v>4</v>
      </c>
      <c r="L184" s="8" t="s">
        <v>4</v>
      </c>
      <c r="M184" s="9">
        <v>0.81024660196346587</v>
      </c>
      <c r="N184" s="8" t="s">
        <v>4</v>
      </c>
      <c r="O184" s="8" t="s">
        <v>4</v>
      </c>
      <c r="P184" s="8" t="s">
        <v>4</v>
      </c>
    </row>
    <row r="185" spans="2:21" x14ac:dyDescent="0.35">
      <c r="B185" s="3" t="s">
        <v>133</v>
      </c>
      <c r="C185" s="12" t="s">
        <v>4</v>
      </c>
      <c r="D185" s="12" t="s">
        <v>4</v>
      </c>
      <c r="E185" s="12" t="s">
        <v>4</v>
      </c>
      <c r="F185" s="12" t="s">
        <v>4</v>
      </c>
      <c r="G185" s="12" t="s">
        <v>4</v>
      </c>
      <c r="H185" s="12" t="s">
        <v>4</v>
      </c>
      <c r="I185" s="12" t="s">
        <v>4</v>
      </c>
      <c r="J185" s="12" t="s">
        <v>4</v>
      </c>
      <c r="K185" s="12" t="s">
        <v>4</v>
      </c>
      <c r="L185" s="12" t="s">
        <v>4</v>
      </c>
      <c r="M185" s="13">
        <v>0.88300874231310322</v>
      </c>
      <c r="N185" s="12" t="s">
        <v>4</v>
      </c>
      <c r="O185" s="12" t="s">
        <v>4</v>
      </c>
      <c r="P185" s="12" t="s">
        <v>4</v>
      </c>
    </row>
    <row r="186" spans="2:21" ht="10" customHeight="1" x14ac:dyDescent="0.35"/>
    <row r="188" spans="2:21" ht="15.5" x14ac:dyDescent="0.35">
      <c r="B188" s="20" t="s">
        <v>134</v>
      </c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</row>
    <row r="189" spans="2:21" ht="5" customHeight="1" x14ac:dyDescent="0.35"/>
    <row r="190" spans="2:21" x14ac:dyDescent="0.35">
      <c r="B190" s="4" t="s">
        <v>4</v>
      </c>
      <c r="C190" s="3" t="s">
        <v>5</v>
      </c>
      <c r="D190" s="3" t="s">
        <v>6</v>
      </c>
      <c r="E190" s="3" t="s">
        <v>7</v>
      </c>
      <c r="F190" s="3" t="s">
        <v>8</v>
      </c>
      <c r="G190" s="3" t="s">
        <v>9</v>
      </c>
      <c r="H190" s="3" t="s">
        <v>10</v>
      </c>
      <c r="I190" s="3" t="s">
        <v>11</v>
      </c>
      <c r="J190" s="3" t="s">
        <v>12</v>
      </c>
      <c r="K190" s="3" t="s">
        <v>13</v>
      </c>
      <c r="L190" s="3" t="s">
        <v>14</v>
      </c>
      <c r="M190" s="3" t="s">
        <v>15</v>
      </c>
      <c r="N190" s="3" t="s">
        <v>16</v>
      </c>
      <c r="O190" s="3" t="s">
        <v>17</v>
      </c>
      <c r="P190" s="3" t="s">
        <v>18</v>
      </c>
    </row>
    <row r="191" spans="2:21" x14ac:dyDescent="0.35">
      <c r="B191" s="3" t="s">
        <v>66</v>
      </c>
      <c r="C191" s="10">
        <v>0.21899921206265421</v>
      </c>
      <c r="D191" s="10" t="s">
        <v>4</v>
      </c>
      <c r="E191" s="10" t="s">
        <v>4</v>
      </c>
      <c r="F191" s="10" t="s">
        <v>4</v>
      </c>
      <c r="G191" s="10" t="s">
        <v>4</v>
      </c>
      <c r="H191" s="10" t="s">
        <v>4</v>
      </c>
      <c r="I191" s="10" t="s">
        <v>4</v>
      </c>
      <c r="J191" s="10" t="s">
        <v>4</v>
      </c>
      <c r="K191" s="10" t="s">
        <v>4</v>
      </c>
      <c r="L191" s="10" t="s">
        <v>4</v>
      </c>
      <c r="M191" s="10" t="s">
        <v>4</v>
      </c>
      <c r="N191" s="10" t="s">
        <v>4</v>
      </c>
      <c r="O191" s="10" t="s">
        <v>4</v>
      </c>
      <c r="P191" s="10" t="s">
        <v>4</v>
      </c>
    </row>
    <row r="192" spans="2:21" x14ac:dyDescent="0.35">
      <c r="B192" s="3" t="s">
        <v>67</v>
      </c>
      <c r="C192" s="14">
        <v>0.31250791589669585</v>
      </c>
      <c r="D192" s="14" t="s">
        <v>4</v>
      </c>
      <c r="E192" s="14" t="s">
        <v>4</v>
      </c>
      <c r="F192" s="14" t="s">
        <v>4</v>
      </c>
      <c r="G192" s="14" t="s">
        <v>4</v>
      </c>
      <c r="H192" s="14" t="s">
        <v>4</v>
      </c>
      <c r="I192" s="14" t="s">
        <v>4</v>
      </c>
      <c r="J192" s="14" t="s">
        <v>4</v>
      </c>
      <c r="K192" s="14" t="s">
        <v>4</v>
      </c>
      <c r="L192" s="14" t="s">
        <v>4</v>
      </c>
      <c r="M192" s="14" t="s">
        <v>4</v>
      </c>
      <c r="N192" s="14" t="s">
        <v>4</v>
      </c>
      <c r="O192" s="14" t="s">
        <v>4</v>
      </c>
      <c r="P192" s="14" t="s">
        <v>4</v>
      </c>
    </row>
    <row r="193" spans="2:16" x14ac:dyDescent="0.35">
      <c r="B193" s="3" t="s">
        <v>68</v>
      </c>
      <c r="C193" s="10">
        <v>0.35527312662628591</v>
      </c>
      <c r="D193" s="10" t="s">
        <v>4</v>
      </c>
      <c r="E193" s="10" t="s">
        <v>4</v>
      </c>
      <c r="F193" s="10" t="s">
        <v>4</v>
      </c>
      <c r="G193" s="10" t="s">
        <v>4</v>
      </c>
      <c r="H193" s="10" t="s">
        <v>4</v>
      </c>
      <c r="I193" s="10" t="s">
        <v>4</v>
      </c>
      <c r="J193" s="10" t="s">
        <v>4</v>
      </c>
      <c r="K193" s="10" t="s">
        <v>4</v>
      </c>
      <c r="L193" s="10" t="s">
        <v>4</v>
      </c>
      <c r="M193" s="10" t="s">
        <v>4</v>
      </c>
      <c r="N193" s="10" t="s">
        <v>4</v>
      </c>
      <c r="O193" s="10" t="s">
        <v>4</v>
      </c>
      <c r="P193" s="10" t="s">
        <v>4</v>
      </c>
    </row>
    <row r="194" spans="2:16" x14ac:dyDescent="0.35">
      <c r="B194" s="3" t="s">
        <v>69</v>
      </c>
      <c r="C194" s="14">
        <v>0.34922839886031609</v>
      </c>
      <c r="D194" s="14" t="s">
        <v>4</v>
      </c>
      <c r="E194" s="14" t="s">
        <v>4</v>
      </c>
      <c r="F194" s="14" t="s">
        <v>4</v>
      </c>
      <c r="G194" s="14" t="s">
        <v>4</v>
      </c>
      <c r="H194" s="14" t="s">
        <v>4</v>
      </c>
      <c r="I194" s="14" t="s">
        <v>4</v>
      </c>
      <c r="J194" s="14" t="s">
        <v>4</v>
      </c>
      <c r="K194" s="14" t="s">
        <v>4</v>
      </c>
      <c r="L194" s="14" t="s">
        <v>4</v>
      </c>
      <c r="M194" s="14" t="s">
        <v>4</v>
      </c>
      <c r="N194" s="14" t="s">
        <v>4</v>
      </c>
      <c r="O194" s="14" t="s">
        <v>4</v>
      </c>
      <c r="P194" s="14" t="s">
        <v>4</v>
      </c>
    </row>
    <row r="195" spans="2:16" x14ac:dyDescent="0.35">
      <c r="B195" s="3" t="s">
        <v>70</v>
      </c>
      <c r="C195" s="10" t="s">
        <v>4</v>
      </c>
      <c r="D195" s="10">
        <v>0.2739838317671997</v>
      </c>
      <c r="E195" s="10" t="s">
        <v>4</v>
      </c>
      <c r="F195" s="10" t="s">
        <v>4</v>
      </c>
      <c r="G195" s="10" t="s">
        <v>4</v>
      </c>
      <c r="H195" s="10" t="s">
        <v>4</v>
      </c>
      <c r="I195" s="10" t="s">
        <v>4</v>
      </c>
      <c r="J195" s="10" t="s">
        <v>4</v>
      </c>
      <c r="K195" s="10" t="s">
        <v>4</v>
      </c>
      <c r="L195" s="10" t="s">
        <v>4</v>
      </c>
      <c r="M195" s="10" t="s">
        <v>4</v>
      </c>
      <c r="N195" s="10" t="s">
        <v>4</v>
      </c>
      <c r="O195" s="10" t="s">
        <v>4</v>
      </c>
      <c r="P195" s="10" t="s">
        <v>4</v>
      </c>
    </row>
    <row r="196" spans="2:16" x14ac:dyDescent="0.35">
      <c r="B196" s="3" t="s">
        <v>71</v>
      </c>
      <c r="C196" s="14" t="s">
        <v>4</v>
      </c>
      <c r="D196" s="14">
        <v>0.29800472003385986</v>
      </c>
      <c r="E196" s="14" t="s">
        <v>4</v>
      </c>
      <c r="F196" s="14" t="s">
        <v>4</v>
      </c>
      <c r="G196" s="14" t="s">
        <v>4</v>
      </c>
      <c r="H196" s="14" t="s">
        <v>4</v>
      </c>
      <c r="I196" s="14" t="s">
        <v>4</v>
      </c>
      <c r="J196" s="14" t="s">
        <v>4</v>
      </c>
      <c r="K196" s="14" t="s">
        <v>4</v>
      </c>
      <c r="L196" s="14" t="s">
        <v>4</v>
      </c>
      <c r="M196" s="14" t="s">
        <v>4</v>
      </c>
      <c r="N196" s="14" t="s">
        <v>4</v>
      </c>
      <c r="O196" s="14" t="s">
        <v>4</v>
      </c>
      <c r="P196" s="14" t="s">
        <v>4</v>
      </c>
    </row>
    <row r="197" spans="2:16" x14ac:dyDescent="0.35">
      <c r="B197" s="3" t="s">
        <v>72</v>
      </c>
      <c r="C197" s="10" t="s">
        <v>4</v>
      </c>
      <c r="D197" s="10">
        <v>0.24015536710484056</v>
      </c>
      <c r="E197" s="10" t="s">
        <v>4</v>
      </c>
      <c r="F197" s="10" t="s">
        <v>4</v>
      </c>
      <c r="G197" s="10" t="s">
        <v>4</v>
      </c>
      <c r="H197" s="10" t="s">
        <v>4</v>
      </c>
      <c r="I197" s="10" t="s">
        <v>4</v>
      </c>
      <c r="J197" s="10" t="s">
        <v>4</v>
      </c>
      <c r="K197" s="10" t="s">
        <v>4</v>
      </c>
      <c r="L197" s="10" t="s">
        <v>4</v>
      </c>
      <c r="M197" s="10" t="s">
        <v>4</v>
      </c>
      <c r="N197" s="10" t="s">
        <v>4</v>
      </c>
      <c r="O197" s="10" t="s">
        <v>4</v>
      </c>
      <c r="P197" s="10" t="s">
        <v>4</v>
      </c>
    </row>
    <row r="198" spans="2:16" x14ac:dyDescent="0.35">
      <c r="B198" s="3" t="s">
        <v>73</v>
      </c>
      <c r="C198" s="14" t="s">
        <v>4</v>
      </c>
      <c r="D198" s="14">
        <v>0.26182298039803936</v>
      </c>
      <c r="E198" s="14" t="s">
        <v>4</v>
      </c>
      <c r="F198" s="14" t="s">
        <v>4</v>
      </c>
      <c r="G198" s="14" t="s">
        <v>4</v>
      </c>
      <c r="H198" s="14" t="s">
        <v>4</v>
      </c>
      <c r="I198" s="14" t="s">
        <v>4</v>
      </c>
      <c r="J198" s="14" t="s">
        <v>4</v>
      </c>
      <c r="K198" s="14" t="s">
        <v>4</v>
      </c>
      <c r="L198" s="14" t="s">
        <v>4</v>
      </c>
      <c r="M198" s="14" t="s">
        <v>4</v>
      </c>
      <c r="N198" s="14" t="s">
        <v>4</v>
      </c>
      <c r="O198" s="14" t="s">
        <v>4</v>
      </c>
      <c r="P198" s="14" t="s">
        <v>4</v>
      </c>
    </row>
    <row r="199" spans="2:16" x14ac:dyDescent="0.35">
      <c r="B199" s="3" t="s">
        <v>74</v>
      </c>
      <c r="C199" s="10" t="s">
        <v>4</v>
      </c>
      <c r="D199" s="10">
        <v>0.30129063787181226</v>
      </c>
      <c r="E199" s="10" t="s">
        <v>4</v>
      </c>
      <c r="F199" s="10" t="s">
        <v>4</v>
      </c>
      <c r="G199" s="10" t="s">
        <v>4</v>
      </c>
      <c r="H199" s="10" t="s">
        <v>4</v>
      </c>
      <c r="I199" s="10" t="s">
        <v>4</v>
      </c>
      <c r="J199" s="10" t="s">
        <v>4</v>
      </c>
      <c r="K199" s="10" t="s">
        <v>4</v>
      </c>
      <c r="L199" s="10" t="s">
        <v>4</v>
      </c>
      <c r="M199" s="10" t="s">
        <v>4</v>
      </c>
      <c r="N199" s="10" t="s">
        <v>4</v>
      </c>
      <c r="O199" s="10" t="s">
        <v>4</v>
      </c>
      <c r="P199" s="10" t="s">
        <v>4</v>
      </c>
    </row>
    <row r="200" spans="2:16" x14ac:dyDescent="0.35">
      <c r="B200" s="3" t="s">
        <v>75</v>
      </c>
      <c r="C200" s="14" t="s">
        <v>4</v>
      </c>
      <c r="D200" s="14" t="s">
        <v>4</v>
      </c>
      <c r="E200" s="14" t="s">
        <v>4</v>
      </c>
      <c r="F200" s="14">
        <v>0.34401398322639493</v>
      </c>
      <c r="G200" s="14" t="s">
        <v>4</v>
      </c>
      <c r="H200" s="14" t="s">
        <v>4</v>
      </c>
      <c r="I200" s="14" t="s">
        <v>4</v>
      </c>
      <c r="J200" s="14" t="s">
        <v>4</v>
      </c>
      <c r="K200" s="14" t="s">
        <v>4</v>
      </c>
      <c r="L200" s="14" t="s">
        <v>4</v>
      </c>
      <c r="M200" s="14" t="s">
        <v>4</v>
      </c>
      <c r="N200" s="14" t="s">
        <v>4</v>
      </c>
      <c r="O200" s="14" t="s">
        <v>4</v>
      </c>
      <c r="P200" s="14" t="s">
        <v>4</v>
      </c>
    </row>
    <row r="201" spans="2:16" x14ac:dyDescent="0.35">
      <c r="B201" s="3" t="s">
        <v>76</v>
      </c>
      <c r="C201" s="10" t="s">
        <v>4</v>
      </c>
      <c r="D201" s="10" t="s">
        <v>4</v>
      </c>
      <c r="E201" s="10" t="s">
        <v>4</v>
      </c>
      <c r="F201" s="10">
        <v>0.31992256493483323</v>
      </c>
      <c r="G201" s="10" t="s">
        <v>4</v>
      </c>
      <c r="H201" s="10" t="s">
        <v>4</v>
      </c>
      <c r="I201" s="10" t="s">
        <v>4</v>
      </c>
      <c r="J201" s="10" t="s">
        <v>4</v>
      </c>
      <c r="K201" s="10" t="s">
        <v>4</v>
      </c>
      <c r="L201" s="10" t="s">
        <v>4</v>
      </c>
      <c r="M201" s="10" t="s">
        <v>4</v>
      </c>
      <c r="N201" s="10" t="s">
        <v>4</v>
      </c>
      <c r="O201" s="10" t="s">
        <v>4</v>
      </c>
      <c r="P201" s="10" t="s">
        <v>4</v>
      </c>
    </row>
    <row r="202" spans="2:16" x14ac:dyDescent="0.35">
      <c r="B202" s="3" t="s">
        <v>77</v>
      </c>
      <c r="C202" s="14" t="s">
        <v>4</v>
      </c>
      <c r="D202" s="14" t="s">
        <v>4</v>
      </c>
      <c r="E202" s="14" t="s">
        <v>4</v>
      </c>
      <c r="F202" s="14">
        <v>0.28542248833074474</v>
      </c>
      <c r="G202" s="14" t="s">
        <v>4</v>
      </c>
      <c r="H202" s="14" t="s">
        <v>4</v>
      </c>
      <c r="I202" s="14" t="s">
        <v>4</v>
      </c>
      <c r="J202" s="14" t="s">
        <v>4</v>
      </c>
      <c r="K202" s="14" t="s">
        <v>4</v>
      </c>
      <c r="L202" s="14" t="s">
        <v>4</v>
      </c>
      <c r="M202" s="14" t="s">
        <v>4</v>
      </c>
      <c r="N202" s="14" t="s">
        <v>4</v>
      </c>
      <c r="O202" s="14" t="s">
        <v>4</v>
      </c>
      <c r="P202" s="14" t="s">
        <v>4</v>
      </c>
    </row>
    <row r="203" spans="2:16" x14ac:dyDescent="0.35">
      <c r="B203" s="3" t="s">
        <v>78</v>
      </c>
      <c r="C203" s="10" t="s">
        <v>4</v>
      </c>
      <c r="D203" s="10" t="s">
        <v>4</v>
      </c>
      <c r="E203" s="10" t="s">
        <v>4</v>
      </c>
      <c r="F203" s="10">
        <v>0.28274629398067203</v>
      </c>
      <c r="G203" s="10" t="s">
        <v>4</v>
      </c>
      <c r="H203" s="10" t="s">
        <v>4</v>
      </c>
      <c r="I203" s="10" t="s">
        <v>4</v>
      </c>
      <c r="J203" s="10" t="s">
        <v>4</v>
      </c>
      <c r="K203" s="10" t="s">
        <v>4</v>
      </c>
      <c r="L203" s="10" t="s">
        <v>4</v>
      </c>
      <c r="M203" s="10" t="s">
        <v>4</v>
      </c>
      <c r="N203" s="10" t="s">
        <v>4</v>
      </c>
      <c r="O203" s="10" t="s">
        <v>4</v>
      </c>
      <c r="P203" s="10" t="s">
        <v>4</v>
      </c>
    </row>
    <row r="204" spans="2:16" x14ac:dyDescent="0.35">
      <c r="B204" s="3" t="s">
        <v>79</v>
      </c>
      <c r="C204" s="14" t="s">
        <v>4</v>
      </c>
      <c r="D204" s="14" t="s">
        <v>4</v>
      </c>
      <c r="E204" s="14">
        <v>0.28959383576080044</v>
      </c>
      <c r="F204" s="14" t="s">
        <v>4</v>
      </c>
      <c r="G204" s="14" t="s">
        <v>4</v>
      </c>
      <c r="H204" s="14" t="s">
        <v>4</v>
      </c>
      <c r="I204" s="14" t="s">
        <v>4</v>
      </c>
      <c r="J204" s="14" t="s">
        <v>4</v>
      </c>
      <c r="K204" s="14" t="s">
        <v>4</v>
      </c>
      <c r="L204" s="14" t="s">
        <v>4</v>
      </c>
      <c r="M204" s="14" t="s">
        <v>4</v>
      </c>
      <c r="N204" s="14" t="s">
        <v>4</v>
      </c>
      <c r="O204" s="14" t="s">
        <v>4</v>
      </c>
      <c r="P204" s="14" t="s">
        <v>4</v>
      </c>
    </row>
    <row r="205" spans="2:16" x14ac:dyDescent="0.35">
      <c r="B205" s="3" t="s">
        <v>80</v>
      </c>
      <c r="C205" s="10" t="s">
        <v>4</v>
      </c>
      <c r="D205" s="10" t="s">
        <v>4</v>
      </c>
      <c r="E205" s="10">
        <v>0.25605146097175219</v>
      </c>
      <c r="F205" s="10" t="s">
        <v>4</v>
      </c>
      <c r="G205" s="10" t="s">
        <v>4</v>
      </c>
      <c r="H205" s="10" t="s">
        <v>4</v>
      </c>
      <c r="I205" s="10" t="s">
        <v>4</v>
      </c>
      <c r="J205" s="10" t="s">
        <v>4</v>
      </c>
      <c r="K205" s="10" t="s">
        <v>4</v>
      </c>
      <c r="L205" s="10" t="s">
        <v>4</v>
      </c>
      <c r="M205" s="10" t="s">
        <v>4</v>
      </c>
      <c r="N205" s="10" t="s">
        <v>4</v>
      </c>
      <c r="O205" s="10" t="s">
        <v>4</v>
      </c>
      <c r="P205" s="10" t="s">
        <v>4</v>
      </c>
    </row>
    <row r="206" spans="2:16" x14ac:dyDescent="0.35">
      <c r="B206" s="3" t="s">
        <v>81</v>
      </c>
      <c r="C206" s="14" t="s">
        <v>4</v>
      </c>
      <c r="D206" s="14" t="s">
        <v>4</v>
      </c>
      <c r="E206" s="14">
        <v>0.22299945415441189</v>
      </c>
      <c r="F206" s="14" t="s">
        <v>4</v>
      </c>
      <c r="G206" s="14" t="s">
        <v>4</v>
      </c>
      <c r="H206" s="14" t="s">
        <v>4</v>
      </c>
      <c r="I206" s="14" t="s">
        <v>4</v>
      </c>
      <c r="J206" s="14" t="s">
        <v>4</v>
      </c>
      <c r="K206" s="14" t="s">
        <v>4</v>
      </c>
      <c r="L206" s="14" t="s">
        <v>4</v>
      </c>
      <c r="M206" s="14" t="s">
        <v>4</v>
      </c>
      <c r="N206" s="14" t="s">
        <v>4</v>
      </c>
      <c r="O206" s="14" t="s">
        <v>4</v>
      </c>
      <c r="P206" s="14" t="s">
        <v>4</v>
      </c>
    </row>
    <row r="207" spans="2:16" x14ac:dyDescent="0.35">
      <c r="B207" s="3" t="s">
        <v>82</v>
      </c>
      <c r="C207" s="10" t="s">
        <v>4</v>
      </c>
      <c r="D207" s="10" t="s">
        <v>4</v>
      </c>
      <c r="E207" s="10">
        <v>0.21907210031496352</v>
      </c>
      <c r="F207" s="10" t="s">
        <v>4</v>
      </c>
      <c r="G207" s="10" t="s">
        <v>4</v>
      </c>
      <c r="H207" s="10" t="s">
        <v>4</v>
      </c>
      <c r="I207" s="10" t="s">
        <v>4</v>
      </c>
      <c r="J207" s="10" t="s">
        <v>4</v>
      </c>
      <c r="K207" s="10" t="s">
        <v>4</v>
      </c>
      <c r="L207" s="10" t="s">
        <v>4</v>
      </c>
      <c r="M207" s="10" t="s">
        <v>4</v>
      </c>
      <c r="N207" s="10" t="s">
        <v>4</v>
      </c>
      <c r="O207" s="10" t="s">
        <v>4</v>
      </c>
      <c r="P207" s="10" t="s">
        <v>4</v>
      </c>
    </row>
    <row r="208" spans="2:16" x14ac:dyDescent="0.35">
      <c r="B208" s="3" t="s">
        <v>83</v>
      </c>
      <c r="C208" s="14" t="s">
        <v>4</v>
      </c>
      <c r="D208" s="14" t="s">
        <v>4</v>
      </c>
      <c r="E208" s="14">
        <v>0.24690302859131785</v>
      </c>
      <c r="F208" s="14" t="s">
        <v>4</v>
      </c>
      <c r="G208" s="14" t="s">
        <v>4</v>
      </c>
      <c r="H208" s="14" t="s">
        <v>4</v>
      </c>
      <c r="I208" s="14" t="s">
        <v>4</v>
      </c>
      <c r="J208" s="14" t="s">
        <v>4</v>
      </c>
      <c r="K208" s="14" t="s">
        <v>4</v>
      </c>
      <c r="L208" s="14" t="s">
        <v>4</v>
      </c>
      <c r="M208" s="14" t="s">
        <v>4</v>
      </c>
      <c r="N208" s="14" t="s">
        <v>4</v>
      </c>
      <c r="O208" s="14" t="s">
        <v>4</v>
      </c>
      <c r="P208" s="14" t="s">
        <v>4</v>
      </c>
    </row>
    <row r="209" spans="2:16" x14ac:dyDescent="0.35">
      <c r="B209" s="3" t="s">
        <v>84</v>
      </c>
      <c r="C209" s="10" t="s">
        <v>4</v>
      </c>
      <c r="D209" s="10" t="s">
        <v>4</v>
      </c>
      <c r="E209" s="10" t="s">
        <v>4</v>
      </c>
      <c r="F209" s="10" t="s">
        <v>4</v>
      </c>
      <c r="G209" s="10" t="s">
        <v>4</v>
      </c>
      <c r="H209" s="10">
        <v>6.4589228744399041E-2</v>
      </c>
      <c r="I209" s="10" t="s">
        <v>4</v>
      </c>
      <c r="J209" s="10" t="s">
        <v>4</v>
      </c>
      <c r="K209" s="10" t="s">
        <v>4</v>
      </c>
      <c r="L209" s="10" t="s">
        <v>4</v>
      </c>
      <c r="M209" s="10" t="s">
        <v>4</v>
      </c>
      <c r="N209" s="10" t="s">
        <v>4</v>
      </c>
      <c r="O209" s="10" t="s">
        <v>4</v>
      </c>
      <c r="P209" s="10" t="s">
        <v>4</v>
      </c>
    </row>
    <row r="210" spans="2:16" x14ac:dyDescent="0.35">
      <c r="B210" s="3" t="s">
        <v>85</v>
      </c>
      <c r="C210" s="14" t="s">
        <v>4</v>
      </c>
      <c r="D210" s="14" t="s">
        <v>4</v>
      </c>
      <c r="E210" s="14" t="s">
        <v>4</v>
      </c>
      <c r="F210" s="14" t="s">
        <v>4</v>
      </c>
      <c r="G210" s="14" t="s">
        <v>4</v>
      </c>
      <c r="H210" s="14">
        <v>8.7163810686905929E-2</v>
      </c>
      <c r="I210" s="14" t="s">
        <v>4</v>
      </c>
      <c r="J210" s="14" t="s">
        <v>4</v>
      </c>
      <c r="K210" s="14" t="s">
        <v>4</v>
      </c>
      <c r="L210" s="14" t="s">
        <v>4</v>
      </c>
      <c r="M210" s="14" t="s">
        <v>4</v>
      </c>
      <c r="N210" s="14" t="s">
        <v>4</v>
      </c>
      <c r="O210" s="14" t="s">
        <v>4</v>
      </c>
      <c r="P210" s="14" t="s">
        <v>4</v>
      </c>
    </row>
    <row r="211" spans="2:16" x14ac:dyDescent="0.35">
      <c r="B211" s="3" t="s">
        <v>86</v>
      </c>
      <c r="C211" s="10" t="s">
        <v>4</v>
      </c>
      <c r="D211" s="10" t="s">
        <v>4</v>
      </c>
      <c r="E211" s="10" t="s">
        <v>4</v>
      </c>
      <c r="F211" s="10" t="s">
        <v>4</v>
      </c>
      <c r="G211" s="10" t="s">
        <v>4</v>
      </c>
      <c r="H211" s="10">
        <v>0.1209368719638348</v>
      </c>
      <c r="I211" s="10" t="s">
        <v>4</v>
      </c>
      <c r="J211" s="10" t="s">
        <v>4</v>
      </c>
      <c r="K211" s="10" t="s">
        <v>4</v>
      </c>
      <c r="L211" s="10" t="s">
        <v>4</v>
      </c>
      <c r="M211" s="10" t="s">
        <v>4</v>
      </c>
      <c r="N211" s="10" t="s">
        <v>4</v>
      </c>
      <c r="O211" s="10" t="s">
        <v>4</v>
      </c>
      <c r="P211" s="10" t="s">
        <v>4</v>
      </c>
    </row>
    <row r="212" spans="2:16" x14ac:dyDescent="0.35">
      <c r="B212" s="3" t="s">
        <v>87</v>
      </c>
      <c r="C212" s="14" t="s">
        <v>4</v>
      </c>
      <c r="D212" s="14" t="s">
        <v>4</v>
      </c>
      <c r="E212" s="14" t="s">
        <v>4</v>
      </c>
      <c r="F212" s="14" t="s">
        <v>4</v>
      </c>
      <c r="G212" s="14" t="s">
        <v>4</v>
      </c>
      <c r="H212" s="14">
        <v>9.2793765822108701E-2</v>
      </c>
      <c r="I212" s="14" t="s">
        <v>4</v>
      </c>
      <c r="J212" s="14" t="s">
        <v>4</v>
      </c>
      <c r="K212" s="14" t="s">
        <v>4</v>
      </c>
      <c r="L212" s="14" t="s">
        <v>4</v>
      </c>
      <c r="M212" s="14" t="s">
        <v>4</v>
      </c>
      <c r="N212" s="14" t="s">
        <v>4</v>
      </c>
      <c r="O212" s="14" t="s">
        <v>4</v>
      </c>
      <c r="P212" s="14" t="s">
        <v>4</v>
      </c>
    </row>
    <row r="213" spans="2:16" x14ac:dyDescent="0.35">
      <c r="B213" s="3" t="s">
        <v>88</v>
      </c>
      <c r="C213" s="10" t="s">
        <v>4</v>
      </c>
      <c r="D213" s="10" t="s">
        <v>4</v>
      </c>
      <c r="E213" s="10" t="s">
        <v>4</v>
      </c>
      <c r="F213" s="10" t="s">
        <v>4</v>
      </c>
      <c r="G213" s="10" t="s">
        <v>4</v>
      </c>
      <c r="H213" s="10">
        <v>9.7334665659127739E-2</v>
      </c>
      <c r="I213" s="10" t="s">
        <v>4</v>
      </c>
      <c r="J213" s="10" t="s">
        <v>4</v>
      </c>
      <c r="K213" s="10" t="s">
        <v>4</v>
      </c>
      <c r="L213" s="10" t="s">
        <v>4</v>
      </c>
      <c r="M213" s="10" t="s">
        <v>4</v>
      </c>
      <c r="N213" s="10" t="s">
        <v>4</v>
      </c>
      <c r="O213" s="10" t="s">
        <v>4</v>
      </c>
      <c r="P213" s="10" t="s">
        <v>4</v>
      </c>
    </row>
    <row r="214" spans="2:16" x14ac:dyDescent="0.35">
      <c r="B214" s="3" t="s">
        <v>89</v>
      </c>
      <c r="C214" s="14" t="s">
        <v>4</v>
      </c>
      <c r="D214" s="14" t="s">
        <v>4</v>
      </c>
      <c r="E214" s="14" t="s">
        <v>4</v>
      </c>
      <c r="F214" s="14" t="s">
        <v>4</v>
      </c>
      <c r="G214" s="14" t="s">
        <v>4</v>
      </c>
      <c r="H214" s="14">
        <v>9.2635424124127133E-2</v>
      </c>
      <c r="I214" s="14" t="s">
        <v>4</v>
      </c>
      <c r="J214" s="14" t="s">
        <v>4</v>
      </c>
      <c r="K214" s="14" t="s">
        <v>4</v>
      </c>
      <c r="L214" s="14" t="s">
        <v>4</v>
      </c>
      <c r="M214" s="14" t="s">
        <v>4</v>
      </c>
      <c r="N214" s="14" t="s">
        <v>4</v>
      </c>
      <c r="O214" s="14" t="s">
        <v>4</v>
      </c>
      <c r="P214" s="14" t="s">
        <v>4</v>
      </c>
    </row>
    <row r="215" spans="2:16" x14ac:dyDescent="0.35">
      <c r="B215" s="3" t="s">
        <v>90</v>
      </c>
      <c r="C215" s="10" t="s">
        <v>4</v>
      </c>
      <c r="D215" s="10" t="s">
        <v>4</v>
      </c>
      <c r="E215" s="10" t="s">
        <v>4</v>
      </c>
      <c r="F215" s="10" t="s">
        <v>4</v>
      </c>
      <c r="G215" s="10" t="s">
        <v>4</v>
      </c>
      <c r="H215" s="10">
        <v>8.7112777809988454E-2</v>
      </c>
      <c r="I215" s="10" t="s">
        <v>4</v>
      </c>
      <c r="J215" s="10" t="s">
        <v>4</v>
      </c>
      <c r="K215" s="10" t="s">
        <v>4</v>
      </c>
      <c r="L215" s="10" t="s">
        <v>4</v>
      </c>
      <c r="M215" s="10" t="s">
        <v>4</v>
      </c>
      <c r="N215" s="10" t="s">
        <v>4</v>
      </c>
      <c r="O215" s="10" t="s">
        <v>4</v>
      </c>
      <c r="P215" s="10" t="s">
        <v>4</v>
      </c>
    </row>
    <row r="216" spans="2:16" x14ac:dyDescent="0.35">
      <c r="B216" s="3" t="s">
        <v>91</v>
      </c>
      <c r="C216" s="14" t="s">
        <v>4</v>
      </c>
      <c r="D216" s="14" t="s">
        <v>4</v>
      </c>
      <c r="E216" s="14" t="s">
        <v>4</v>
      </c>
      <c r="F216" s="14" t="s">
        <v>4</v>
      </c>
      <c r="G216" s="14" t="s">
        <v>4</v>
      </c>
      <c r="H216" s="14">
        <v>8.0572928430477725E-2</v>
      </c>
      <c r="I216" s="14" t="s">
        <v>4</v>
      </c>
      <c r="J216" s="14" t="s">
        <v>4</v>
      </c>
      <c r="K216" s="14" t="s">
        <v>4</v>
      </c>
      <c r="L216" s="14" t="s">
        <v>4</v>
      </c>
      <c r="M216" s="14" t="s">
        <v>4</v>
      </c>
      <c r="N216" s="14" t="s">
        <v>4</v>
      </c>
      <c r="O216" s="14" t="s">
        <v>4</v>
      </c>
      <c r="P216" s="14" t="s">
        <v>4</v>
      </c>
    </row>
    <row r="217" spans="2:16" x14ac:dyDescent="0.35">
      <c r="B217" s="3" t="s">
        <v>92</v>
      </c>
      <c r="C217" s="10" t="s">
        <v>4</v>
      </c>
      <c r="D217" s="10" t="s">
        <v>4</v>
      </c>
      <c r="E217" s="10" t="s">
        <v>4</v>
      </c>
      <c r="F217" s="10" t="s">
        <v>4</v>
      </c>
      <c r="G217" s="10" t="s">
        <v>4</v>
      </c>
      <c r="H217" s="10">
        <v>9.3990705367445401E-2</v>
      </c>
      <c r="I217" s="10" t="s">
        <v>4</v>
      </c>
      <c r="J217" s="10" t="s">
        <v>4</v>
      </c>
      <c r="K217" s="10" t="s">
        <v>4</v>
      </c>
      <c r="L217" s="10" t="s">
        <v>4</v>
      </c>
      <c r="M217" s="10" t="s">
        <v>4</v>
      </c>
      <c r="N217" s="10" t="s">
        <v>4</v>
      </c>
      <c r="O217" s="10" t="s">
        <v>4</v>
      </c>
      <c r="P217" s="10" t="s">
        <v>4</v>
      </c>
    </row>
    <row r="218" spans="2:16" x14ac:dyDescent="0.35">
      <c r="B218" s="3" t="s">
        <v>93</v>
      </c>
      <c r="C218" s="14" t="s">
        <v>4</v>
      </c>
      <c r="D218" s="14" t="s">
        <v>4</v>
      </c>
      <c r="E218" s="14" t="s">
        <v>4</v>
      </c>
      <c r="F218" s="14" t="s">
        <v>4</v>
      </c>
      <c r="G218" s="14" t="s">
        <v>4</v>
      </c>
      <c r="H218" s="14">
        <v>0.10419745080222097</v>
      </c>
      <c r="I218" s="14" t="s">
        <v>4</v>
      </c>
      <c r="J218" s="14" t="s">
        <v>4</v>
      </c>
      <c r="K218" s="14" t="s">
        <v>4</v>
      </c>
      <c r="L218" s="14" t="s">
        <v>4</v>
      </c>
      <c r="M218" s="14" t="s">
        <v>4</v>
      </c>
      <c r="N218" s="14" t="s">
        <v>4</v>
      </c>
      <c r="O218" s="14" t="s">
        <v>4</v>
      </c>
      <c r="P218" s="14" t="s">
        <v>4</v>
      </c>
    </row>
    <row r="219" spans="2:16" x14ac:dyDescent="0.35">
      <c r="B219" s="3" t="s">
        <v>94</v>
      </c>
      <c r="C219" s="10" t="s">
        <v>4</v>
      </c>
      <c r="D219" s="10" t="s">
        <v>4</v>
      </c>
      <c r="E219" s="10" t="s">
        <v>4</v>
      </c>
      <c r="F219" s="10" t="s">
        <v>4</v>
      </c>
      <c r="G219" s="10" t="s">
        <v>4</v>
      </c>
      <c r="H219" s="10">
        <v>7.5236106623303961E-2</v>
      </c>
      <c r="I219" s="10" t="s">
        <v>4</v>
      </c>
      <c r="J219" s="10" t="s">
        <v>4</v>
      </c>
      <c r="K219" s="10" t="s">
        <v>4</v>
      </c>
      <c r="L219" s="10" t="s">
        <v>4</v>
      </c>
      <c r="M219" s="10" t="s">
        <v>4</v>
      </c>
      <c r="N219" s="10" t="s">
        <v>4</v>
      </c>
      <c r="O219" s="10" t="s">
        <v>4</v>
      </c>
      <c r="P219" s="10" t="s">
        <v>4</v>
      </c>
    </row>
    <row r="220" spans="2:16" x14ac:dyDescent="0.35">
      <c r="B220" s="3" t="s">
        <v>95</v>
      </c>
      <c r="C220" s="14" t="s">
        <v>4</v>
      </c>
      <c r="D220" s="14" t="s">
        <v>4</v>
      </c>
      <c r="E220" s="14" t="s">
        <v>4</v>
      </c>
      <c r="F220" s="14" t="s">
        <v>4</v>
      </c>
      <c r="G220" s="14" t="s">
        <v>4</v>
      </c>
      <c r="H220" s="14">
        <v>6.7240475979713693E-2</v>
      </c>
      <c r="I220" s="14" t="s">
        <v>4</v>
      </c>
      <c r="J220" s="14" t="s">
        <v>4</v>
      </c>
      <c r="K220" s="14" t="s">
        <v>4</v>
      </c>
      <c r="L220" s="14" t="s">
        <v>4</v>
      </c>
      <c r="M220" s="14" t="s">
        <v>4</v>
      </c>
      <c r="N220" s="14" t="s">
        <v>4</v>
      </c>
      <c r="O220" s="14" t="s">
        <v>4</v>
      </c>
      <c r="P220" s="14" t="s">
        <v>4</v>
      </c>
    </row>
    <row r="221" spans="2:16" x14ac:dyDescent="0.35">
      <c r="B221" s="3" t="s">
        <v>96</v>
      </c>
      <c r="C221" s="10" t="s">
        <v>4</v>
      </c>
      <c r="D221" s="10" t="s">
        <v>4</v>
      </c>
      <c r="E221" s="10" t="s">
        <v>4</v>
      </c>
      <c r="F221" s="10" t="s">
        <v>4</v>
      </c>
      <c r="G221" s="10" t="s">
        <v>4</v>
      </c>
      <c r="H221" s="10">
        <v>6.4596153038760068E-2</v>
      </c>
      <c r="I221" s="10" t="s">
        <v>4</v>
      </c>
      <c r="J221" s="10" t="s">
        <v>4</v>
      </c>
      <c r="K221" s="10" t="s">
        <v>4</v>
      </c>
      <c r="L221" s="10" t="s">
        <v>4</v>
      </c>
      <c r="M221" s="10" t="s">
        <v>4</v>
      </c>
      <c r="N221" s="10" t="s">
        <v>4</v>
      </c>
      <c r="O221" s="10" t="s">
        <v>4</v>
      </c>
      <c r="P221" s="10" t="s">
        <v>4</v>
      </c>
    </row>
    <row r="222" spans="2:16" x14ac:dyDescent="0.35">
      <c r="B222" s="3" t="s">
        <v>97</v>
      </c>
      <c r="C222" s="14" t="s">
        <v>4</v>
      </c>
      <c r="D222" s="14" t="s">
        <v>4</v>
      </c>
      <c r="E222" s="14" t="s">
        <v>4</v>
      </c>
      <c r="F222" s="14" t="s">
        <v>4</v>
      </c>
      <c r="G222" s="14" t="s">
        <v>4</v>
      </c>
      <c r="H222" s="14">
        <v>7.8072010415870807E-2</v>
      </c>
      <c r="I222" s="14" t="s">
        <v>4</v>
      </c>
      <c r="J222" s="14" t="s">
        <v>4</v>
      </c>
      <c r="K222" s="14" t="s">
        <v>4</v>
      </c>
      <c r="L222" s="14" t="s">
        <v>4</v>
      </c>
      <c r="M222" s="14" t="s">
        <v>4</v>
      </c>
      <c r="N222" s="14" t="s">
        <v>4</v>
      </c>
      <c r="O222" s="14" t="s">
        <v>4</v>
      </c>
      <c r="P222" s="14" t="s">
        <v>4</v>
      </c>
    </row>
    <row r="223" spans="2:16" x14ac:dyDescent="0.35">
      <c r="B223" s="3" t="s">
        <v>98</v>
      </c>
      <c r="C223" s="10" t="s">
        <v>4</v>
      </c>
      <c r="D223" s="10" t="s">
        <v>4</v>
      </c>
      <c r="E223" s="10" t="s">
        <v>4</v>
      </c>
      <c r="F223" s="10" t="s">
        <v>4</v>
      </c>
      <c r="G223" s="10" t="s">
        <v>4</v>
      </c>
      <c r="H223" s="10">
        <v>8.3015780480821005E-2</v>
      </c>
      <c r="I223" s="10" t="s">
        <v>4</v>
      </c>
      <c r="J223" s="10" t="s">
        <v>4</v>
      </c>
      <c r="K223" s="10" t="s">
        <v>4</v>
      </c>
      <c r="L223" s="10" t="s">
        <v>4</v>
      </c>
      <c r="M223" s="10" t="s">
        <v>4</v>
      </c>
      <c r="N223" s="10" t="s">
        <v>4</v>
      </c>
      <c r="O223" s="10" t="s">
        <v>4</v>
      </c>
      <c r="P223" s="10" t="s">
        <v>4</v>
      </c>
    </row>
    <row r="224" spans="2:16" x14ac:dyDescent="0.35">
      <c r="B224" s="3" t="s">
        <v>99</v>
      </c>
      <c r="C224" s="14" t="s">
        <v>4</v>
      </c>
      <c r="D224" s="14" t="s">
        <v>4</v>
      </c>
      <c r="E224" s="14" t="s">
        <v>4</v>
      </c>
      <c r="F224" s="14" t="s">
        <v>4</v>
      </c>
      <c r="G224" s="14" t="s">
        <v>4</v>
      </c>
      <c r="H224" s="14" t="s">
        <v>4</v>
      </c>
      <c r="I224" s="14">
        <v>0.61570366598435011</v>
      </c>
      <c r="J224" s="14" t="s">
        <v>4</v>
      </c>
      <c r="K224" s="14" t="s">
        <v>4</v>
      </c>
      <c r="L224" s="14" t="s">
        <v>4</v>
      </c>
      <c r="M224" s="14" t="s">
        <v>4</v>
      </c>
      <c r="N224" s="14" t="s">
        <v>4</v>
      </c>
      <c r="O224" s="14" t="s">
        <v>4</v>
      </c>
      <c r="P224" s="14" t="s">
        <v>4</v>
      </c>
    </row>
    <row r="225" spans="2:16" x14ac:dyDescent="0.35">
      <c r="B225" s="3" t="s">
        <v>100</v>
      </c>
      <c r="C225" s="10" t="s">
        <v>4</v>
      </c>
      <c r="D225" s="10" t="s">
        <v>4</v>
      </c>
      <c r="E225" s="10" t="s">
        <v>4</v>
      </c>
      <c r="F225" s="10" t="s">
        <v>4</v>
      </c>
      <c r="G225" s="10" t="s">
        <v>4</v>
      </c>
      <c r="H225" s="10" t="s">
        <v>4</v>
      </c>
      <c r="I225" s="10">
        <v>0.2205797779933075</v>
      </c>
      <c r="J225" s="10" t="s">
        <v>4</v>
      </c>
      <c r="K225" s="10" t="s">
        <v>4</v>
      </c>
      <c r="L225" s="10" t="s">
        <v>4</v>
      </c>
      <c r="M225" s="10" t="s">
        <v>4</v>
      </c>
      <c r="N225" s="10" t="s">
        <v>4</v>
      </c>
      <c r="O225" s="10" t="s">
        <v>4</v>
      </c>
      <c r="P225" s="10" t="s">
        <v>4</v>
      </c>
    </row>
    <row r="226" spans="2:16" x14ac:dyDescent="0.35">
      <c r="B226" s="3" t="s">
        <v>101</v>
      </c>
      <c r="C226" s="14" t="s">
        <v>4</v>
      </c>
      <c r="D226" s="14" t="s">
        <v>4</v>
      </c>
      <c r="E226" s="14" t="s">
        <v>4</v>
      </c>
      <c r="F226" s="14" t="s">
        <v>4</v>
      </c>
      <c r="G226" s="14" t="s">
        <v>4</v>
      </c>
      <c r="H226" s="14" t="s">
        <v>4</v>
      </c>
      <c r="I226" s="14">
        <v>0.35197452878445801</v>
      </c>
      <c r="J226" s="14" t="s">
        <v>4</v>
      </c>
      <c r="K226" s="14" t="s">
        <v>4</v>
      </c>
      <c r="L226" s="14" t="s">
        <v>4</v>
      </c>
      <c r="M226" s="14" t="s">
        <v>4</v>
      </c>
      <c r="N226" s="14" t="s">
        <v>4</v>
      </c>
      <c r="O226" s="14" t="s">
        <v>4</v>
      </c>
      <c r="P226" s="14" t="s">
        <v>4</v>
      </c>
    </row>
    <row r="227" spans="2:16" x14ac:dyDescent="0.35">
      <c r="B227" s="3" t="s">
        <v>102</v>
      </c>
      <c r="C227" s="10" t="s">
        <v>4</v>
      </c>
      <c r="D227" s="10" t="s">
        <v>4</v>
      </c>
      <c r="E227" s="10" t="s">
        <v>4</v>
      </c>
      <c r="F227" s="10" t="s">
        <v>4</v>
      </c>
      <c r="G227" s="10" t="s">
        <v>4</v>
      </c>
      <c r="H227" s="10" t="s">
        <v>4</v>
      </c>
      <c r="I227" s="10" t="s">
        <v>4</v>
      </c>
      <c r="J227" s="10">
        <v>0.41018076736524572</v>
      </c>
      <c r="K227" s="10" t="s">
        <v>4</v>
      </c>
      <c r="L227" s="10" t="s">
        <v>4</v>
      </c>
      <c r="M227" s="10" t="s">
        <v>4</v>
      </c>
      <c r="N227" s="10" t="s">
        <v>4</v>
      </c>
      <c r="O227" s="10" t="s">
        <v>4</v>
      </c>
      <c r="P227" s="10" t="s">
        <v>4</v>
      </c>
    </row>
    <row r="228" spans="2:16" x14ac:dyDescent="0.35">
      <c r="B228" s="3" t="s">
        <v>103</v>
      </c>
      <c r="C228" s="14" t="s">
        <v>4</v>
      </c>
      <c r="D228" s="14" t="s">
        <v>4</v>
      </c>
      <c r="E228" s="14" t="s">
        <v>4</v>
      </c>
      <c r="F228" s="14" t="s">
        <v>4</v>
      </c>
      <c r="G228" s="14" t="s">
        <v>4</v>
      </c>
      <c r="H228" s="14" t="s">
        <v>4</v>
      </c>
      <c r="I228" s="14" t="s">
        <v>4</v>
      </c>
      <c r="J228" s="14">
        <v>0.38241415686015862</v>
      </c>
      <c r="K228" s="14" t="s">
        <v>4</v>
      </c>
      <c r="L228" s="14" t="s">
        <v>4</v>
      </c>
      <c r="M228" s="14" t="s">
        <v>4</v>
      </c>
      <c r="N228" s="14" t="s">
        <v>4</v>
      </c>
      <c r="O228" s="14" t="s">
        <v>4</v>
      </c>
      <c r="P228" s="14" t="s">
        <v>4</v>
      </c>
    </row>
    <row r="229" spans="2:16" x14ac:dyDescent="0.35">
      <c r="B229" s="3" t="s">
        <v>104</v>
      </c>
      <c r="C229" s="10" t="s">
        <v>4</v>
      </c>
      <c r="D229" s="10" t="s">
        <v>4</v>
      </c>
      <c r="E229" s="10" t="s">
        <v>4</v>
      </c>
      <c r="F229" s="10" t="s">
        <v>4</v>
      </c>
      <c r="G229" s="10" t="s">
        <v>4</v>
      </c>
      <c r="H229" s="10" t="s">
        <v>4</v>
      </c>
      <c r="I229" s="10" t="s">
        <v>4</v>
      </c>
      <c r="J229" s="10">
        <v>0.35446991629102109</v>
      </c>
      <c r="K229" s="10" t="s">
        <v>4</v>
      </c>
      <c r="L229" s="10" t="s">
        <v>4</v>
      </c>
      <c r="M229" s="10" t="s">
        <v>4</v>
      </c>
      <c r="N229" s="10" t="s">
        <v>4</v>
      </c>
      <c r="O229" s="10" t="s">
        <v>4</v>
      </c>
      <c r="P229" s="10" t="s">
        <v>4</v>
      </c>
    </row>
    <row r="230" spans="2:16" x14ac:dyDescent="0.35">
      <c r="B230" s="3" t="s">
        <v>105</v>
      </c>
      <c r="C230" s="14" t="s">
        <v>4</v>
      </c>
      <c r="D230" s="14" t="s">
        <v>4</v>
      </c>
      <c r="E230" s="14" t="s">
        <v>4</v>
      </c>
      <c r="F230" s="14" t="s">
        <v>4</v>
      </c>
      <c r="G230" s="14" t="s">
        <v>4</v>
      </c>
      <c r="H230" s="14" t="s">
        <v>4</v>
      </c>
      <c r="I230" s="14" t="s">
        <v>4</v>
      </c>
      <c r="J230" s="14" t="s">
        <v>4</v>
      </c>
      <c r="K230" s="14">
        <v>0.24549741000194672</v>
      </c>
      <c r="L230" s="14" t="s">
        <v>4</v>
      </c>
      <c r="M230" s="14" t="s">
        <v>4</v>
      </c>
      <c r="N230" s="14" t="s">
        <v>4</v>
      </c>
      <c r="O230" s="14" t="s">
        <v>4</v>
      </c>
      <c r="P230" s="14" t="s">
        <v>4</v>
      </c>
    </row>
    <row r="231" spans="2:16" x14ac:dyDescent="0.35">
      <c r="B231" s="3" t="s">
        <v>106</v>
      </c>
      <c r="C231" s="10" t="s">
        <v>4</v>
      </c>
      <c r="D231" s="10" t="s">
        <v>4</v>
      </c>
      <c r="E231" s="10" t="s">
        <v>4</v>
      </c>
      <c r="F231" s="10" t="s">
        <v>4</v>
      </c>
      <c r="G231" s="10" t="s">
        <v>4</v>
      </c>
      <c r="H231" s="10" t="s">
        <v>4</v>
      </c>
      <c r="I231" s="10" t="s">
        <v>4</v>
      </c>
      <c r="J231" s="10" t="s">
        <v>4</v>
      </c>
      <c r="K231" s="10">
        <v>0.26037547746815665</v>
      </c>
      <c r="L231" s="10" t="s">
        <v>4</v>
      </c>
      <c r="M231" s="10" t="s">
        <v>4</v>
      </c>
      <c r="N231" s="10" t="s">
        <v>4</v>
      </c>
      <c r="O231" s="10" t="s">
        <v>4</v>
      </c>
      <c r="P231" s="10" t="s">
        <v>4</v>
      </c>
    </row>
    <row r="232" spans="2:16" x14ac:dyDescent="0.35">
      <c r="B232" s="3" t="s">
        <v>107</v>
      </c>
      <c r="C232" s="14" t="s">
        <v>4</v>
      </c>
      <c r="D232" s="14" t="s">
        <v>4</v>
      </c>
      <c r="E232" s="14" t="s">
        <v>4</v>
      </c>
      <c r="F232" s="14" t="s">
        <v>4</v>
      </c>
      <c r="G232" s="14" t="s">
        <v>4</v>
      </c>
      <c r="H232" s="14" t="s">
        <v>4</v>
      </c>
      <c r="I232" s="14" t="s">
        <v>4</v>
      </c>
      <c r="J232" s="14" t="s">
        <v>4</v>
      </c>
      <c r="K232" s="14">
        <v>0.27551132384380755</v>
      </c>
      <c r="L232" s="14" t="s">
        <v>4</v>
      </c>
      <c r="M232" s="14" t="s">
        <v>4</v>
      </c>
      <c r="N232" s="14" t="s">
        <v>4</v>
      </c>
      <c r="O232" s="14" t="s">
        <v>4</v>
      </c>
      <c r="P232" s="14" t="s">
        <v>4</v>
      </c>
    </row>
    <row r="233" spans="2:16" x14ac:dyDescent="0.35">
      <c r="B233" s="3" t="s">
        <v>108</v>
      </c>
      <c r="C233" s="10" t="s">
        <v>4</v>
      </c>
      <c r="D233" s="10" t="s">
        <v>4</v>
      </c>
      <c r="E233" s="10" t="s">
        <v>4</v>
      </c>
      <c r="F233" s="10" t="s">
        <v>4</v>
      </c>
      <c r="G233" s="10" t="s">
        <v>4</v>
      </c>
      <c r="H233" s="10" t="s">
        <v>4</v>
      </c>
      <c r="I233" s="10" t="s">
        <v>4</v>
      </c>
      <c r="J233" s="10" t="s">
        <v>4</v>
      </c>
      <c r="K233" s="10">
        <v>0.26468399180390206</v>
      </c>
      <c r="L233" s="10" t="s">
        <v>4</v>
      </c>
      <c r="M233" s="10" t="s">
        <v>4</v>
      </c>
      <c r="N233" s="10" t="s">
        <v>4</v>
      </c>
      <c r="O233" s="10" t="s">
        <v>4</v>
      </c>
      <c r="P233" s="10" t="s">
        <v>4</v>
      </c>
    </row>
    <row r="234" spans="2:16" x14ac:dyDescent="0.35">
      <c r="B234" s="3" t="s">
        <v>109</v>
      </c>
      <c r="C234" s="14" t="s">
        <v>4</v>
      </c>
      <c r="D234" s="14" t="s">
        <v>4</v>
      </c>
      <c r="E234" s="14" t="s">
        <v>4</v>
      </c>
      <c r="F234" s="14" t="s">
        <v>4</v>
      </c>
      <c r="G234" s="14" t="s">
        <v>4</v>
      </c>
      <c r="H234" s="14" t="s">
        <v>4</v>
      </c>
      <c r="I234" s="14" t="s">
        <v>4</v>
      </c>
      <c r="J234" s="14" t="s">
        <v>4</v>
      </c>
      <c r="K234" s="14">
        <v>0.21853118559575804</v>
      </c>
      <c r="L234" s="14" t="s">
        <v>4</v>
      </c>
      <c r="M234" s="14" t="s">
        <v>4</v>
      </c>
      <c r="N234" s="14" t="s">
        <v>4</v>
      </c>
      <c r="O234" s="14" t="s">
        <v>4</v>
      </c>
      <c r="P234" s="14" t="s">
        <v>4</v>
      </c>
    </row>
    <row r="235" spans="2:16" x14ac:dyDescent="0.35">
      <c r="B235" s="3" t="s">
        <v>110</v>
      </c>
      <c r="C235" s="10" t="s">
        <v>4</v>
      </c>
      <c r="D235" s="10" t="s">
        <v>4</v>
      </c>
      <c r="E235" s="10" t="s">
        <v>4</v>
      </c>
      <c r="F235" s="10" t="s">
        <v>4</v>
      </c>
      <c r="G235" s="10" t="s">
        <v>4</v>
      </c>
      <c r="H235" s="10" t="s">
        <v>4</v>
      </c>
      <c r="I235" s="10" t="s">
        <v>4</v>
      </c>
      <c r="J235" s="10" t="s">
        <v>4</v>
      </c>
      <c r="K235" s="10" t="s">
        <v>4</v>
      </c>
      <c r="L235" s="10">
        <v>0.24542261245658908</v>
      </c>
      <c r="M235" s="10" t="s">
        <v>4</v>
      </c>
      <c r="N235" s="10" t="s">
        <v>4</v>
      </c>
      <c r="O235" s="10" t="s">
        <v>4</v>
      </c>
      <c r="P235" s="10" t="s">
        <v>4</v>
      </c>
    </row>
    <row r="236" spans="2:16" x14ac:dyDescent="0.35">
      <c r="B236" s="3" t="s">
        <v>111</v>
      </c>
      <c r="C236" s="14" t="s">
        <v>4</v>
      </c>
      <c r="D236" s="14" t="s">
        <v>4</v>
      </c>
      <c r="E236" s="14" t="s">
        <v>4</v>
      </c>
      <c r="F236" s="14" t="s">
        <v>4</v>
      </c>
      <c r="G236" s="14" t="s">
        <v>4</v>
      </c>
      <c r="H236" s="14" t="s">
        <v>4</v>
      </c>
      <c r="I236" s="14" t="s">
        <v>4</v>
      </c>
      <c r="J236" s="14" t="s">
        <v>4</v>
      </c>
      <c r="K236" s="14" t="s">
        <v>4</v>
      </c>
      <c r="L236" s="14">
        <v>0.18268829557068209</v>
      </c>
      <c r="M236" s="14" t="s">
        <v>4</v>
      </c>
      <c r="N236" s="14" t="s">
        <v>4</v>
      </c>
      <c r="O236" s="14" t="s">
        <v>4</v>
      </c>
      <c r="P236" s="14" t="s">
        <v>4</v>
      </c>
    </row>
    <row r="237" spans="2:16" x14ac:dyDescent="0.35">
      <c r="B237" s="3" t="s">
        <v>112</v>
      </c>
      <c r="C237" s="10" t="s">
        <v>4</v>
      </c>
      <c r="D237" s="10" t="s">
        <v>4</v>
      </c>
      <c r="E237" s="10" t="s">
        <v>4</v>
      </c>
      <c r="F237" s="10" t="s">
        <v>4</v>
      </c>
      <c r="G237" s="10" t="s">
        <v>4</v>
      </c>
      <c r="H237" s="10" t="s">
        <v>4</v>
      </c>
      <c r="I237" s="10" t="s">
        <v>4</v>
      </c>
      <c r="J237" s="10" t="s">
        <v>4</v>
      </c>
      <c r="K237" s="10" t="s">
        <v>4</v>
      </c>
      <c r="L237" s="10">
        <v>0.28499971672918367</v>
      </c>
      <c r="M237" s="10" t="s">
        <v>4</v>
      </c>
      <c r="N237" s="10" t="s">
        <v>4</v>
      </c>
      <c r="O237" s="10" t="s">
        <v>4</v>
      </c>
      <c r="P237" s="10" t="s">
        <v>4</v>
      </c>
    </row>
    <row r="238" spans="2:16" x14ac:dyDescent="0.35">
      <c r="B238" s="3" t="s">
        <v>113</v>
      </c>
      <c r="C238" s="14" t="s">
        <v>4</v>
      </c>
      <c r="D238" s="14" t="s">
        <v>4</v>
      </c>
      <c r="E238" s="14" t="s">
        <v>4</v>
      </c>
      <c r="F238" s="14" t="s">
        <v>4</v>
      </c>
      <c r="G238" s="14" t="s">
        <v>4</v>
      </c>
      <c r="H238" s="14" t="s">
        <v>4</v>
      </c>
      <c r="I238" s="14" t="s">
        <v>4</v>
      </c>
      <c r="J238" s="14" t="s">
        <v>4</v>
      </c>
      <c r="K238" s="14" t="s">
        <v>4</v>
      </c>
      <c r="L238" s="14">
        <v>0.32707508961463799</v>
      </c>
      <c r="M238" s="14" t="s">
        <v>4</v>
      </c>
      <c r="N238" s="14" t="s">
        <v>4</v>
      </c>
      <c r="O238" s="14" t="s">
        <v>4</v>
      </c>
      <c r="P238" s="14" t="s">
        <v>4</v>
      </c>
    </row>
    <row r="239" spans="2:16" x14ac:dyDescent="0.35">
      <c r="B239" s="3" t="s">
        <v>114</v>
      </c>
      <c r="C239" s="10" t="s">
        <v>4</v>
      </c>
      <c r="D239" s="10" t="s">
        <v>4</v>
      </c>
      <c r="E239" s="10" t="s">
        <v>4</v>
      </c>
      <c r="F239" s="10" t="s">
        <v>4</v>
      </c>
      <c r="G239" s="10" t="s">
        <v>4</v>
      </c>
      <c r="H239" s="10" t="s">
        <v>4</v>
      </c>
      <c r="I239" s="10" t="s">
        <v>4</v>
      </c>
      <c r="J239" s="10" t="s">
        <v>4</v>
      </c>
      <c r="K239" s="10" t="s">
        <v>4</v>
      </c>
      <c r="L239" s="10">
        <v>0.18698647857784867</v>
      </c>
      <c r="M239" s="10" t="s">
        <v>4</v>
      </c>
      <c r="N239" s="10" t="s">
        <v>4</v>
      </c>
      <c r="O239" s="10" t="s">
        <v>4</v>
      </c>
      <c r="P239" s="10" t="s">
        <v>4</v>
      </c>
    </row>
    <row r="240" spans="2:16" x14ac:dyDescent="0.35">
      <c r="B240" s="3" t="s">
        <v>115</v>
      </c>
      <c r="C240" s="14" t="s">
        <v>4</v>
      </c>
      <c r="D240" s="14" t="s">
        <v>4</v>
      </c>
      <c r="E240" s="14" t="s">
        <v>4</v>
      </c>
      <c r="F240" s="14" t="s">
        <v>4</v>
      </c>
      <c r="G240" s="14" t="s">
        <v>4</v>
      </c>
      <c r="H240" s="14" t="s">
        <v>4</v>
      </c>
      <c r="I240" s="14" t="s">
        <v>4</v>
      </c>
      <c r="J240" s="14" t="s">
        <v>4</v>
      </c>
      <c r="K240" s="14" t="s">
        <v>4</v>
      </c>
      <c r="L240" s="14">
        <v>0.33651499305364496</v>
      </c>
      <c r="M240" s="14" t="s">
        <v>4</v>
      </c>
      <c r="N240" s="14" t="s">
        <v>4</v>
      </c>
      <c r="O240" s="14" t="s">
        <v>4</v>
      </c>
      <c r="P240" s="14" t="s">
        <v>4</v>
      </c>
    </row>
    <row r="241" spans="2:16" x14ac:dyDescent="0.35">
      <c r="B241" s="3" t="s">
        <v>116</v>
      </c>
      <c r="C241" s="10" t="s">
        <v>4</v>
      </c>
      <c r="D241" s="10" t="s">
        <v>4</v>
      </c>
      <c r="E241" s="10" t="s">
        <v>4</v>
      </c>
      <c r="F241" s="10" t="s">
        <v>4</v>
      </c>
      <c r="G241" s="10">
        <v>0.40575863482258978</v>
      </c>
      <c r="H241" s="10" t="s">
        <v>4</v>
      </c>
      <c r="I241" s="10" t="s">
        <v>4</v>
      </c>
      <c r="J241" s="10" t="s">
        <v>4</v>
      </c>
      <c r="K241" s="10" t="s">
        <v>4</v>
      </c>
      <c r="L241" s="10" t="s">
        <v>4</v>
      </c>
      <c r="M241" s="10" t="s">
        <v>4</v>
      </c>
      <c r="N241" s="10" t="s">
        <v>4</v>
      </c>
      <c r="O241" s="10" t="s">
        <v>4</v>
      </c>
      <c r="P241" s="10" t="s">
        <v>4</v>
      </c>
    </row>
    <row r="242" spans="2:16" x14ac:dyDescent="0.35">
      <c r="B242" s="3" t="s">
        <v>117</v>
      </c>
      <c r="C242" s="14" t="s">
        <v>4</v>
      </c>
      <c r="D242" s="14" t="s">
        <v>4</v>
      </c>
      <c r="E242" s="14" t="s">
        <v>4</v>
      </c>
      <c r="F242" s="14" t="s">
        <v>4</v>
      </c>
      <c r="G242" s="14">
        <v>0.36921208448930526</v>
      </c>
      <c r="H242" s="14" t="s">
        <v>4</v>
      </c>
      <c r="I242" s="14" t="s">
        <v>4</v>
      </c>
      <c r="J242" s="14" t="s">
        <v>4</v>
      </c>
      <c r="K242" s="14" t="s">
        <v>4</v>
      </c>
      <c r="L242" s="14" t="s">
        <v>4</v>
      </c>
      <c r="M242" s="14" t="s">
        <v>4</v>
      </c>
      <c r="N242" s="14" t="s">
        <v>4</v>
      </c>
      <c r="O242" s="14" t="s">
        <v>4</v>
      </c>
      <c r="P242" s="14" t="s">
        <v>4</v>
      </c>
    </row>
    <row r="243" spans="2:16" x14ac:dyDescent="0.35">
      <c r="B243" s="3" t="s">
        <v>118</v>
      </c>
      <c r="C243" s="10" t="s">
        <v>4</v>
      </c>
      <c r="D243" s="10" t="s">
        <v>4</v>
      </c>
      <c r="E243" s="10" t="s">
        <v>4</v>
      </c>
      <c r="F243" s="10" t="s">
        <v>4</v>
      </c>
      <c r="G243" s="10">
        <v>0.4145395518211939</v>
      </c>
      <c r="H243" s="10" t="s">
        <v>4</v>
      </c>
      <c r="I243" s="10" t="s">
        <v>4</v>
      </c>
      <c r="J243" s="10" t="s">
        <v>4</v>
      </c>
      <c r="K243" s="10" t="s">
        <v>4</v>
      </c>
      <c r="L243" s="10" t="s">
        <v>4</v>
      </c>
      <c r="M243" s="10" t="s">
        <v>4</v>
      </c>
      <c r="N243" s="10" t="s">
        <v>4</v>
      </c>
      <c r="O243" s="10" t="s">
        <v>4</v>
      </c>
      <c r="P243" s="10" t="s">
        <v>4</v>
      </c>
    </row>
    <row r="244" spans="2:16" x14ac:dyDescent="0.35">
      <c r="B244" s="3" t="s">
        <v>119</v>
      </c>
      <c r="C244" s="14" t="s">
        <v>4</v>
      </c>
      <c r="D244" s="14" t="s">
        <v>4</v>
      </c>
      <c r="E244" s="14" t="s">
        <v>4</v>
      </c>
      <c r="F244" s="14" t="s">
        <v>4</v>
      </c>
      <c r="G244" s="14" t="s">
        <v>4</v>
      </c>
      <c r="H244" s="14" t="s">
        <v>4</v>
      </c>
      <c r="I244" s="14" t="s">
        <v>4</v>
      </c>
      <c r="J244" s="14" t="s">
        <v>4</v>
      </c>
      <c r="K244" s="14" t="s">
        <v>4</v>
      </c>
      <c r="L244" s="14" t="s">
        <v>4</v>
      </c>
      <c r="M244" s="14" t="s">
        <v>4</v>
      </c>
      <c r="N244" s="14">
        <v>0.36835492332791919</v>
      </c>
      <c r="O244" s="14" t="s">
        <v>4</v>
      </c>
      <c r="P244" s="14" t="s">
        <v>4</v>
      </c>
    </row>
    <row r="245" spans="2:16" x14ac:dyDescent="0.35">
      <c r="B245" s="3" t="s">
        <v>120</v>
      </c>
      <c r="C245" s="10" t="s">
        <v>4</v>
      </c>
      <c r="D245" s="10" t="s">
        <v>4</v>
      </c>
      <c r="E245" s="10" t="s">
        <v>4</v>
      </c>
      <c r="F245" s="10" t="s">
        <v>4</v>
      </c>
      <c r="G245" s="10" t="s">
        <v>4</v>
      </c>
      <c r="H245" s="10" t="s">
        <v>4</v>
      </c>
      <c r="I245" s="10" t="s">
        <v>4</v>
      </c>
      <c r="J245" s="10" t="s">
        <v>4</v>
      </c>
      <c r="K245" s="10" t="s">
        <v>4</v>
      </c>
      <c r="L245" s="10" t="s">
        <v>4</v>
      </c>
      <c r="M245" s="10" t="s">
        <v>4</v>
      </c>
      <c r="N245" s="10">
        <v>0.36465095929401364</v>
      </c>
      <c r="O245" s="10" t="s">
        <v>4</v>
      </c>
      <c r="P245" s="10" t="s">
        <v>4</v>
      </c>
    </row>
    <row r="246" spans="2:16" x14ac:dyDescent="0.35">
      <c r="B246" s="3" t="s">
        <v>121</v>
      </c>
      <c r="C246" s="14" t="s">
        <v>4</v>
      </c>
      <c r="D246" s="14" t="s">
        <v>4</v>
      </c>
      <c r="E246" s="14" t="s">
        <v>4</v>
      </c>
      <c r="F246" s="14" t="s">
        <v>4</v>
      </c>
      <c r="G246" s="14" t="s">
        <v>4</v>
      </c>
      <c r="H246" s="14" t="s">
        <v>4</v>
      </c>
      <c r="I246" s="14" t="s">
        <v>4</v>
      </c>
      <c r="J246" s="14" t="s">
        <v>4</v>
      </c>
      <c r="K246" s="14" t="s">
        <v>4</v>
      </c>
      <c r="L246" s="14" t="s">
        <v>4</v>
      </c>
      <c r="M246" s="14" t="s">
        <v>4</v>
      </c>
      <c r="N246" s="14">
        <v>0.38550608708675643</v>
      </c>
      <c r="O246" s="14" t="s">
        <v>4</v>
      </c>
      <c r="P246" s="14" t="s">
        <v>4</v>
      </c>
    </row>
    <row r="247" spans="2:16" x14ac:dyDescent="0.35">
      <c r="B247" s="3" t="s">
        <v>122</v>
      </c>
      <c r="C247" s="10" t="s">
        <v>4</v>
      </c>
      <c r="D247" s="10" t="s">
        <v>4</v>
      </c>
      <c r="E247" s="10" t="s">
        <v>4</v>
      </c>
      <c r="F247" s="10" t="s">
        <v>4</v>
      </c>
      <c r="G247" s="10" t="s">
        <v>4</v>
      </c>
      <c r="H247" s="10" t="s">
        <v>4</v>
      </c>
      <c r="I247" s="10" t="s">
        <v>4</v>
      </c>
      <c r="J247" s="10" t="s">
        <v>4</v>
      </c>
      <c r="K247" s="10" t="s">
        <v>4</v>
      </c>
      <c r="L247" s="10" t="s">
        <v>4</v>
      </c>
      <c r="M247" s="10" t="s">
        <v>4</v>
      </c>
      <c r="N247" s="10" t="s">
        <v>4</v>
      </c>
      <c r="O247" s="10">
        <v>0.38380991150386973</v>
      </c>
      <c r="P247" s="10" t="s">
        <v>4</v>
      </c>
    </row>
    <row r="248" spans="2:16" x14ac:dyDescent="0.35">
      <c r="B248" s="3" t="s">
        <v>123</v>
      </c>
      <c r="C248" s="14" t="s">
        <v>4</v>
      </c>
      <c r="D248" s="14" t="s">
        <v>4</v>
      </c>
      <c r="E248" s="14" t="s">
        <v>4</v>
      </c>
      <c r="F248" s="14" t="s">
        <v>4</v>
      </c>
      <c r="G248" s="14" t="s">
        <v>4</v>
      </c>
      <c r="H248" s="14" t="s">
        <v>4</v>
      </c>
      <c r="I248" s="14" t="s">
        <v>4</v>
      </c>
      <c r="J248" s="14" t="s">
        <v>4</v>
      </c>
      <c r="K248" s="14" t="s">
        <v>4</v>
      </c>
      <c r="L248" s="14" t="s">
        <v>4</v>
      </c>
      <c r="M248" s="14" t="s">
        <v>4</v>
      </c>
      <c r="N248" s="14" t="s">
        <v>4</v>
      </c>
      <c r="O248" s="14">
        <v>0.456796416570943</v>
      </c>
      <c r="P248" s="14" t="s">
        <v>4</v>
      </c>
    </row>
    <row r="249" spans="2:16" x14ac:dyDescent="0.35">
      <c r="B249" s="3" t="s">
        <v>124</v>
      </c>
      <c r="C249" s="10" t="s">
        <v>4</v>
      </c>
      <c r="D249" s="10" t="s">
        <v>4</v>
      </c>
      <c r="E249" s="10" t="s">
        <v>4</v>
      </c>
      <c r="F249" s="10" t="s">
        <v>4</v>
      </c>
      <c r="G249" s="10" t="s">
        <v>4</v>
      </c>
      <c r="H249" s="10" t="s">
        <v>4</v>
      </c>
      <c r="I249" s="10" t="s">
        <v>4</v>
      </c>
      <c r="J249" s="10" t="s">
        <v>4</v>
      </c>
      <c r="K249" s="10" t="s">
        <v>4</v>
      </c>
      <c r="L249" s="10" t="s">
        <v>4</v>
      </c>
      <c r="M249" s="10" t="s">
        <v>4</v>
      </c>
      <c r="N249" s="10" t="s">
        <v>4</v>
      </c>
      <c r="O249" s="10">
        <v>0.3378117541503744</v>
      </c>
      <c r="P249" s="10" t="s">
        <v>4</v>
      </c>
    </row>
    <row r="250" spans="2:16" x14ac:dyDescent="0.35">
      <c r="B250" s="3" t="s">
        <v>125</v>
      </c>
      <c r="C250" s="14" t="s">
        <v>4</v>
      </c>
      <c r="D250" s="14" t="s">
        <v>4</v>
      </c>
      <c r="E250" s="14" t="s">
        <v>4</v>
      </c>
      <c r="F250" s="14" t="s">
        <v>4</v>
      </c>
      <c r="G250" s="14" t="s">
        <v>4</v>
      </c>
      <c r="H250" s="14" t="s">
        <v>4</v>
      </c>
      <c r="I250" s="14" t="s">
        <v>4</v>
      </c>
      <c r="J250" s="14" t="s">
        <v>4</v>
      </c>
      <c r="K250" s="14" t="s">
        <v>4</v>
      </c>
      <c r="L250" s="14" t="s">
        <v>4</v>
      </c>
      <c r="M250" s="14" t="s">
        <v>4</v>
      </c>
      <c r="N250" s="14" t="s">
        <v>4</v>
      </c>
      <c r="O250" s="14" t="s">
        <v>4</v>
      </c>
      <c r="P250" s="14">
        <v>0.27457569713259444</v>
      </c>
    </row>
    <row r="251" spans="2:16" x14ac:dyDescent="0.35">
      <c r="B251" s="3" t="s">
        <v>126</v>
      </c>
      <c r="C251" s="10" t="s">
        <v>4</v>
      </c>
      <c r="D251" s="10" t="s">
        <v>4</v>
      </c>
      <c r="E251" s="10" t="s">
        <v>4</v>
      </c>
      <c r="F251" s="10" t="s">
        <v>4</v>
      </c>
      <c r="G251" s="10" t="s">
        <v>4</v>
      </c>
      <c r="H251" s="10" t="s">
        <v>4</v>
      </c>
      <c r="I251" s="10" t="s">
        <v>4</v>
      </c>
      <c r="J251" s="10" t="s">
        <v>4</v>
      </c>
      <c r="K251" s="10" t="s">
        <v>4</v>
      </c>
      <c r="L251" s="10" t="s">
        <v>4</v>
      </c>
      <c r="M251" s="10" t="s">
        <v>4</v>
      </c>
      <c r="N251" s="10" t="s">
        <v>4</v>
      </c>
      <c r="O251" s="10" t="s">
        <v>4</v>
      </c>
      <c r="P251" s="10">
        <v>0.31295248706991247</v>
      </c>
    </row>
    <row r="252" spans="2:16" x14ac:dyDescent="0.35">
      <c r="B252" s="3" t="s">
        <v>127</v>
      </c>
      <c r="C252" s="14" t="s">
        <v>4</v>
      </c>
      <c r="D252" s="14" t="s">
        <v>4</v>
      </c>
      <c r="E252" s="14" t="s">
        <v>4</v>
      </c>
      <c r="F252" s="14" t="s">
        <v>4</v>
      </c>
      <c r="G252" s="14" t="s">
        <v>4</v>
      </c>
      <c r="H252" s="14" t="s">
        <v>4</v>
      </c>
      <c r="I252" s="14" t="s">
        <v>4</v>
      </c>
      <c r="J252" s="14" t="s">
        <v>4</v>
      </c>
      <c r="K252" s="14" t="s">
        <v>4</v>
      </c>
      <c r="L252" s="14" t="s">
        <v>4</v>
      </c>
      <c r="M252" s="14" t="s">
        <v>4</v>
      </c>
      <c r="N252" s="14" t="s">
        <v>4</v>
      </c>
      <c r="O252" s="14" t="s">
        <v>4</v>
      </c>
      <c r="P252" s="14">
        <v>0.30004986215174728</v>
      </c>
    </row>
    <row r="253" spans="2:16" x14ac:dyDescent="0.35">
      <c r="B253" s="3" t="s">
        <v>128</v>
      </c>
      <c r="C253" s="10" t="s">
        <v>4</v>
      </c>
      <c r="D253" s="10" t="s">
        <v>4</v>
      </c>
      <c r="E253" s="10" t="s">
        <v>4</v>
      </c>
      <c r="F253" s="10" t="s">
        <v>4</v>
      </c>
      <c r="G253" s="10" t="s">
        <v>4</v>
      </c>
      <c r="H253" s="10" t="s">
        <v>4</v>
      </c>
      <c r="I253" s="10" t="s">
        <v>4</v>
      </c>
      <c r="J253" s="10" t="s">
        <v>4</v>
      </c>
      <c r="K253" s="10" t="s">
        <v>4</v>
      </c>
      <c r="L253" s="10" t="s">
        <v>4</v>
      </c>
      <c r="M253" s="10" t="s">
        <v>4</v>
      </c>
      <c r="N253" s="10" t="s">
        <v>4</v>
      </c>
      <c r="O253" s="10" t="s">
        <v>4</v>
      </c>
      <c r="P253" s="10">
        <v>0.31612231296771576</v>
      </c>
    </row>
    <row r="254" spans="2:16" x14ac:dyDescent="0.35">
      <c r="B254" s="3" t="s">
        <v>129</v>
      </c>
      <c r="C254" s="14" t="s">
        <v>4</v>
      </c>
      <c r="D254" s="14" t="s">
        <v>4</v>
      </c>
      <c r="E254" s="14" t="s">
        <v>4</v>
      </c>
      <c r="F254" s="14" t="s">
        <v>4</v>
      </c>
      <c r="G254" s="14" t="s">
        <v>4</v>
      </c>
      <c r="H254" s="14" t="s">
        <v>4</v>
      </c>
      <c r="I254" s="14" t="s">
        <v>4</v>
      </c>
      <c r="J254" s="14" t="s">
        <v>4</v>
      </c>
      <c r="K254" s="14" t="s">
        <v>4</v>
      </c>
      <c r="L254" s="14" t="s">
        <v>4</v>
      </c>
      <c r="M254" s="14">
        <v>0.16951135248038221</v>
      </c>
      <c r="N254" s="14" t="s">
        <v>4</v>
      </c>
      <c r="O254" s="14" t="s">
        <v>4</v>
      </c>
      <c r="P254" s="14" t="s">
        <v>4</v>
      </c>
    </row>
    <row r="255" spans="2:16" x14ac:dyDescent="0.35">
      <c r="B255" s="3" t="s">
        <v>130</v>
      </c>
      <c r="C255" s="10" t="s">
        <v>4</v>
      </c>
      <c r="D255" s="10" t="s">
        <v>4</v>
      </c>
      <c r="E255" s="10" t="s">
        <v>4</v>
      </c>
      <c r="F255" s="10" t="s">
        <v>4</v>
      </c>
      <c r="G255" s="10" t="s">
        <v>4</v>
      </c>
      <c r="H255" s="10" t="s">
        <v>4</v>
      </c>
      <c r="I255" s="10" t="s">
        <v>4</v>
      </c>
      <c r="J255" s="10" t="s">
        <v>4</v>
      </c>
      <c r="K255" s="10" t="s">
        <v>4</v>
      </c>
      <c r="L255" s="10" t="s">
        <v>4</v>
      </c>
      <c r="M255" s="10">
        <v>0.14132578532611784</v>
      </c>
      <c r="N255" s="10" t="s">
        <v>4</v>
      </c>
      <c r="O255" s="10" t="s">
        <v>4</v>
      </c>
      <c r="P255" s="10" t="s">
        <v>4</v>
      </c>
    </row>
    <row r="256" spans="2:16" x14ac:dyDescent="0.35">
      <c r="B256" s="3" t="s">
        <v>131</v>
      </c>
      <c r="C256" s="14" t="s">
        <v>4</v>
      </c>
      <c r="D256" s="14" t="s">
        <v>4</v>
      </c>
      <c r="E256" s="14" t="s">
        <v>4</v>
      </c>
      <c r="F256" s="14" t="s">
        <v>4</v>
      </c>
      <c r="G256" s="14" t="s">
        <v>4</v>
      </c>
      <c r="H256" s="14" t="s">
        <v>4</v>
      </c>
      <c r="I256" s="14" t="s">
        <v>4</v>
      </c>
      <c r="J256" s="14" t="s">
        <v>4</v>
      </c>
      <c r="K256" s="14" t="s">
        <v>4</v>
      </c>
      <c r="L256" s="14" t="s">
        <v>4</v>
      </c>
      <c r="M256" s="14">
        <v>0.27879597836347841</v>
      </c>
      <c r="N256" s="14" t="s">
        <v>4</v>
      </c>
      <c r="O256" s="14" t="s">
        <v>4</v>
      </c>
      <c r="P256" s="14" t="s">
        <v>4</v>
      </c>
    </row>
    <row r="257" spans="2:21" x14ac:dyDescent="0.35">
      <c r="B257" s="3" t="s">
        <v>132</v>
      </c>
      <c r="C257" s="10" t="s">
        <v>4</v>
      </c>
      <c r="D257" s="10" t="s">
        <v>4</v>
      </c>
      <c r="E257" s="10" t="s">
        <v>4</v>
      </c>
      <c r="F257" s="10" t="s">
        <v>4</v>
      </c>
      <c r="G257" s="10" t="s">
        <v>4</v>
      </c>
      <c r="H257" s="10" t="s">
        <v>4</v>
      </c>
      <c r="I257" s="10" t="s">
        <v>4</v>
      </c>
      <c r="J257" s="10" t="s">
        <v>4</v>
      </c>
      <c r="K257" s="10" t="s">
        <v>4</v>
      </c>
      <c r="L257" s="10" t="s">
        <v>4</v>
      </c>
      <c r="M257" s="10">
        <v>0.29743840231980367</v>
      </c>
      <c r="N257" s="10" t="s">
        <v>4</v>
      </c>
      <c r="O257" s="10" t="s">
        <v>4</v>
      </c>
      <c r="P257" s="10" t="s">
        <v>4</v>
      </c>
    </row>
    <row r="258" spans="2:21" x14ac:dyDescent="0.35">
      <c r="B258" s="3" t="s">
        <v>133</v>
      </c>
      <c r="C258" s="14" t="s">
        <v>4</v>
      </c>
      <c r="D258" s="14" t="s">
        <v>4</v>
      </c>
      <c r="E258" s="14" t="s">
        <v>4</v>
      </c>
      <c r="F258" s="14" t="s">
        <v>4</v>
      </c>
      <c r="G258" s="14" t="s">
        <v>4</v>
      </c>
      <c r="H258" s="14" t="s">
        <v>4</v>
      </c>
      <c r="I258" s="14" t="s">
        <v>4</v>
      </c>
      <c r="J258" s="14" t="s">
        <v>4</v>
      </c>
      <c r="K258" s="14" t="s">
        <v>4</v>
      </c>
      <c r="L258" s="14" t="s">
        <v>4</v>
      </c>
      <c r="M258" s="14">
        <v>0.31654090195045037</v>
      </c>
      <c r="N258" s="14" t="s">
        <v>4</v>
      </c>
      <c r="O258" s="14" t="s">
        <v>4</v>
      </c>
      <c r="P258" s="14" t="s">
        <v>4</v>
      </c>
    </row>
    <row r="259" spans="2:21" ht="10" customHeight="1" x14ac:dyDescent="0.35"/>
    <row r="261" spans="2:21" ht="15.5" x14ac:dyDescent="0.35">
      <c r="B261" s="20" t="s">
        <v>135</v>
      </c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</row>
    <row r="262" spans="2:21" ht="5" customHeight="1" x14ac:dyDescent="0.35"/>
    <row r="264" spans="2:21" x14ac:dyDescent="0.35">
      <c r="B264" s="1" t="s">
        <v>135</v>
      </c>
    </row>
    <row r="265" spans="2:21" ht="5" customHeight="1" x14ac:dyDescent="0.35"/>
    <row r="266" spans="2:21" x14ac:dyDescent="0.35">
      <c r="B266" s="4" t="s">
        <v>136</v>
      </c>
      <c r="C266" s="3" t="s">
        <v>5</v>
      </c>
      <c r="D266" s="3" t="s">
        <v>6</v>
      </c>
      <c r="E266" s="3" t="s">
        <v>7</v>
      </c>
      <c r="F266" s="3" t="s">
        <v>8</v>
      </c>
      <c r="G266" s="3" t="s">
        <v>9</v>
      </c>
      <c r="H266" s="3" t="s">
        <v>10</v>
      </c>
      <c r="I266" s="3" t="s">
        <v>11</v>
      </c>
      <c r="J266" s="3" t="s">
        <v>12</v>
      </c>
      <c r="K266" s="3" t="s">
        <v>13</v>
      </c>
      <c r="L266" s="3" t="s">
        <v>14</v>
      </c>
      <c r="M266" s="3" t="s">
        <v>15</v>
      </c>
      <c r="N266" s="3" t="s">
        <v>16</v>
      </c>
      <c r="O266" s="3" t="s">
        <v>17</v>
      </c>
      <c r="P266" s="3" t="s">
        <v>18</v>
      </c>
    </row>
    <row r="267" spans="2:21" x14ac:dyDescent="0.35">
      <c r="B267" s="3" t="s">
        <v>137</v>
      </c>
      <c r="C267" s="10">
        <v>-1.1775262388445669</v>
      </c>
      <c r="D267" s="10">
        <v>-0.63701691698887797</v>
      </c>
      <c r="E267" s="10">
        <v>-1.0082901463901865</v>
      </c>
      <c r="F267" s="10">
        <v>-0.75061520024319961</v>
      </c>
      <c r="G267" s="10">
        <v>-3.9014852133300595</v>
      </c>
      <c r="H267" s="10">
        <v>-0.82152227565566116</v>
      </c>
      <c r="I267" s="10">
        <v>-0.56706367534956847</v>
      </c>
      <c r="J267" s="10">
        <v>-3.854721795506532E-2</v>
      </c>
      <c r="K267" s="10">
        <v>-0.16908079742703508</v>
      </c>
      <c r="L267" s="10">
        <v>-0.67105749974745188</v>
      </c>
      <c r="M267" s="10">
        <v>-0.88144074039928177</v>
      </c>
      <c r="N267" s="10">
        <v>-0.76001083226995547</v>
      </c>
      <c r="O267" s="10">
        <v>-1.169797990413687</v>
      </c>
      <c r="P267" s="10">
        <v>-0.51183991470890022</v>
      </c>
    </row>
    <row r="268" spans="2:21" x14ac:dyDescent="0.35">
      <c r="B268" s="3" t="s">
        <v>138</v>
      </c>
      <c r="C268" s="14">
        <v>1.2659292249504617</v>
      </c>
      <c r="D268" s="14">
        <v>-0.20778300911776648</v>
      </c>
      <c r="E268" s="14">
        <v>1.0619118051820129</v>
      </c>
      <c r="F268" s="14">
        <v>1.1596383217581046</v>
      </c>
      <c r="G268" s="14">
        <v>1.0784140198854248</v>
      </c>
      <c r="H268" s="14">
        <v>1.263749295039186</v>
      </c>
      <c r="I268" s="14">
        <v>8.5871776501958805E-2</v>
      </c>
      <c r="J268" s="14">
        <v>-3.854721795506532E-2</v>
      </c>
      <c r="K268" s="14">
        <v>1.301376986641517</v>
      </c>
      <c r="L268" s="14">
        <v>1.1793040626542575</v>
      </c>
      <c r="M268" s="14">
        <v>0.88458151559063647</v>
      </c>
      <c r="N268" s="14">
        <v>-1.182161584362283</v>
      </c>
      <c r="O268" s="14">
        <v>-0.71224709612796855</v>
      </c>
      <c r="P268" s="14">
        <v>1.1846382170572634</v>
      </c>
    </row>
    <row r="269" spans="2:21" x14ac:dyDescent="0.35">
      <c r="B269" s="3" t="s">
        <v>139</v>
      </c>
      <c r="C269" s="10">
        <v>-0.73009539396085565</v>
      </c>
      <c r="D269" s="10">
        <v>0.48601974816572374</v>
      </c>
      <c r="E269" s="10">
        <v>-0.74673832144912766</v>
      </c>
      <c r="F269" s="10">
        <v>-0.4175991746147017</v>
      </c>
      <c r="G269" s="10">
        <v>-0.58155239118640323</v>
      </c>
      <c r="H269" s="10">
        <v>-0.58255896771338944</v>
      </c>
      <c r="I269" s="10">
        <v>-1.059565482265076</v>
      </c>
      <c r="J269" s="10">
        <v>-1.7291082344908308</v>
      </c>
      <c r="K269" s="10">
        <v>-0.99725329487694137</v>
      </c>
      <c r="L269" s="10">
        <v>-0.56075690659968402</v>
      </c>
      <c r="M269" s="10">
        <v>-0.62099603294253891</v>
      </c>
      <c r="N269" s="10">
        <v>1.8806838381663537E-2</v>
      </c>
      <c r="O269" s="10">
        <v>-1.6273488846994058</v>
      </c>
      <c r="P269" s="10">
        <v>-2.3080246398329436</v>
      </c>
    </row>
    <row r="270" spans="2:21" x14ac:dyDescent="0.35">
      <c r="B270" s="3" t="s">
        <v>140</v>
      </c>
      <c r="C270" s="14">
        <v>1.2659292249504617</v>
      </c>
      <c r="D270" s="14">
        <v>0.84073739052661622</v>
      </c>
      <c r="E270" s="14">
        <v>-0.71252622959576994</v>
      </c>
      <c r="F270" s="14">
        <v>0.80192576540631566</v>
      </c>
      <c r="G270" s="14">
        <v>0.48478942239162015</v>
      </c>
      <c r="H270" s="14">
        <v>0.4225090642334981</v>
      </c>
      <c r="I270" s="14">
        <v>0.57837358341746614</v>
      </c>
      <c r="J270" s="14">
        <v>-3.854721795506532E-2</v>
      </c>
      <c r="K270" s="14">
        <v>1.0295847838581522</v>
      </c>
      <c r="L270" s="14">
        <v>0.34317628590354232</v>
      </c>
      <c r="M270" s="14">
        <v>-1.1311238377747383</v>
      </c>
      <c r="N270" s="14">
        <v>-1.960979255013902</v>
      </c>
      <c r="O270" s="14">
        <v>-0.80857169518246885</v>
      </c>
      <c r="P270" s="14">
        <v>0.55147387025226347</v>
      </c>
    </row>
    <row r="271" spans="2:21" x14ac:dyDescent="0.35">
      <c r="B271" s="3" t="s">
        <v>141</v>
      </c>
      <c r="C271" s="10">
        <v>-1.0046476576546794</v>
      </c>
      <c r="D271" s="10">
        <v>-0.64220476198929388</v>
      </c>
      <c r="E271" s="10">
        <v>-6.7116659032377568E-2</v>
      </c>
      <c r="F271" s="10">
        <v>-2.5236330290282387</v>
      </c>
      <c r="G271" s="10">
        <v>0.50501012261814437</v>
      </c>
      <c r="H271" s="10">
        <v>-0.74776274382844499</v>
      </c>
      <c r="I271" s="10">
        <v>-0.81331457880732205</v>
      </c>
      <c r="J271" s="10">
        <v>0.4596001218401099</v>
      </c>
      <c r="K271" s="10">
        <v>-1.9459680366001528</v>
      </c>
      <c r="L271" s="10">
        <v>-1.4834215697606576</v>
      </c>
      <c r="M271" s="10">
        <v>-2.6291953713171584E-2</v>
      </c>
      <c r="N271" s="10">
        <v>-1.6043123364546106</v>
      </c>
      <c r="O271" s="10">
        <v>0.38526679404109893</v>
      </c>
      <c r="P271" s="10">
        <v>1.1846382170572634</v>
      </c>
    </row>
    <row r="272" spans="2:21" x14ac:dyDescent="0.35">
      <c r="B272" s="3" t="s">
        <v>142</v>
      </c>
      <c r="C272" s="14">
        <v>0.21652295241828928</v>
      </c>
      <c r="D272" s="14">
        <v>0.72445520825358733</v>
      </c>
      <c r="E272" s="14">
        <v>0.48872326393928367</v>
      </c>
      <c r="F272" s="14">
        <v>1.1596383217581046</v>
      </c>
      <c r="G272" s="14">
        <v>-8.8614474875660376E-2</v>
      </c>
      <c r="H272" s="14">
        <v>6.7423299434511752E-2</v>
      </c>
      <c r="I272" s="14">
        <v>-0.32081277189181479</v>
      </c>
      <c r="J272" s="14">
        <v>0.30858595051764237</v>
      </c>
      <c r="K272" s="14">
        <v>-1.3261432215301188</v>
      </c>
      <c r="L272" s="14">
        <v>0.30842034668264445</v>
      </c>
      <c r="M272" s="14">
        <v>0.84208254760490653</v>
      </c>
      <c r="N272" s="14">
        <v>1.8806838381663537E-2</v>
      </c>
      <c r="O272" s="14">
        <v>-3.1039302955075815E-2</v>
      </c>
      <c r="P272" s="14">
        <v>-0.23160007615301997</v>
      </c>
    </row>
    <row r="273" spans="2:16" x14ac:dyDescent="0.35">
      <c r="B273" s="3" t="s">
        <v>143</v>
      </c>
      <c r="C273" s="10">
        <v>-2.725394625801755</v>
      </c>
      <c r="D273" s="10">
        <v>-3.9221787953960052</v>
      </c>
      <c r="E273" s="10">
        <v>-0.16876226051741533</v>
      </c>
      <c r="F273" s="10">
        <v>-3.6638858726395211</v>
      </c>
      <c r="G273" s="10">
        <v>-0.58155239118640323</v>
      </c>
      <c r="H273" s="10">
        <v>-2.075632178934272</v>
      </c>
      <c r="I273" s="10">
        <v>0.10044567020973455</v>
      </c>
      <c r="J273" s="10">
        <v>-3.6157882481768375</v>
      </c>
      <c r="K273" s="10">
        <v>-4.2596210604869809</v>
      </c>
      <c r="L273" s="10">
        <v>-2.4974206226551305</v>
      </c>
      <c r="M273" s="10">
        <v>-0.25187177198836341</v>
      </c>
      <c r="N273" s="10">
        <v>0.40538659675633593</v>
      </c>
      <c r="O273" s="10">
        <v>-2.3085566778722986</v>
      </c>
      <c r="P273" s="10">
        <v>-1.4979287697630195</v>
      </c>
    </row>
    <row r="274" spans="2:16" x14ac:dyDescent="0.35">
      <c r="B274" s="3" t="s">
        <v>144</v>
      </c>
      <c r="C274" s="14">
        <v>-0.67833873734913297</v>
      </c>
      <c r="D274" s="14">
        <v>0.37111692223030646</v>
      </c>
      <c r="E274" s="14">
        <v>-0.33345600366241934</v>
      </c>
      <c r="F274" s="14">
        <v>0.43525531210162011</v>
      </c>
      <c r="G274" s="14">
        <v>-8.1484939191227013E-3</v>
      </c>
      <c r="H274" s="14">
        <v>1.0880536710287403</v>
      </c>
      <c r="I274" s="14">
        <v>0.33212267995971245</v>
      </c>
      <c r="J274" s="14">
        <v>-3.854721795506532E-2</v>
      </c>
      <c r="K274" s="14">
        <v>0.15237140004589944</v>
      </c>
      <c r="L274" s="14">
        <v>-0.32099351975100854</v>
      </c>
      <c r="M274" s="14">
        <v>0.5523645867944017</v>
      </c>
      <c r="N274" s="14">
        <v>0.41104475065861013</v>
      </c>
      <c r="O274" s="14">
        <v>0.65016849021781686</v>
      </c>
      <c r="P274" s="14">
        <v>0.90439837850138294</v>
      </c>
    </row>
    <row r="275" spans="2:16" x14ac:dyDescent="0.35">
      <c r="B275" s="3" t="s">
        <v>145</v>
      </c>
      <c r="C275" s="10">
        <v>-0.23090789246542182</v>
      </c>
      <c r="D275" s="10">
        <v>1.6399279869414002E-2</v>
      </c>
      <c r="E275" s="10">
        <v>-0.16876226051741533</v>
      </c>
      <c r="F275" s="10">
        <v>-5.9886618262912861E-2</v>
      </c>
      <c r="G275" s="10">
        <v>-0.58155239118640323</v>
      </c>
      <c r="H275" s="10">
        <v>0.58566833948005514</v>
      </c>
      <c r="I275" s="10">
        <v>-0.56706367534956847</v>
      </c>
      <c r="J275" s="10">
        <v>-3.854721795506532E-2</v>
      </c>
      <c r="K275" s="10">
        <v>0.12991092849728747</v>
      </c>
      <c r="L275" s="10">
        <v>-4.0441418196361108E-2</v>
      </c>
      <c r="M275" s="10">
        <v>-0.13409074836684254</v>
      </c>
      <c r="N275" s="10">
        <v>1.8806838381663537E-2</v>
      </c>
      <c r="O275" s="10">
        <v>1.011394785449035</v>
      </c>
      <c r="P275" s="10">
        <v>0.14834635576074043</v>
      </c>
    </row>
    <row r="276" spans="2:16" x14ac:dyDescent="0.35">
      <c r="B276" s="3" t="s">
        <v>146</v>
      </c>
      <c r="C276" s="14">
        <v>0.24259570901348732</v>
      </c>
      <c r="D276" s="14">
        <v>0.72445520825358733</v>
      </c>
      <c r="E276" s="14">
        <v>0.4665871259792323</v>
      </c>
      <c r="F276" s="14">
        <v>0.82662229612960658</v>
      </c>
      <c r="G276" s="14">
        <v>0.58547610357468205</v>
      </c>
      <c r="H276" s="14">
        <v>1.1856195836999415</v>
      </c>
      <c r="I276" s="14">
        <v>0.75338112206126184</v>
      </c>
      <c r="J276" s="14">
        <v>0.8067332903128176</v>
      </c>
      <c r="K276" s="14">
        <v>1.0295847838581522</v>
      </c>
      <c r="L276" s="14">
        <v>1.1793040626542575</v>
      </c>
      <c r="M276" s="14">
        <v>1.152660301851558</v>
      </c>
      <c r="N276" s="14">
        <v>0.82753734884866348</v>
      </c>
      <c r="O276" s="14">
        <v>0.65016849021781686</v>
      </c>
      <c r="P276" s="14">
        <v>0.78151070256574018</v>
      </c>
    </row>
    <row r="277" spans="2:16" x14ac:dyDescent="0.35">
      <c r="B277" s="3" t="s">
        <v>147</v>
      </c>
      <c r="C277" s="10">
        <v>0.54283187272383571</v>
      </c>
      <c r="D277" s="10">
        <v>0.89156863338969317</v>
      </c>
      <c r="E277" s="10">
        <v>0.72813895092029102</v>
      </c>
      <c r="F277" s="10">
        <v>0.43525531210162011</v>
      </c>
      <c r="G277" s="10">
        <v>1.2072206307401606E-2</v>
      </c>
      <c r="H277" s="10">
        <v>0.78350689724673528</v>
      </c>
      <c r="I277" s="10">
        <v>0.33212267995971245</v>
      </c>
      <c r="J277" s="10">
        <v>0.74800434630486168</v>
      </c>
      <c r="K277" s="10">
        <v>0.74499669197497542</v>
      </c>
      <c r="L277" s="10">
        <v>1.494612103429803</v>
      </c>
      <c r="M277" s="10">
        <v>1.1819335552053203</v>
      </c>
      <c r="N277" s="10">
        <v>0.40538659675633593</v>
      </c>
      <c r="O277" s="10">
        <v>0.46775638862018676</v>
      </c>
      <c r="P277" s="10">
        <v>0.80469178514350292</v>
      </c>
    </row>
    <row r="278" spans="2:16" x14ac:dyDescent="0.35">
      <c r="B278" s="3" t="s">
        <v>148</v>
      </c>
      <c r="C278" s="14">
        <v>-0.55721681277096824</v>
      </c>
      <c r="D278" s="14">
        <v>-0.85877007365086522</v>
      </c>
      <c r="E278" s="14">
        <v>-1.1600206392358363</v>
      </c>
      <c r="F278" s="14">
        <v>-0.4175991746147017</v>
      </c>
      <c r="G278" s="14">
        <v>-0.6620183721429409</v>
      </c>
      <c r="H278" s="14">
        <v>-0.33398049094110532</v>
      </c>
      <c r="I278" s="14">
        <v>-0.14580523324801914</v>
      </c>
      <c r="J278" s="14">
        <v>-0.38568038642777303</v>
      </c>
      <c r="K278" s="14">
        <v>-0.72546109209357668</v>
      </c>
      <c r="L278" s="14">
        <v>-0.35574945897190646</v>
      </c>
      <c r="M278" s="14">
        <v>-0.71791726312791315</v>
      </c>
      <c r="N278" s="14">
        <v>-0.37343107389528302</v>
      </c>
      <c r="O278" s="14">
        <v>-0.48859019724079444</v>
      </c>
      <c r="P278" s="14">
        <v>-0.23160007615301997</v>
      </c>
    </row>
    <row r="279" spans="2:16" x14ac:dyDescent="0.35">
      <c r="B279" s="3" t="s">
        <v>149</v>
      </c>
      <c r="C279" s="10">
        <v>-0.55721681277096824</v>
      </c>
      <c r="D279" s="10">
        <v>-0.50405243128997279</v>
      </c>
      <c r="E279" s="10">
        <v>-8.9252796992428829E-2</v>
      </c>
      <c r="F279" s="10">
        <v>-0.4175991746147017</v>
      </c>
      <c r="G279" s="10">
        <v>-0.58155239118640323</v>
      </c>
      <c r="H279" s="10">
        <v>-1.2483342118757728</v>
      </c>
      <c r="I279" s="10">
        <v>-0.56706367534956847</v>
      </c>
      <c r="J279" s="10">
        <v>-0.38568038642777303</v>
      </c>
      <c r="K279" s="10">
        <v>-1.0687546527878999</v>
      </c>
      <c r="L279" s="10">
        <v>-0.5867137821020314</v>
      </c>
      <c r="M279" s="10">
        <v>0.32432066396852843</v>
      </c>
      <c r="N279" s="10">
        <v>1.8806838381663537E-2</v>
      </c>
      <c r="O279" s="10">
        <v>-1.3073673867577316</v>
      </c>
      <c r="P279" s="10">
        <v>-0.23160007615301997</v>
      </c>
    </row>
    <row r="280" spans="2:16" x14ac:dyDescent="0.35">
      <c r="B280" s="3" t="s">
        <v>150</v>
      </c>
      <c r="C280" s="14">
        <v>0.69002655389719836</v>
      </c>
      <c r="D280" s="14">
        <v>-1.028312631112164</v>
      </c>
      <c r="E280" s="14">
        <v>-0.19089839847746659</v>
      </c>
      <c r="F280" s="14">
        <v>-0.4175991746147017</v>
      </c>
      <c r="G280" s="14">
        <v>-0.58155239118640323</v>
      </c>
      <c r="H280" s="14">
        <v>0.3289007857298446</v>
      </c>
      <c r="I280" s="14">
        <v>0.33212267995971245</v>
      </c>
      <c r="J280" s="14">
        <v>-3.854721795506532E-2</v>
      </c>
      <c r="K280" s="14">
        <v>-0.44087300021039982</v>
      </c>
      <c r="L280" s="14">
        <v>-0.79329488860375907</v>
      </c>
      <c r="M280" s="14">
        <v>-0.40216953462776422</v>
      </c>
      <c r="N280" s="14">
        <v>-0.40334391371066408</v>
      </c>
      <c r="O280" s="14">
        <v>0.19261759593209821</v>
      </c>
      <c r="P280" s="14">
        <v>0.50127086400985987</v>
      </c>
    </row>
    <row r="281" spans="2:16" x14ac:dyDescent="0.35">
      <c r="B281" s="3" t="s">
        <v>151</v>
      </c>
      <c r="C281" s="10">
        <v>-1.2542414084023963</v>
      </c>
      <c r="D281" s="10">
        <v>-2.0910862018572298</v>
      </c>
      <c r="E281" s="10">
        <v>-1.1600206392358363</v>
      </c>
      <c r="F281" s="10">
        <v>-0.77531173096649053</v>
      </c>
      <c r="G281" s="10">
        <v>-1.0744903074971459</v>
      </c>
      <c r="H281" s="10">
        <v>-1.0099638980443579</v>
      </c>
      <c r="I281" s="10">
        <v>-0.56706367534956847</v>
      </c>
      <c r="J281" s="10">
        <v>-1.5780940631683638</v>
      </c>
      <c r="K281" s="10">
        <v>-1.9107116759517289</v>
      </c>
      <c r="L281" s="10">
        <v>-1.9839457619620413</v>
      </c>
      <c r="M281" s="10">
        <v>-0.7420205422281777</v>
      </c>
      <c r="N281" s="10">
        <v>1.8806838381663537E-2</v>
      </c>
      <c r="O281" s="10">
        <v>-0.80857169518246885</v>
      </c>
      <c r="P281" s="10">
        <v>-0.10871240021737721</v>
      </c>
    </row>
    <row r="282" spans="2:16" x14ac:dyDescent="0.35">
      <c r="B282" s="3" t="s">
        <v>152</v>
      </c>
      <c r="C282" s="14">
        <v>-3.0006722765659961</v>
      </c>
      <c r="D282" s="14">
        <v>-1.5995955851346277</v>
      </c>
      <c r="E282" s="14">
        <v>-1.927327495787944</v>
      </c>
      <c r="F282" s="14">
        <v>-1.7289358199149261</v>
      </c>
      <c r="G282" s="14">
        <v>1.2072206307401606E-2</v>
      </c>
      <c r="H282" s="14">
        <v>0.13269663278272761</v>
      </c>
      <c r="I282" s="14">
        <v>0.75338112206126184</v>
      </c>
      <c r="J282" s="14">
        <v>-2.4233745714362467</v>
      </c>
      <c r="K282" s="14">
        <v>-2.7673219131970392</v>
      </c>
      <c r="L282" s="14">
        <v>-0.24651827712624194</v>
      </c>
      <c r="M282" s="14">
        <v>0.66016338144807263</v>
      </c>
      <c r="N282" s="14">
        <v>0.82753734884866348</v>
      </c>
      <c r="O282" s="14">
        <v>-1.169797990413687</v>
      </c>
      <c r="P282" s="14">
        <v>0.34391870138962238</v>
      </c>
    </row>
    <row r="283" spans="2:16" x14ac:dyDescent="0.35">
      <c r="B283" s="3" t="s">
        <v>153</v>
      </c>
      <c r="C283" s="10">
        <v>0.24259570901348732</v>
      </c>
      <c r="D283" s="10">
        <v>0.64475109774295236</v>
      </c>
      <c r="E283" s="10">
        <v>0.5561567735709636</v>
      </c>
      <c r="F283" s="10">
        <v>-1.5356598634242991E-3</v>
      </c>
      <c r="G283" s="10">
        <v>1.0784140198854248</v>
      </c>
      <c r="H283" s="10">
        <v>0.89007917878716236</v>
      </c>
      <c r="I283" s="10">
        <v>0.33212267995971245</v>
      </c>
      <c r="J283" s="10">
        <v>0.8067332903128176</v>
      </c>
      <c r="K283" s="10">
        <v>0.38729949723950641</v>
      </c>
      <c r="L283" s="10">
        <v>0.94217416022372402</v>
      </c>
      <c r="M283" s="10">
        <v>0.44534517325416728</v>
      </c>
      <c r="N283" s="10">
        <v>-1.6764155335991737E-2</v>
      </c>
      <c r="O283" s="10">
        <v>0.33018699227614245</v>
      </c>
      <c r="P283" s="10">
        <v>-0.23160007615301997</v>
      </c>
    </row>
    <row r="284" spans="2:16" x14ac:dyDescent="0.35">
      <c r="B284" s="3" t="s">
        <v>154</v>
      </c>
      <c r="C284" s="14">
        <v>0.24259570901348732</v>
      </c>
      <c r="D284" s="14">
        <v>0.84073739052661622</v>
      </c>
      <c r="E284" s="14">
        <v>1.0619118051820129</v>
      </c>
      <c r="F284" s="14">
        <v>0.80192576540631566</v>
      </c>
      <c r="G284" s="14">
        <v>-0.58155239118640323</v>
      </c>
      <c r="H284" s="14">
        <v>0.48805124487413948</v>
      </c>
      <c r="I284" s="14">
        <v>0.99963202551901542</v>
      </c>
      <c r="J284" s="14">
        <v>-3.854721795506532E-2</v>
      </c>
      <c r="K284" s="14">
        <v>0.7231553287535869</v>
      </c>
      <c r="L284" s="14">
        <v>0.78072171553539493</v>
      </c>
      <c r="M284" s="14">
        <v>-1.1920184946459333</v>
      </c>
      <c r="N284" s="14">
        <v>1.8806838381663537E-2</v>
      </c>
      <c r="O284" s="14">
        <v>-0.80857169518246885</v>
      </c>
      <c r="P284" s="14">
        <v>1.1846382170572634</v>
      </c>
    </row>
    <row r="285" spans="2:16" x14ac:dyDescent="0.35">
      <c r="B285" s="3" t="s">
        <v>155</v>
      </c>
      <c r="C285" s="10">
        <v>0.56890462931903374</v>
      </c>
      <c r="D285" s="10">
        <v>1.0283416077514029</v>
      </c>
      <c r="E285" s="10">
        <v>-0.24098328983807848</v>
      </c>
      <c r="F285" s="10">
        <v>0.76827133773011802</v>
      </c>
      <c r="G285" s="10">
        <v>0.50501012261814437</v>
      </c>
      <c r="H285" s="10">
        <v>0.44355456568153728</v>
      </c>
      <c r="I285" s="10">
        <v>-0.81331457880732205</v>
      </c>
      <c r="J285" s="10">
        <v>-3.854721795506532E-2</v>
      </c>
      <c r="K285" s="10">
        <v>0.73059305793382978</v>
      </c>
      <c r="L285" s="10">
        <v>1.0178516179659285</v>
      </c>
      <c r="M285" s="10">
        <v>-1.4685107408244704</v>
      </c>
      <c r="N285" s="10">
        <v>-1.2177325780799382</v>
      </c>
      <c r="O285" s="10">
        <v>0.33018699227614245</v>
      </c>
      <c r="P285" s="10">
        <v>0.12132443209609953</v>
      </c>
    </row>
    <row r="286" spans="2:16" x14ac:dyDescent="0.35">
      <c r="B286" s="3" t="s">
        <v>156</v>
      </c>
      <c r="C286" s="14">
        <v>-0.23090789246542182</v>
      </c>
      <c r="D286" s="14">
        <v>-0.69027729217714806</v>
      </c>
      <c r="E286" s="14">
        <v>1.0619118051820129</v>
      </c>
      <c r="F286" s="14">
        <v>-8.4583148986203838E-2</v>
      </c>
      <c r="G286" s="14">
        <v>1.0784140198854248</v>
      </c>
      <c r="H286" s="14">
        <v>0.97162971335778814</v>
      </c>
      <c r="I286" s="14">
        <v>0.50713021860350815</v>
      </c>
      <c r="J286" s="14">
        <v>0.8067332903128176</v>
      </c>
      <c r="K286" s="14">
        <v>0.12991092849728747</v>
      </c>
      <c r="L286" s="14">
        <v>0.2574012989574177</v>
      </c>
      <c r="M286" s="14">
        <v>0.28428580053347996</v>
      </c>
      <c r="N286" s="14">
        <v>-0.78992367208533643</v>
      </c>
      <c r="O286" s="14">
        <v>0.65016849021781686</v>
      </c>
      <c r="P286" s="14">
        <v>0.55147387025226347</v>
      </c>
    </row>
    <row r="287" spans="2:16" x14ac:dyDescent="0.35">
      <c r="B287" s="3" t="s">
        <v>157</v>
      </c>
      <c r="C287" s="10">
        <v>1.0163354742027448</v>
      </c>
      <c r="D287" s="10">
        <v>1.2487154080757787</v>
      </c>
      <c r="E287" s="10">
        <v>0.5561567735709636</v>
      </c>
      <c r="F287" s="10">
        <v>1.1596383217581046</v>
      </c>
      <c r="G287" s="10">
        <v>1.0784140198854248</v>
      </c>
      <c r="H287" s="10">
        <v>1.3249694502928604</v>
      </c>
      <c r="I287" s="10">
        <v>0.75338112206126184</v>
      </c>
      <c r="J287" s="10">
        <v>1.1538664587855254</v>
      </c>
      <c r="K287" s="10">
        <v>1.301376986641517</v>
      </c>
      <c r="L287" s="10">
        <v>1.0102547693648156</v>
      </c>
      <c r="M287" s="10">
        <v>1.0532749671155024</v>
      </c>
      <c r="N287" s="10">
        <v>1.8806838381663537E-2</v>
      </c>
      <c r="O287" s="10">
        <v>1.011394785449035</v>
      </c>
      <c r="P287" s="10">
        <v>0.83171370880814377</v>
      </c>
    </row>
    <row r="288" spans="2:16" x14ac:dyDescent="0.35">
      <c r="B288" s="3" t="s">
        <v>158</v>
      </c>
      <c r="C288" s="14">
        <v>-0.92793248809684981</v>
      </c>
      <c r="D288" s="14">
        <v>-0.7244262316143486</v>
      </c>
      <c r="E288" s="14">
        <v>-0.95672943626576046</v>
      </c>
      <c r="F288" s="14">
        <v>-8.4583148986203838E-2</v>
      </c>
      <c r="G288" s="14">
        <v>-8.8614474875660376E-2</v>
      </c>
      <c r="H288" s="14">
        <v>5.5167677678489818E-2</v>
      </c>
      <c r="I288" s="14">
        <v>0.75338112206126184</v>
      </c>
      <c r="J288" s="14">
        <v>-3.854721795506532E-2</v>
      </c>
      <c r="K288" s="14">
        <v>-0.10501716869631952</v>
      </c>
      <c r="L288" s="14">
        <v>0.14696790199431536</v>
      </c>
      <c r="M288" s="14">
        <v>-0.88907481920346054</v>
      </c>
      <c r="N288" s="14">
        <v>-0.37343107389528302</v>
      </c>
      <c r="O288" s="14">
        <v>0.33018699227614245</v>
      </c>
      <c r="P288" s="14">
        <v>-0.91496742920042329</v>
      </c>
    </row>
    <row r="289" spans="2:16" x14ac:dyDescent="0.35">
      <c r="B289" s="3" t="s">
        <v>159</v>
      </c>
      <c r="C289" s="10">
        <v>-0.92793248809684981</v>
      </c>
      <c r="D289" s="10">
        <v>-3.5688405093727242</v>
      </c>
      <c r="E289" s="10">
        <v>-2.6449580956719991</v>
      </c>
      <c r="F289" s="10">
        <v>-5.9886618262912861E-2</v>
      </c>
      <c r="G289" s="10">
        <v>-1.1549562884536837</v>
      </c>
      <c r="H289" s="10">
        <v>-0.69242136475061922</v>
      </c>
      <c r="I289" s="10">
        <v>-0.56706367534956847</v>
      </c>
      <c r="J289" s="10">
        <v>-1.2309608946956558</v>
      </c>
      <c r="K289" s="10">
        <v>-0.16908079742703508</v>
      </c>
      <c r="L289" s="10">
        <v>-0.86897234634596354</v>
      </c>
      <c r="M289" s="10">
        <v>-0.59172277958877695</v>
      </c>
      <c r="N289" s="10">
        <v>-3.5840984298501759</v>
      </c>
      <c r="O289" s="10">
        <v>-0.80857169518246885</v>
      </c>
      <c r="P289" s="10">
        <v>0.37838318807421711</v>
      </c>
    </row>
    <row r="290" spans="2:16" x14ac:dyDescent="0.35">
      <c r="B290" s="3" t="s">
        <v>160</v>
      </c>
      <c r="C290" s="14">
        <v>-2.1245334418023853</v>
      </c>
      <c r="D290" s="14">
        <v>-1.3792217848102521</v>
      </c>
      <c r="E290" s="14">
        <v>-1.32471438238084</v>
      </c>
      <c r="F290" s="14">
        <v>-1.1330242873182794</v>
      </c>
      <c r="G290" s="14">
        <v>-8.8614474875660376E-2</v>
      </c>
      <c r="H290" s="14">
        <v>-0.26852304095769813</v>
      </c>
      <c r="I290" s="14">
        <v>-0.56706367534956847</v>
      </c>
      <c r="J290" s="14">
        <v>-0.73281355490048083</v>
      </c>
      <c r="K290" s="14">
        <v>-1.0693737611151231</v>
      </c>
      <c r="L290" s="14">
        <v>-1.7747311710421718</v>
      </c>
      <c r="M290" s="14">
        <v>-0.17412561180189096</v>
      </c>
      <c r="N290" s="14">
        <v>0.79762450903328252</v>
      </c>
      <c r="O290" s="14">
        <v>-0.58491479629529486</v>
      </c>
      <c r="P290" s="14">
        <v>0.90439837850138294</v>
      </c>
    </row>
    <row r="291" spans="2:16" x14ac:dyDescent="0.35">
      <c r="B291" s="3" t="s">
        <v>161</v>
      </c>
      <c r="C291" s="10">
        <v>-0.88352573307651472</v>
      </c>
      <c r="D291" s="10">
        <v>0.45082103274094143</v>
      </c>
      <c r="E291" s="10">
        <v>0.22238391930924176</v>
      </c>
      <c r="F291" s="10">
        <v>-8.4583148986203838E-2</v>
      </c>
      <c r="G291" s="10">
        <v>1.0784140198854248</v>
      </c>
      <c r="H291" s="10">
        <v>0.58774110660339007</v>
      </c>
      <c r="I291" s="10">
        <v>-0.14580523324801914</v>
      </c>
      <c r="J291" s="10">
        <v>-1.9839561756490272</v>
      </c>
      <c r="K291" s="10">
        <v>-0.44892983771786599</v>
      </c>
      <c r="L291" s="10">
        <v>0.61926927084706596</v>
      </c>
      <c r="M291" s="10">
        <v>1.0532749671155024</v>
      </c>
      <c r="N291" s="10">
        <v>0.40538659675633593</v>
      </c>
      <c r="O291" s="10">
        <v>1.1077193845035356</v>
      </c>
      <c r="P291" s="10">
        <v>4.8639762402860359E-2</v>
      </c>
    </row>
    <row r="292" spans="2:16" x14ac:dyDescent="0.35">
      <c r="B292" s="3" t="s">
        <v>162</v>
      </c>
      <c r="C292" s="14">
        <v>0.24259570901348732</v>
      </c>
      <c r="D292" s="14">
        <v>0.67500332172812183</v>
      </c>
      <c r="E292" s="14">
        <v>0.5561567735709636</v>
      </c>
      <c r="F292" s="14">
        <v>0.33148036576507356</v>
      </c>
      <c r="G292" s="14">
        <v>1.0784140198854248</v>
      </c>
      <c r="H292" s="14">
        <v>0.24870758565502127</v>
      </c>
      <c r="I292" s="14">
        <v>0.57837358341746614</v>
      </c>
      <c r="J292" s="14">
        <v>1.1538664587855254</v>
      </c>
      <c r="K292" s="14">
        <v>0.16615592575982205</v>
      </c>
      <c r="L292" s="14">
        <v>0.7341617844212921</v>
      </c>
      <c r="M292" s="14">
        <v>0.61403862477903337</v>
      </c>
      <c r="N292" s="14">
        <v>1.2197752611256099</v>
      </c>
      <c r="O292" s="14">
        <v>0.33018699227614245</v>
      </c>
      <c r="P292" s="14">
        <v>0.55147387025226347</v>
      </c>
    </row>
    <row r="293" spans="2:16" x14ac:dyDescent="0.35">
      <c r="B293" s="3" t="s">
        <v>163</v>
      </c>
      <c r="C293" s="10">
        <v>-0.48050164321313871</v>
      </c>
      <c r="D293" s="10">
        <v>-0.3383183624914784</v>
      </c>
      <c r="E293" s="10">
        <v>-0.6450927199640899</v>
      </c>
      <c r="F293" s="10">
        <v>-0.80896615864268828</v>
      </c>
      <c r="G293" s="10">
        <v>1.2072206307401606E-2</v>
      </c>
      <c r="H293" s="10">
        <v>-1.2897709549098475</v>
      </c>
      <c r="I293" s="10">
        <v>-0.32081277189181479</v>
      </c>
      <c r="J293" s="10">
        <v>-0.47796561374228463</v>
      </c>
      <c r="K293" s="10">
        <v>-0.19092216064842382</v>
      </c>
      <c r="L293" s="10">
        <v>-0.642599943642297</v>
      </c>
      <c r="M293" s="10">
        <v>1.6207014272558301E-2</v>
      </c>
      <c r="N293" s="10">
        <v>-0.36777291999300882</v>
      </c>
      <c r="O293" s="10">
        <v>-0.62615959358483875</v>
      </c>
      <c r="P293" s="10">
        <v>-0.81456141671561599</v>
      </c>
    </row>
    <row r="294" spans="2:16" x14ac:dyDescent="0.35">
      <c r="B294" s="3" t="s">
        <v>164</v>
      </c>
      <c r="C294" s="14">
        <v>0.56890462931903374</v>
      </c>
      <c r="D294" s="14">
        <v>-0.20397452045496189</v>
      </c>
      <c r="E294" s="14">
        <v>0.14287445578425523</v>
      </c>
      <c r="F294" s="14">
        <v>0.10223928647312228</v>
      </c>
      <c r="G294" s="14">
        <v>-8.8614474875660376E-2</v>
      </c>
      <c r="H294" s="14">
        <v>0.75851563411345868</v>
      </c>
      <c r="I294" s="14">
        <v>-1.4662500306588493</v>
      </c>
      <c r="J294" s="14">
        <v>-7.2103501261621072E-2</v>
      </c>
      <c r="K294" s="14">
        <v>-0.3912130055208301</v>
      </c>
      <c r="L294" s="14">
        <v>-0.74816622679036038</v>
      </c>
      <c r="M294" s="14">
        <v>0.44534517325416728</v>
      </c>
      <c r="N294" s="14">
        <v>0.41104475065861013</v>
      </c>
      <c r="O294" s="14">
        <v>0.65016849021781686</v>
      </c>
      <c r="P294" s="14">
        <v>0.55147387025226347</v>
      </c>
    </row>
    <row r="295" spans="2:16" x14ac:dyDescent="0.35">
      <c r="B295" s="3" t="s">
        <v>165</v>
      </c>
      <c r="C295" s="10">
        <v>1.0163354742027448</v>
      </c>
      <c r="D295" s="10">
        <v>-0.42434832077933771</v>
      </c>
      <c r="E295" s="10">
        <v>0.29460494862990488</v>
      </c>
      <c r="F295" s="10">
        <v>1.1596383217581046</v>
      </c>
      <c r="G295" s="10">
        <v>1.0784140198854248</v>
      </c>
      <c r="H295" s="10">
        <v>-5.792917442012064E-3</v>
      </c>
      <c r="I295" s="10">
        <v>0.99963202551901542</v>
      </c>
      <c r="J295" s="10">
        <v>-0.38568038642777303</v>
      </c>
      <c r="K295" s="10">
        <v>0.7231553287535869</v>
      </c>
      <c r="L295" s="10">
        <v>0.15313348129472393</v>
      </c>
      <c r="M295" s="10">
        <v>-0.61336195413836014</v>
      </c>
      <c r="N295" s="10">
        <v>0.40538659675633593</v>
      </c>
      <c r="O295" s="10">
        <v>0.65016849021781686</v>
      </c>
      <c r="P295" s="10">
        <v>0.14834635576074043</v>
      </c>
    </row>
    <row r="296" spans="2:16" x14ac:dyDescent="0.35">
      <c r="B296" s="3" t="s">
        <v>166</v>
      </c>
      <c r="C296" s="14">
        <v>1.2659292249504617</v>
      </c>
      <c r="D296" s="14">
        <v>0.3202856793672294</v>
      </c>
      <c r="E296" s="14">
        <v>0.5561567735709636</v>
      </c>
      <c r="F296" s="14">
        <v>0.82662229612960658</v>
      </c>
      <c r="G296" s="14">
        <v>1.0784140198854248</v>
      </c>
      <c r="H296" s="14">
        <v>1.252782682017362</v>
      </c>
      <c r="I296" s="14">
        <v>0.99963202551901542</v>
      </c>
      <c r="J296" s="14">
        <v>0.8067332903128176</v>
      </c>
      <c r="K296" s="14">
        <v>1.0439884178992982</v>
      </c>
      <c r="L296" s="14">
        <v>1.1793040626542575</v>
      </c>
      <c r="M296" s="14">
        <v>0.44534517325416728</v>
      </c>
      <c r="N296" s="14">
        <v>1.2197752611256099</v>
      </c>
      <c r="O296" s="14">
        <v>1.42770088244521</v>
      </c>
      <c r="P296" s="14">
        <v>1.1846382170572634</v>
      </c>
    </row>
    <row r="297" spans="2:16" x14ac:dyDescent="0.35">
      <c r="B297" s="3" t="s">
        <v>167</v>
      </c>
      <c r="C297" s="10">
        <v>0.44043280314948152</v>
      </c>
      <c r="D297" s="10">
        <v>1.0283416077514029</v>
      </c>
      <c r="E297" s="10">
        <v>0.24452005726929302</v>
      </c>
      <c r="F297" s="10">
        <v>-8.4583148986203838E-2</v>
      </c>
      <c r="G297" s="10">
        <v>1.2072206307401606E-2</v>
      </c>
      <c r="H297" s="10">
        <v>-4.8327838555709011E-2</v>
      </c>
      <c r="I297" s="10">
        <v>0.99963202551901542</v>
      </c>
      <c r="J297" s="10">
        <v>-0.38568038642777303</v>
      </c>
      <c r="K297" s="10">
        <v>0.74499669197497542</v>
      </c>
      <c r="L297" s="10">
        <v>0.65848432667908774</v>
      </c>
      <c r="M297" s="10">
        <v>-0.57849706495680897</v>
      </c>
      <c r="N297" s="10">
        <v>-2.3831300071062294</v>
      </c>
      <c r="O297" s="10">
        <v>1.1077193845035356</v>
      </c>
      <c r="P297" s="10">
        <v>-0.51183991470890022</v>
      </c>
    </row>
    <row r="298" spans="2:16" x14ac:dyDescent="0.35">
      <c r="B298" s="3" t="s">
        <v>168</v>
      </c>
      <c r="C298" s="14">
        <v>0.21652295241828928</v>
      </c>
      <c r="D298" s="14">
        <v>-1.0791438739752413</v>
      </c>
      <c r="E298" s="14">
        <v>1.0619118051820129</v>
      </c>
      <c r="F298" s="14">
        <v>0.43525531210162011</v>
      </c>
      <c r="G298" s="14">
        <v>1.2072206307401606E-2</v>
      </c>
      <c r="H298" s="14">
        <v>0.7912001850746686</v>
      </c>
      <c r="I298" s="14">
        <v>0.57837358341746614</v>
      </c>
      <c r="J298" s="14">
        <v>-3.854721795506532E-2</v>
      </c>
      <c r="K298" s="14">
        <v>0.19397455722800303</v>
      </c>
      <c r="L298" s="14">
        <v>0.30842034668264445</v>
      </c>
      <c r="M298" s="14">
        <v>0.88458151559063647</v>
      </c>
      <c r="N298" s="14">
        <v>0.40538659675633593</v>
      </c>
      <c r="O298" s="14">
        <v>-1.169797990413687</v>
      </c>
      <c r="P298" s="14">
        <v>-0.18139706991061633</v>
      </c>
    </row>
    <row r="299" spans="2:16" x14ac:dyDescent="0.35">
      <c r="B299" s="3" t="s">
        <v>169</v>
      </c>
      <c r="C299" s="10">
        <v>-0.48050164321313871</v>
      </c>
      <c r="D299" s="10">
        <v>-0.63839627332648929</v>
      </c>
      <c r="E299" s="10">
        <v>-1.0978597939819177</v>
      </c>
      <c r="F299" s="10">
        <v>-0.80896615864268828</v>
      </c>
      <c r="G299" s="10">
        <v>-1.7485808859474887</v>
      </c>
      <c r="H299" s="10">
        <v>-0.56405721287820965</v>
      </c>
      <c r="I299" s="10">
        <v>-0.56706367534956847</v>
      </c>
      <c r="J299" s="10">
        <v>-0.47796561374228463</v>
      </c>
      <c r="K299" s="10">
        <v>-0.76170608935611117</v>
      </c>
      <c r="L299" s="10">
        <v>-1.6945945966888434</v>
      </c>
      <c r="M299" s="10">
        <v>-0.46306419149895928</v>
      </c>
      <c r="N299" s="10">
        <v>-0.40334391371066408</v>
      </c>
      <c r="O299" s="10">
        <v>0.19261759593209821</v>
      </c>
      <c r="P299" s="10">
        <v>-0.8647644229580197</v>
      </c>
    </row>
    <row r="300" spans="2:16" x14ac:dyDescent="0.35">
      <c r="B300" s="3" t="s">
        <v>170</v>
      </c>
      <c r="C300" s="14">
        <v>0.93962030464491519</v>
      </c>
      <c r="D300" s="14">
        <v>-1.0540794949904875</v>
      </c>
      <c r="E300" s="14">
        <v>0.81770859851202227</v>
      </c>
      <c r="F300" s="14">
        <v>0.76827133773011802</v>
      </c>
      <c r="G300" s="14">
        <v>1.0784140198854248</v>
      </c>
      <c r="H300" s="14">
        <v>0.40852959638522257</v>
      </c>
      <c r="I300" s="14">
        <v>0.99963202551901542</v>
      </c>
      <c r="J300" s="14">
        <v>0.11246695336740209</v>
      </c>
      <c r="K300" s="14">
        <v>1.301376986641517</v>
      </c>
      <c r="L300" s="14">
        <v>-0.14118104816144478</v>
      </c>
      <c r="M300" s="14">
        <v>1.0132401036804541</v>
      </c>
      <c r="N300" s="14">
        <v>1.2197752611256099</v>
      </c>
      <c r="O300" s="14">
        <v>-0.52983499453033844</v>
      </c>
      <c r="P300" s="14">
        <v>1.1846382170572634</v>
      </c>
    </row>
    <row r="301" spans="2:16" x14ac:dyDescent="0.35">
      <c r="B301" s="3" t="s">
        <v>171</v>
      </c>
      <c r="C301" s="10">
        <v>0.12147378443532258</v>
      </c>
      <c r="D301" s="10">
        <v>0.20400349709420051</v>
      </c>
      <c r="E301" s="10">
        <v>0.75027508888034233</v>
      </c>
      <c r="F301" s="10">
        <v>-1.0382072379346394</v>
      </c>
      <c r="G301" s="10">
        <v>-1.0744903074971459</v>
      </c>
      <c r="H301" s="10">
        <v>-0.10980213240647993</v>
      </c>
      <c r="I301" s="10">
        <v>0.10044567020973455</v>
      </c>
      <c r="J301" s="10">
        <v>0.30858595051764237</v>
      </c>
      <c r="K301" s="10">
        <v>-1.2546418636191603</v>
      </c>
      <c r="L301" s="10">
        <v>-0.47484911583822487</v>
      </c>
      <c r="M301" s="10">
        <v>-0.25950585079254213</v>
      </c>
      <c r="N301" s="10">
        <v>1.8806838381663537E-2</v>
      </c>
      <c r="O301" s="10">
        <v>-0.40610060266170667</v>
      </c>
      <c r="P301" s="10">
        <v>-0.63472759064454309</v>
      </c>
    </row>
    <row r="302" spans="2:16" x14ac:dyDescent="0.35">
      <c r="B302" s="3" t="s">
        <v>172</v>
      </c>
      <c r="C302" s="14">
        <v>-0.23090789246542182</v>
      </c>
      <c r="D302" s="14">
        <v>1.6399279869414002E-2</v>
      </c>
      <c r="E302" s="14">
        <v>-0.50253511477913715</v>
      </c>
      <c r="F302" s="14">
        <v>0.30678383504178258</v>
      </c>
      <c r="G302" s="14">
        <v>-0.58155239118640323</v>
      </c>
      <c r="H302" s="14">
        <v>0.35321750026078469</v>
      </c>
      <c r="I302" s="14">
        <v>-0.14580523324801914</v>
      </c>
      <c r="J302" s="14">
        <v>-3.854721795506532E-2</v>
      </c>
      <c r="K302" s="14">
        <v>-1.0687546527878999</v>
      </c>
      <c r="L302" s="14">
        <v>-0.35574945897190646</v>
      </c>
      <c r="M302" s="14">
        <v>0.28428580053347996</v>
      </c>
      <c r="N302" s="14">
        <v>0.40538659675633593</v>
      </c>
      <c r="O302" s="14">
        <v>-0.48859019724079444</v>
      </c>
      <c r="P302" s="14">
        <v>-0.23160007615301997</v>
      </c>
    </row>
    <row r="303" spans="2:16" x14ac:dyDescent="0.35">
      <c r="B303" s="3" t="s">
        <v>173</v>
      </c>
      <c r="C303" s="10">
        <v>-0.73009539396085565</v>
      </c>
      <c r="D303" s="10">
        <v>0.6203635902022403</v>
      </c>
      <c r="E303" s="10">
        <v>1.0619118051820129</v>
      </c>
      <c r="F303" s="10">
        <v>0.43525531210162011</v>
      </c>
      <c r="G303" s="10">
        <v>1.0784140198854248</v>
      </c>
      <c r="H303" s="10">
        <v>0.44926888802967657</v>
      </c>
      <c r="I303" s="10">
        <v>-0.58163756905734409</v>
      </c>
      <c r="J303" s="10">
        <v>1.1538664587855254</v>
      </c>
      <c r="K303" s="10">
        <v>1.0023852607171944</v>
      </c>
      <c r="L303" s="10">
        <v>1.2574822009992692</v>
      </c>
      <c r="M303" s="10">
        <v>0.59486355478013153</v>
      </c>
      <c r="N303" s="10">
        <v>-1.1878197382645572</v>
      </c>
      <c r="O303" s="10">
        <v>0.28894219498659857</v>
      </c>
      <c r="P303" s="10">
        <v>0.83171370880814377</v>
      </c>
    </row>
    <row r="304" spans="2:16" x14ac:dyDescent="0.35">
      <c r="B304" s="3" t="s">
        <v>174</v>
      </c>
      <c r="C304" s="14">
        <v>0.81849838006675069</v>
      </c>
      <c r="D304" s="14">
        <v>-0.20397452045496189</v>
      </c>
      <c r="E304" s="14">
        <v>0.64862948739530446</v>
      </c>
      <c r="F304" s="14">
        <v>0.43525531210162011</v>
      </c>
      <c r="G304" s="14">
        <v>0.48478942239162015</v>
      </c>
      <c r="H304" s="14">
        <v>0.80359172633404119</v>
      </c>
      <c r="I304" s="14">
        <v>0.99963202551901542</v>
      </c>
      <c r="J304" s="14">
        <v>0.8067332903128176</v>
      </c>
      <c r="K304" s="14">
        <v>0.40170313128065233</v>
      </c>
      <c r="L304" s="14">
        <v>-0.87486273225779154</v>
      </c>
      <c r="M304" s="14">
        <v>0.28428580053347996</v>
      </c>
      <c r="N304" s="14">
        <v>1.8806838381663537E-2</v>
      </c>
      <c r="O304" s="14">
        <v>-1.9473303826410802</v>
      </c>
      <c r="P304" s="14">
        <v>1.1846382170572634</v>
      </c>
    </row>
    <row r="305" spans="2:16" x14ac:dyDescent="0.35">
      <c r="B305" s="3" t="s">
        <v>175</v>
      </c>
      <c r="C305" s="10">
        <v>-0.10978596788725714</v>
      </c>
      <c r="D305" s="10">
        <v>0.67500332172812183</v>
      </c>
      <c r="E305" s="10">
        <v>-1.0805111757108494</v>
      </c>
      <c r="F305" s="10">
        <v>-2.623219058671529E-2</v>
      </c>
      <c r="G305" s="10">
        <v>-8.8614474875660376E-2</v>
      </c>
      <c r="H305" s="10">
        <v>0.39152137458119723</v>
      </c>
      <c r="I305" s="10">
        <v>-0.32081277189181479</v>
      </c>
      <c r="J305" s="10">
        <v>0.40087117783215398</v>
      </c>
      <c r="K305" s="10">
        <v>-0.14662032587842316</v>
      </c>
      <c r="L305" s="10">
        <v>1.0570666737979504</v>
      </c>
      <c r="M305" s="10">
        <v>0.41294438862329763</v>
      </c>
      <c r="N305" s="10">
        <v>-0.37343107389528302</v>
      </c>
      <c r="O305" s="10">
        <v>0.97014998815949116</v>
      </c>
      <c r="P305" s="10">
        <v>0.14834635576074043</v>
      </c>
    </row>
    <row r="306" spans="2:16" x14ac:dyDescent="0.35">
      <c r="B306" s="3" t="s">
        <v>176</v>
      </c>
      <c r="C306" s="14">
        <v>1.0163354742027448</v>
      </c>
      <c r="D306" s="14">
        <v>0.53685099102880074</v>
      </c>
      <c r="E306" s="14">
        <v>0.22238391930924176</v>
      </c>
      <c r="F306" s="14">
        <v>1.1596383217581046</v>
      </c>
      <c r="G306" s="14">
        <v>1.0784140198854248</v>
      </c>
      <c r="H306" s="14">
        <v>0.42920951344844505</v>
      </c>
      <c r="I306" s="14">
        <v>0.75338112206126184</v>
      </c>
      <c r="J306" s="14">
        <v>0.8067332903128176</v>
      </c>
      <c r="K306" s="14">
        <v>0.77219621511593328</v>
      </c>
      <c r="L306" s="14">
        <v>1.1793040626542575</v>
      </c>
      <c r="M306" s="14">
        <v>-0.67788239969286468</v>
      </c>
      <c r="N306" s="14">
        <v>0.44095759047399108</v>
      </c>
      <c r="O306" s="14">
        <v>-0.12736390200957617</v>
      </c>
      <c r="P306" s="14">
        <v>0.14834635576074043</v>
      </c>
    </row>
    <row r="307" spans="2:16" x14ac:dyDescent="0.35">
      <c r="B307" s="3" t="s">
        <v>177</v>
      </c>
      <c r="C307" s="10">
        <v>-1.2803141649975942</v>
      </c>
      <c r="D307" s="10">
        <v>-0.33313051749106254</v>
      </c>
      <c r="E307" s="10">
        <v>-2.707118940925918</v>
      </c>
      <c r="F307" s="10">
        <v>-1.5333491682991724</v>
      </c>
      <c r="G307" s="10">
        <v>-1.2354222694102213</v>
      </c>
      <c r="H307" s="10">
        <v>0.23588710970624222</v>
      </c>
      <c r="I307" s="10">
        <v>-1.4662500306588493</v>
      </c>
      <c r="J307" s="10">
        <v>-2.9215219112314217</v>
      </c>
      <c r="K307" s="10">
        <v>-1.6176972182741984</v>
      </c>
      <c r="L307" s="10">
        <v>-1.867983837085712</v>
      </c>
      <c r="M307" s="10">
        <v>-2.3236595275105807</v>
      </c>
      <c r="N307" s="10">
        <v>-0.79558182598761074</v>
      </c>
      <c r="O307" s="10">
        <v>0.65016849021781686</v>
      </c>
      <c r="P307" s="10">
        <v>-0.61154650806678035</v>
      </c>
    </row>
    <row r="308" spans="2:16" x14ac:dyDescent="0.35">
      <c r="B308" s="3" t="s">
        <v>178</v>
      </c>
      <c r="C308" s="14">
        <v>0.21652295241828928</v>
      </c>
      <c r="D308" s="14">
        <v>-0.20397452045496189</v>
      </c>
      <c r="E308" s="14">
        <v>0.17229902794862986</v>
      </c>
      <c r="F308" s="14">
        <v>0.46890973977781769</v>
      </c>
      <c r="G308" s="14">
        <v>0.58547610357468205</v>
      </c>
      <c r="H308" s="14">
        <v>-1.2017600817881213</v>
      </c>
      <c r="I308" s="14">
        <v>0.33212267995971245</v>
      </c>
      <c r="J308" s="14">
        <v>-1.1974046113891001</v>
      </c>
      <c r="K308" s="14">
        <v>-1.3324900180637984</v>
      </c>
      <c r="L308" s="14">
        <v>0.58030618833407577</v>
      </c>
      <c r="M308" s="14">
        <v>1.0532749671155024</v>
      </c>
      <c r="N308" s="14">
        <v>0.83319550275093757</v>
      </c>
      <c r="O308" s="14">
        <v>-0.12736390200957617</v>
      </c>
      <c r="P308" s="14">
        <v>0.12132443209609953</v>
      </c>
    </row>
    <row r="309" spans="2:16" x14ac:dyDescent="0.35">
      <c r="B309" s="3" t="s">
        <v>179</v>
      </c>
      <c r="C309" s="10">
        <v>-0.23090789246542182</v>
      </c>
      <c r="D309" s="10">
        <v>-0.50024394262716831</v>
      </c>
      <c r="E309" s="10">
        <v>0.3148566331335827</v>
      </c>
      <c r="F309" s="10">
        <v>-0.75061520024319961</v>
      </c>
      <c r="G309" s="10">
        <v>0.48478942239162015</v>
      </c>
      <c r="H309" s="10">
        <v>0.65304676219760993</v>
      </c>
      <c r="I309" s="10">
        <v>0.33212267995971245</v>
      </c>
      <c r="J309" s="10">
        <v>0.8067332903128176</v>
      </c>
      <c r="K309" s="10">
        <v>-0.16908079742703508</v>
      </c>
      <c r="L309" s="10">
        <v>0.94217416022372402</v>
      </c>
      <c r="M309" s="10">
        <v>-0.56322890734845155</v>
      </c>
      <c r="N309" s="10">
        <v>0.79762450903328252</v>
      </c>
      <c r="O309" s="10">
        <v>1.011394785449035</v>
      </c>
      <c r="P309" s="10">
        <v>-0.10871240021737721</v>
      </c>
    </row>
    <row r="310" spans="2:16" x14ac:dyDescent="0.35">
      <c r="B310" s="3" t="s">
        <v>180</v>
      </c>
      <c r="C310" s="14">
        <v>0.24259570901348732</v>
      </c>
      <c r="D310" s="14">
        <v>1.2487154080757787</v>
      </c>
      <c r="E310" s="14">
        <v>0.40442628072531395</v>
      </c>
      <c r="F310" s="14">
        <v>0.82662229612960658</v>
      </c>
      <c r="G310" s="14">
        <v>1.2072206307401606E-2</v>
      </c>
      <c r="H310" s="14">
        <v>0.61412016033788441</v>
      </c>
      <c r="I310" s="14">
        <v>0.33212267995971245</v>
      </c>
      <c r="J310" s="14">
        <v>0.8067332903128176</v>
      </c>
      <c r="K310" s="14">
        <v>0.12991092849728747</v>
      </c>
      <c r="L310" s="14">
        <v>0.30646191067432804</v>
      </c>
      <c r="M310" s="14">
        <v>0.59486355478013153</v>
      </c>
      <c r="N310" s="14">
        <v>0.40538659675633593</v>
      </c>
      <c r="O310" s="14">
        <v>0.65016849021781686</v>
      </c>
      <c r="P310" s="14">
        <v>0.14834635576074043</v>
      </c>
    </row>
    <row r="311" spans="2:16" x14ac:dyDescent="0.35">
      <c r="B311" s="3" t="s">
        <v>181</v>
      </c>
      <c r="C311" s="10">
        <v>-0.41002213159760564</v>
      </c>
      <c r="D311" s="10">
        <v>-0.12046192128152232</v>
      </c>
      <c r="E311" s="10">
        <v>0.41650223461862046</v>
      </c>
      <c r="F311" s="10">
        <v>-8.4583148986203838E-2</v>
      </c>
      <c r="G311" s="10">
        <v>-8.8614474875660376E-2</v>
      </c>
      <c r="H311" s="10">
        <v>0.69346816537722633</v>
      </c>
      <c r="I311" s="10">
        <v>0.75338112206126184</v>
      </c>
      <c r="J311" s="10">
        <v>-1.6116503464749194</v>
      </c>
      <c r="K311" s="10">
        <v>0.15237140004589944</v>
      </c>
      <c r="L311" s="10">
        <v>-0.24544886582413861</v>
      </c>
      <c r="M311" s="10">
        <v>-0.44220439806281264</v>
      </c>
      <c r="N311" s="10">
        <v>-0.37343107389528302</v>
      </c>
      <c r="O311" s="10">
        <v>0.28894219498659857</v>
      </c>
      <c r="P311" s="10">
        <v>0.90439837850138294</v>
      </c>
    </row>
    <row r="312" spans="2:16" x14ac:dyDescent="0.35">
      <c r="B312" s="3" t="s">
        <v>182</v>
      </c>
      <c r="C312" s="14">
        <v>0.24259570901348732</v>
      </c>
      <c r="D312" s="14">
        <v>-0.61333189434173596</v>
      </c>
      <c r="E312" s="14">
        <v>0.72813895092029102</v>
      </c>
      <c r="F312" s="14">
        <v>0.46890973977781769</v>
      </c>
      <c r="G312" s="14">
        <v>-8.1484939191227013E-3</v>
      </c>
      <c r="H312" s="14">
        <v>0.58135499744707375</v>
      </c>
      <c r="I312" s="14">
        <v>0.75338112206126184</v>
      </c>
      <c r="J312" s="14">
        <v>0.40087117783215398</v>
      </c>
      <c r="K312" s="14">
        <v>1.0439884178992982</v>
      </c>
      <c r="L312" s="14">
        <v>0.54555024911317784</v>
      </c>
      <c r="M312" s="14">
        <v>0.88458151559063647</v>
      </c>
      <c r="N312" s="14">
        <v>0.79762450903328252</v>
      </c>
      <c r="O312" s="14">
        <v>1.011394785449035</v>
      </c>
      <c r="P312" s="14">
        <v>0.90439837850138294</v>
      </c>
    </row>
    <row r="313" spans="2:16" x14ac:dyDescent="0.35">
      <c r="B313" s="3" t="s">
        <v>183</v>
      </c>
      <c r="C313" s="10">
        <v>-0.23090789246542182</v>
      </c>
      <c r="D313" s="10">
        <v>-0.77768660680261881</v>
      </c>
      <c r="E313" s="10">
        <v>-1.319926862691857</v>
      </c>
      <c r="F313" s="10">
        <v>-2.5817903066312478</v>
      </c>
      <c r="G313" s="10">
        <v>-1.1549562884536837</v>
      </c>
      <c r="H313" s="10">
        <v>-1.3495985849990162</v>
      </c>
      <c r="I313" s="10">
        <v>-0.56706367534956847</v>
      </c>
      <c r="J313" s="10">
        <v>-0.38568038642777303</v>
      </c>
      <c r="K313" s="10">
        <v>-0.16908079742703508</v>
      </c>
      <c r="L313" s="10">
        <v>-0.67865434834856464</v>
      </c>
      <c r="M313" s="10">
        <v>-1.7365895270853922</v>
      </c>
      <c r="N313" s="10">
        <v>0.44095759047399108</v>
      </c>
      <c r="O313" s="10">
        <v>-0.71224709612796855</v>
      </c>
      <c r="P313" s="10">
        <v>-3.0640766625735862</v>
      </c>
    </row>
    <row r="314" spans="2:16" x14ac:dyDescent="0.35">
      <c r="B314" s="3" t="s">
        <v>184</v>
      </c>
      <c r="C314" s="14">
        <v>-0.48050164321313871</v>
      </c>
      <c r="D314" s="14">
        <v>0.72445520825358733</v>
      </c>
      <c r="E314" s="14">
        <v>-1.0082901463901865</v>
      </c>
      <c r="F314" s="14">
        <v>-1.1419821842711861</v>
      </c>
      <c r="G314" s="14">
        <v>-0.58155239118640323</v>
      </c>
      <c r="H314" s="14">
        <v>1.0477157991152306</v>
      </c>
      <c r="I314" s="14">
        <v>-2.1337593762181521</v>
      </c>
      <c r="J314" s="14">
        <v>-3.854721795506532E-2</v>
      </c>
      <c r="K314" s="14">
        <v>1.0023852607171944</v>
      </c>
      <c r="L314" s="14">
        <v>0.14500946598599909</v>
      </c>
      <c r="M314" s="14">
        <v>0.15562721244366237</v>
      </c>
      <c r="N314" s="14">
        <v>-1.182161584362283</v>
      </c>
      <c r="O314" s="14">
        <v>1.1077193845035356</v>
      </c>
      <c r="P314" s="14">
        <v>-0.63472759064454309</v>
      </c>
    </row>
    <row r="315" spans="2:16" x14ac:dyDescent="0.35">
      <c r="B315" s="3" t="s">
        <v>185</v>
      </c>
      <c r="C315" s="10">
        <v>0.49218945976120421</v>
      </c>
      <c r="D315" s="10">
        <v>0.39998978987786438</v>
      </c>
      <c r="E315" s="10">
        <v>1.0619118051820129</v>
      </c>
      <c r="F315" s="10">
        <v>0.41055878137832913</v>
      </c>
      <c r="G315" s="10">
        <v>1.0784140198854248</v>
      </c>
      <c r="H315" s="10">
        <v>1.2089553037226592</v>
      </c>
      <c r="I315" s="10">
        <v>0.75338112206126184</v>
      </c>
      <c r="J315" s="10">
        <v>-0.38568038642777303</v>
      </c>
      <c r="K315" s="10">
        <v>1.0439884178992982</v>
      </c>
      <c r="L315" s="10">
        <v>0.14500946598599909</v>
      </c>
      <c r="M315" s="10">
        <v>0.88458151559063647</v>
      </c>
      <c r="N315" s="10">
        <v>1.8806838381663537E-2</v>
      </c>
      <c r="O315" s="10">
        <v>1.011394785449035</v>
      </c>
      <c r="P315" s="10">
        <v>1.1846382170572634</v>
      </c>
    </row>
    <row r="316" spans="2:16" x14ac:dyDescent="0.35">
      <c r="B316" s="3" t="s">
        <v>186</v>
      </c>
      <c r="C316" s="14">
        <v>-1.0307204142498774</v>
      </c>
      <c r="D316" s="14">
        <v>0.12429938658356554</v>
      </c>
      <c r="E316" s="14">
        <v>-0.50253511477913715</v>
      </c>
      <c r="F316" s="14">
        <v>-1.5787731562362304</v>
      </c>
      <c r="G316" s="14">
        <v>-0.6620183721429409</v>
      </c>
      <c r="H316" s="14">
        <v>-1.6387283202577141</v>
      </c>
      <c r="I316" s="14">
        <v>-0.33538666559959046</v>
      </c>
      <c r="J316" s="14">
        <v>-2.4233745714362467</v>
      </c>
      <c r="K316" s="14">
        <v>-1.9187685134591947</v>
      </c>
      <c r="L316" s="14">
        <v>8.1795970659946149E-2</v>
      </c>
      <c r="M316" s="14">
        <v>-1.5887558689966728</v>
      </c>
      <c r="N316" s="14">
        <v>1.8806838381663537E-2</v>
      </c>
      <c r="O316" s="14">
        <v>0.65016849021781686</v>
      </c>
      <c r="P316" s="14">
        <v>-0.23160007615301997</v>
      </c>
    </row>
    <row r="317" spans="2:16" x14ac:dyDescent="0.35">
      <c r="B317" s="3" t="s">
        <v>187</v>
      </c>
      <c r="C317" s="10">
        <v>0.24259570901348732</v>
      </c>
      <c r="D317" s="10">
        <v>0.1493637655683191</v>
      </c>
      <c r="E317" s="10">
        <v>-1.1773692575069044</v>
      </c>
      <c r="F317" s="10">
        <v>7.7542755749831271E-2</v>
      </c>
      <c r="G317" s="10">
        <v>1.2072206307401606E-2</v>
      </c>
      <c r="H317" s="10">
        <v>0.67878559375533398</v>
      </c>
      <c r="I317" s="10">
        <v>8.5871776501958805E-2</v>
      </c>
      <c r="J317" s="10">
        <v>-0.38568038642777303</v>
      </c>
      <c r="K317" s="10">
        <v>0.18700865236710018</v>
      </c>
      <c r="L317" s="10">
        <v>0.98309567874503045</v>
      </c>
      <c r="M317" s="10">
        <v>-1.2136576691955168</v>
      </c>
      <c r="N317" s="10">
        <v>0.40538659675633593</v>
      </c>
      <c r="O317" s="10">
        <v>-0.90489629423696927</v>
      </c>
      <c r="P317" s="10">
        <v>0.90439837850138294</v>
      </c>
    </row>
    <row r="318" spans="2:16" x14ac:dyDescent="0.35">
      <c r="B318" s="3" t="s">
        <v>188</v>
      </c>
      <c r="C318" s="14">
        <v>1.2659292249504617</v>
      </c>
      <c r="D318" s="14">
        <v>1.0283416077514029</v>
      </c>
      <c r="E318" s="14">
        <v>0.80035998024095423</v>
      </c>
      <c r="F318" s="14">
        <v>1.1596383217581046</v>
      </c>
      <c r="G318" s="14">
        <v>1.0784140198854248</v>
      </c>
      <c r="H318" s="14">
        <v>1.408850464113556</v>
      </c>
      <c r="I318" s="14">
        <v>0.75338112206126184</v>
      </c>
      <c r="J318" s="14">
        <v>-0.53669455775024055</v>
      </c>
      <c r="K318" s="14">
        <v>-0.41841252866178785</v>
      </c>
      <c r="L318" s="14">
        <v>4.7040031439048169E-2</v>
      </c>
      <c r="M318" s="14">
        <v>1.152660301851558</v>
      </c>
      <c r="N318" s="14">
        <v>1.2197752611256099</v>
      </c>
      <c r="O318" s="14">
        <v>0.97014998815949116</v>
      </c>
      <c r="P318" s="14">
        <v>1.1846382170572634</v>
      </c>
    </row>
    <row r="319" spans="2:16" x14ac:dyDescent="0.35">
      <c r="B319" s="3" t="s">
        <v>189</v>
      </c>
      <c r="C319" s="10">
        <v>-0.23090789246542182</v>
      </c>
      <c r="D319" s="10">
        <v>1.6399279869414002E-2</v>
      </c>
      <c r="E319" s="10">
        <v>1.0619118051820129</v>
      </c>
      <c r="F319" s="10">
        <v>-1.8663651939276702</v>
      </c>
      <c r="G319" s="10">
        <v>1.0784140198854248</v>
      </c>
      <c r="H319" s="10">
        <v>-7.0008051763739976E-2</v>
      </c>
      <c r="I319" s="10">
        <v>0.75338112206126184</v>
      </c>
      <c r="J319" s="10">
        <v>-3.854721795506532E-2</v>
      </c>
      <c r="K319" s="10">
        <v>-0.44087300021039982</v>
      </c>
      <c r="L319" s="10">
        <v>-0.9157842507790982</v>
      </c>
      <c r="M319" s="10">
        <v>1.4500123414662416</v>
      </c>
      <c r="N319" s="10">
        <v>-0.40334391371066408</v>
      </c>
      <c r="O319" s="10">
        <v>0.65016849021781686</v>
      </c>
      <c r="P319" s="10">
        <v>-0.58452458440213939</v>
      </c>
    </row>
    <row r="320" spans="2:16" x14ac:dyDescent="0.35">
      <c r="B320" s="3" t="s">
        <v>190</v>
      </c>
      <c r="C320" s="14">
        <v>0.56890462931903374</v>
      </c>
      <c r="D320" s="14">
        <v>1.1940756765498972</v>
      </c>
      <c r="E320" s="14">
        <v>1.0619118051820129</v>
      </c>
      <c r="F320" s="14">
        <v>1.1596383217581046</v>
      </c>
      <c r="G320" s="14">
        <v>0.58547610357468205</v>
      </c>
      <c r="H320" s="14">
        <v>0.49415876984122825</v>
      </c>
      <c r="I320" s="14">
        <v>0.99963202551901542</v>
      </c>
      <c r="J320" s="14">
        <v>0.8067332903128176</v>
      </c>
      <c r="K320" s="14">
        <v>1.301376986641517</v>
      </c>
      <c r="L320" s="14">
        <v>0.58030618833407577</v>
      </c>
      <c r="M320" s="14">
        <v>0.28428580053347996</v>
      </c>
      <c r="N320" s="14">
        <v>0.41104475065861013</v>
      </c>
      <c r="O320" s="14">
        <v>1.0205494334468046E-2</v>
      </c>
      <c r="P320" s="14">
        <v>0.90439837850138294</v>
      </c>
    </row>
    <row r="321" spans="2:16" x14ac:dyDescent="0.35">
      <c r="B321" s="3" t="s">
        <v>191</v>
      </c>
      <c r="C321" s="10">
        <v>-0.48050164321313871</v>
      </c>
      <c r="D321" s="10">
        <v>-1.4857425351867921</v>
      </c>
      <c r="E321" s="10">
        <v>-0.50253511477913715</v>
      </c>
      <c r="F321" s="10">
        <v>-0.4175991746147017</v>
      </c>
      <c r="G321" s="10">
        <v>-0.58155239118640323</v>
      </c>
      <c r="H321" s="10">
        <v>-1.2032343243458505</v>
      </c>
      <c r="I321" s="10">
        <v>-0.56706367534956847</v>
      </c>
      <c r="J321" s="10">
        <v>-0.38568038642777303</v>
      </c>
      <c r="K321" s="10">
        <v>-0.44087300021039982</v>
      </c>
      <c r="L321" s="10">
        <v>-0.35574945897190646</v>
      </c>
      <c r="M321" s="10">
        <v>-0.98923953505295281</v>
      </c>
      <c r="N321" s="10">
        <v>1.8806838381663537E-2</v>
      </c>
      <c r="O321" s="10">
        <v>0.65016849021781686</v>
      </c>
      <c r="P321" s="10">
        <v>-0.58452458440213939</v>
      </c>
    </row>
    <row r="322" spans="2:16" x14ac:dyDescent="0.35">
      <c r="B322" s="3" t="s">
        <v>192</v>
      </c>
      <c r="C322" s="14">
        <v>-1.1331194838242316</v>
      </c>
      <c r="D322" s="14">
        <v>0.12429938658356554</v>
      </c>
      <c r="E322" s="14">
        <v>0.81770859851202227</v>
      </c>
      <c r="F322" s="14">
        <v>0.80192576540631566</v>
      </c>
      <c r="G322" s="14">
        <v>1.2072206307401606E-2</v>
      </c>
      <c r="H322" s="14">
        <v>-0.78212030013825407</v>
      </c>
      <c r="I322" s="14">
        <v>0.75338112206126184</v>
      </c>
      <c r="J322" s="14">
        <v>-3.854721795506532E-2</v>
      </c>
      <c r="K322" s="14">
        <v>-1.3543313812851874</v>
      </c>
      <c r="L322" s="14">
        <v>-1.1068964666900198</v>
      </c>
      <c r="M322" s="14">
        <v>-0.6646566850608967</v>
      </c>
      <c r="N322" s="14">
        <v>0.83319550275093757</v>
      </c>
      <c r="O322" s="14">
        <v>-1.6273488846994058</v>
      </c>
      <c r="P322" s="14">
        <v>0.83171370880814377</v>
      </c>
    </row>
    <row r="323" spans="2:16" x14ac:dyDescent="0.35">
      <c r="B323" s="3" t="s">
        <v>193</v>
      </c>
      <c r="C323" s="10">
        <v>-0.67833873734913297</v>
      </c>
      <c r="D323" s="10">
        <v>0.67500332172812183</v>
      </c>
      <c r="E323" s="10">
        <v>-0.81417183108080771</v>
      </c>
      <c r="F323" s="10">
        <v>0.76827133773011802</v>
      </c>
      <c r="G323" s="10">
        <v>-1.1549562884536837</v>
      </c>
      <c r="H323" s="10">
        <v>-2.6799689969332942E-2</v>
      </c>
      <c r="I323" s="10">
        <v>-0.14580523324801914</v>
      </c>
      <c r="J323" s="10">
        <v>-0.44440933043572889</v>
      </c>
      <c r="K323" s="10">
        <v>-0.23252531783052749</v>
      </c>
      <c r="L323" s="10">
        <v>-1.3533296804109507</v>
      </c>
      <c r="M323" s="10">
        <v>0.24425093709843154</v>
      </c>
      <c r="N323" s="10">
        <v>-0.40334391371066408</v>
      </c>
      <c r="O323" s="10">
        <v>0.65016849021781686</v>
      </c>
      <c r="P323" s="10">
        <v>-0.63472759064454309</v>
      </c>
    </row>
    <row r="324" spans="2:16" x14ac:dyDescent="0.35">
      <c r="B324" s="3" t="s">
        <v>194</v>
      </c>
      <c r="C324" s="14">
        <v>1.0163354742027448</v>
      </c>
      <c r="D324" s="14">
        <v>0.67500332172812183</v>
      </c>
      <c r="E324" s="14">
        <v>1.0619118051820129</v>
      </c>
      <c r="F324" s="14">
        <v>0.82662229612960658</v>
      </c>
      <c r="G324" s="14">
        <v>1.0784140198854248</v>
      </c>
      <c r="H324" s="14">
        <v>1.3417000139608806</v>
      </c>
      <c r="I324" s="14">
        <v>0.99963202551901542</v>
      </c>
      <c r="J324" s="14">
        <v>0.30858595051764237</v>
      </c>
      <c r="K324" s="14">
        <v>1.0439884178992982</v>
      </c>
      <c r="L324" s="14">
        <v>-9.9717285045647253E-2</v>
      </c>
      <c r="M324" s="14">
        <v>1.1819335552053203</v>
      </c>
      <c r="N324" s="14">
        <v>0.83319550275093757</v>
      </c>
      <c r="O324" s="14">
        <v>0.65016849021781686</v>
      </c>
      <c r="P324" s="14">
        <v>0.83171370880814377</v>
      </c>
    </row>
    <row r="325" spans="2:16" x14ac:dyDescent="0.35">
      <c r="B325" s="3" t="s">
        <v>195</v>
      </c>
      <c r="C325" s="10">
        <v>-1.2803141649975942</v>
      </c>
      <c r="D325" s="10">
        <v>-0.94471180514949793</v>
      </c>
      <c r="E325" s="10">
        <v>-1.5111421117686263</v>
      </c>
      <c r="F325" s="10">
        <v>-0.4175991746147017</v>
      </c>
      <c r="G325" s="10">
        <v>-1.7485808859474887</v>
      </c>
      <c r="H325" s="10">
        <v>-2.4095787793345355E-2</v>
      </c>
      <c r="I325" s="10">
        <v>-2.1337593762181521</v>
      </c>
      <c r="J325" s="10">
        <v>-0.35212410312121728</v>
      </c>
      <c r="K325" s="10">
        <v>-1.276483226840549</v>
      </c>
      <c r="L325" s="10">
        <v>-0.47484911583822487</v>
      </c>
      <c r="M325" s="10">
        <v>-0.1549505418029892</v>
      </c>
      <c r="N325" s="10">
        <v>-0.36777291999300882</v>
      </c>
      <c r="O325" s="10">
        <v>-0.12736390200957617</v>
      </c>
      <c r="P325" s="10">
        <v>-0.89178634662266076</v>
      </c>
    </row>
    <row r="326" spans="2:16" x14ac:dyDescent="0.35">
      <c r="B326" s="3" t="s">
        <v>196</v>
      </c>
      <c r="C326" s="14">
        <v>1.2659292249504617</v>
      </c>
      <c r="D326" s="14">
        <v>1.5487933189107896</v>
      </c>
      <c r="E326" s="14">
        <v>1.0619118051820129</v>
      </c>
      <c r="F326" s="14">
        <v>1.1596383217581046</v>
      </c>
      <c r="G326" s="14">
        <v>1.0784140198854248</v>
      </c>
      <c r="H326" s="14">
        <v>1.189404617819922</v>
      </c>
      <c r="I326" s="14">
        <v>0.99963202551901542</v>
      </c>
      <c r="J326" s="14">
        <v>1.1538664587855254</v>
      </c>
      <c r="K326" s="14">
        <v>1.301376986641517</v>
      </c>
      <c r="L326" s="14">
        <v>0.47264866536236139</v>
      </c>
      <c r="M326" s="14">
        <v>1.4500123414662416</v>
      </c>
      <c r="N326" s="14">
        <v>1.2197752611256099</v>
      </c>
      <c r="O326" s="14">
        <v>1.011394785449035</v>
      </c>
      <c r="P326" s="14">
        <v>0.90439837850138294</v>
      </c>
    </row>
    <row r="327" spans="2:16" x14ac:dyDescent="0.35">
      <c r="B327" s="3" t="s">
        <v>197</v>
      </c>
      <c r="C327" s="10">
        <v>-0.92793248809684981</v>
      </c>
      <c r="D327" s="10">
        <v>-0.86119920597605837</v>
      </c>
      <c r="E327" s="10">
        <v>-1.4716573555375068</v>
      </c>
      <c r="F327" s="10">
        <v>-1.2457571306077326</v>
      </c>
      <c r="G327" s="10">
        <v>-1.7485808859474887</v>
      </c>
      <c r="H327" s="10">
        <v>-0.75291170353334325</v>
      </c>
      <c r="I327" s="10">
        <v>-1.8875084727603983</v>
      </c>
      <c r="J327" s="10">
        <v>-0.82509878221499233</v>
      </c>
      <c r="K327" s="10">
        <v>-1.0197137664255533</v>
      </c>
      <c r="L327" s="10">
        <v>-1.664430577894404</v>
      </c>
      <c r="M327" s="10">
        <v>-0.46306419149895928</v>
      </c>
      <c r="N327" s="10">
        <v>-0.78992367208533643</v>
      </c>
      <c r="O327" s="10">
        <v>-3.1039302955075815E-2</v>
      </c>
      <c r="P327" s="10">
        <v>-0.89178634662266076</v>
      </c>
    </row>
    <row r="328" spans="2:16" x14ac:dyDescent="0.35">
      <c r="B328" s="3" t="s">
        <v>198</v>
      </c>
      <c r="C328" s="14">
        <v>1.2659292249504617</v>
      </c>
      <c r="D328" s="14">
        <v>0.11668240925795649</v>
      </c>
      <c r="E328" s="14">
        <v>1.0619118051820129</v>
      </c>
      <c r="F328" s="14">
        <v>-1.4166472515001953</v>
      </c>
      <c r="G328" s="14">
        <v>0.58547610357468205</v>
      </c>
      <c r="H328" s="14">
        <v>-1.6724205859545624</v>
      </c>
      <c r="I328" s="14">
        <v>0.75338112206126184</v>
      </c>
      <c r="J328" s="14">
        <v>-0.73281355490048083</v>
      </c>
      <c r="K328" s="14">
        <v>0.9799247891685825</v>
      </c>
      <c r="L328" s="14">
        <v>-1.0230799157522115</v>
      </c>
      <c r="M328" s="14">
        <v>0.58163784014816367</v>
      </c>
      <c r="N328" s="14">
        <v>0.79762450903328252</v>
      </c>
      <c r="O328" s="14">
        <v>1.0205494334468046E-2</v>
      </c>
      <c r="P328" s="14">
        <v>-2.1310931165680191</v>
      </c>
    </row>
    <row r="329" spans="2:16" x14ac:dyDescent="0.35">
      <c r="B329" s="3" t="s">
        <v>199</v>
      </c>
      <c r="C329" s="10">
        <v>0.69002655389719836</v>
      </c>
      <c r="D329" s="10">
        <v>-1.028312631112164</v>
      </c>
      <c r="E329" s="10">
        <v>0.22238391930924176</v>
      </c>
      <c r="F329" s="10">
        <v>-0.28016980060195756</v>
      </c>
      <c r="G329" s="10">
        <v>-0.58155239118640323</v>
      </c>
      <c r="H329" s="10">
        <v>-0.37725509468365548</v>
      </c>
      <c r="I329" s="10">
        <v>-1.9020823664681745</v>
      </c>
      <c r="J329" s="10">
        <v>-0.88382772622294825</v>
      </c>
      <c r="K329" s="10">
        <v>-0.17651852660727793</v>
      </c>
      <c r="L329" s="10">
        <v>0.19668848423417234</v>
      </c>
      <c r="M329" s="10">
        <v>-0.85980156584969858</v>
      </c>
      <c r="N329" s="10">
        <v>1.8806838381663537E-2</v>
      </c>
      <c r="O329" s="10">
        <v>0.19261759593209821</v>
      </c>
      <c r="P329" s="10">
        <v>-0.8647644229580197</v>
      </c>
    </row>
    <row r="330" spans="2:16" x14ac:dyDescent="0.35">
      <c r="B330" s="3" t="s">
        <v>200</v>
      </c>
      <c r="C330" s="14">
        <v>0.69002655389719836</v>
      </c>
      <c r="D330" s="14">
        <v>0.3202856793672294</v>
      </c>
      <c r="E330" s="14">
        <v>0.40442628072531395</v>
      </c>
      <c r="F330" s="14">
        <v>7.7542755749831271E-2</v>
      </c>
      <c r="G330" s="14">
        <v>-0.58155239118640323</v>
      </c>
      <c r="H330" s="14">
        <v>0.21234247779692694</v>
      </c>
      <c r="I330" s="14">
        <v>-0.14580523324801914</v>
      </c>
      <c r="J330" s="14">
        <v>-0.53669455775024055</v>
      </c>
      <c r="K330" s="14">
        <v>0.15237140004589944</v>
      </c>
      <c r="L330" s="14">
        <v>-1.3874485682446671</v>
      </c>
      <c r="M330" s="14">
        <v>1.0240017137617405</v>
      </c>
      <c r="N330" s="14">
        <v>0.79762450903328252</v>
      </c>
      <c r="O330" s="14">
        <v>-0.48859019724079444</v>
      </c>
      <c r="P330" s="14">
        <v>0.55147387025226347</v>
      </c>
    </row>
    <row r="331" spans="2:16" x14ac:dyDescent="0.35">
      <c r="B331" s="3" t="s">
        <v>201</v>
      </c>
      <c r="C331" s="10">
        <v>-0.23090789246542182</v>
      </c>
      <c r="D331" s="10">
        <v>0.59011136621707083</v>
      </c>
      <c r="E331" s="10">
        <v>1.0619118051820129</v>
      </c>
      <c r="F331" s="10">
        <v>0.82662229612960658</v>
      </c>
      <c r="G331" s="10">
        <v>1.0784140198854248</v>
      </c>
      <c r="H331" s="10">
        <v>1.138674402677083</v>
      </c>
      <c r="I331" s="10">
        <v>0.75338112206126184</v>
      </c>
      <c r="J331" s="10">
        <v>1.1538664587855254</v>
      </c>
      <c r="K331" s="10">
        <v>0.77219621511593328</v>
      </c>
      <c r="L331" s="10">
        <v>1.2574822009992692</v>
      </c>
      <c r="M331" s="10">
        <v>1.4500123414662416</v>
      </c>
      <c r="N331" s="10">
        <v>1.8806838381663537E-2</v>
      </c>
      <c r="O331" s="10">
        <v>0.65016849021781686</v>
      </c>
      <c r="P331" s="10">
        <v>0.50127086400985987</v>
      </c>
    </row>
    <row r="332" spans="2:16" x14ac:dyDescent="0.35">
      <c r="B332" s="3" t="s">
        <v>202</v>
      </c>
      <c r="C332" s="14">
        <v>-3.7487281417387295</v>
      </c>
      <c r="D332" s="14">
        <v>-2.3403328698291639</v>
      </c>
      <c r="E332" s="14">
        <v>-2.400754889002009</v>
      </c>
      <c r="F332" s="14">
        <v>-4.067216097724847</v>
      </c>
      <c r="G332" s="14">
        <v>-4.3944231296408018</v>
      </c>
      <c r="H332" s="14">
        <v>-3.27783699621199</v>
      </c>
      <c r="I332" s="14">
        <v>-4.121713519188285</v>
      </c>
      <c r="J332" s="14">
        <v>-3.6157882481768375</v>
      </c>
      <c r="K332" s="14">
        <v>-1.3405468555712647</v>
      </c>
      <c r="L332" s="14">
        <v>-3.7908851252396363</v>
      </c>
      <c r="M332" s="14">
        <v>-1.8568346552575943</v>
      </c>
      <c r="N332" s="14">
        <v>-1.1522487445469021</v>
      </c>
      <c r="O332" s="14">
        <v>-1.7236734837539061</v>
      </c>
      <c r="P332" s="14">
        <v>-1.8778752016767797</v>
      </c>
    </row>
    <row r="333" spans="2:16" x14ac:dyDescent="0.35">
      <c r="B333" s="3" t="s">
        <v>203</v>
      </c>
      <c r="C333" s="10">
        <v>1.0163354742027448</v>
      </c>
      <c r="D333" s="10">
        <v>0.6203635902022403</v>
      </c>
      <c r="E333" s="10">
        <v>0.3870776624542458</v>
      </c>
      <c r="F333" s="10">
        <v>1.1596383217581046</v>
      </c>
      <c r="G333" s="10">
        <v>1.0784140198854248</v>
      </c>
      <c r="H333" s="10">
        <v>0.65005501523644038</v>
      </c>
      <c r="I333" s="10">
        <v>-1.2345730209088712</v>
      </c>
      <c r="J333" s="10">
        <v>-3.854721795506532E-2</v>
      </c>
      <c r="K333" s="10">
        <v>0.45074401764299882</v>
      </c>
      <c r="L333" s="10">
        <v>0.98309567874503045</v>
      </c>
      <c r="M333" s="10">
        <v>-9.0812399267676092E-2</v>
      </c>
      <c r="N333" s="10">
        <v>0.79762450903328252</v>
      </c>
      <c r="O333" s="10">
        <v>-1.2661225894681873</v>
      </c>
      <c r="P333" s="10">
        <v>0.90439837850138294</v>
      </c>
    </row>
    <row r="334" spans="2:16" x14ac:dyDescent="0.35">
      <c r="B334" s="3" t="s">
        <v>204</v>
      </c>
      <c r="C334" s="14">
        <v>-1.5038351591501131</v>
      </c>
      <c r="D334" s="14">
        <v>-0.7244262316143486</v>
      </c>
      <c r="E334" s="14">
        <v>-0.50253511477913715</v>
      </c>
      <c r="F334" s="14">
        <v>0.43525531210162011</v>
      </c>
      <c r="G334" s="14">
        <v>1.0784140198854248</v>
      </c>
      <c r="H334" s="14">
        <v>-0.78310245186149308</v>
      </c>
      <c r="I334" s="14">
        <v>0.33212267995971245</v>
      </c>
      <c r="J334" s="14">
        <v>-1.2309608946956558</v>
      </c>
      <c r="K334" s="14">
        <v>-2.2546243449732755</v>
      </c>
      <c r="L334" s="14">
        <v>-0.67105749974745188</v>
      </c>
      <c r="M334" s="14">
        <v>-0.30278419989170857</v>
      </c>
      <c r="N334" s="14">
        <v>1.8806838381663537E-2</v>
      </c>
      <c r="O334" s="14">
        <v>-1.6273488846994058</v>
      </c>
      <c r="P334" s="14">
        <v>-0.23160007615301997</v>
      </c>
    </row>
    <row r="335" spans="2:16" x14ac:dyDescent="0.35">
      <c r="B335" s="3" t="s">
        <v>205</v>
      </c>
      <c r="C335" s="10">
        <v>0.93962030464491519</v>
      </c>
      <c r="D335" s="10">
        <v>-2.0608339778720604</v>
      </c>
      <c r="E335" s="10">
        <v>1.0619118051820129</v>
      </c>
      <c r="F335" s="10">
        <v>-0.17242578075588705</v>
      </c>
      <c r="G335" s="10">
        <v>-0.97380362631408401</v>
      </c>
      <c r="H335" s="10">
        <v>0.98933688712272139</v>
      </c>
      <c r="I335" s="10">
        <v>0.99963202551901542</v>
      </c>
      <c r="J335" s="10">
        <v>1.1538664587855254</v>
      </c>
      <c r="K335" s="10">
        <v>1.0295847838581522</v>
      </c>
      <c r="L335" s="10">
        <v>1.494612103429803</v>
      </c>
      <c r="M335" s="10">
        <v>1.4500123414662416</v>
      </c>
      <c r="N335" s="10">
        <v>-3.5840984298501759</v>
      </c>
      <c r="O335" s="10">
        <v>1.3313762833907095</v>
      </c>
      <c r="P335" s="10">
        <v>-0.23160007615301997</v>
      </c>
    </row>
    <row r="336" spans="2:16" x14ac:dyDescent="0.35">
      <c r="B336" s="3" t="s">
        <v>206</v>
      </c>
      <c r="C336" s="14">
        <v>-0.55721681277096824</v>
      </c>
      <c r="D336" s="14">
        <v>-1.406038424676157</v>
      </c>
      <c r="E336" s="14">
        <v>-2.450839780362621</v>
      </c>
      <c r="F336" s="14">
        <v>-2.7192196806439921</v>
      </c>
      <c r="G336" s="14">
        <v>-1.6478942047644265</v>
      </c>
      <c r="H336" s="14">
        <v>-1.2111152261337566</v>
      </c>
      <c r="I336" s="14">
        <v>-3.0329457315274331</v>
      </c>
      <c r="J336" s="14">
        <v>-1.5445377798618081</v>
      </c>
      <c r="K336" s="14">
        <v>-3.0683932083820356</v>
      </c>
      <c r="L336" s="14">
        <v>-2.1956054949657808</v>
      </c>
      <c r="M336" s="14">
        <v>-0.47147765141657461</v>
      </c>
      <c r="N336" s="14">
        <v>-1.6099704903568848</v>
      </c>
      <c r="O336" s="14">
        <v>-1.169797990413687</v>
      </c>
      <c r="P336" s="14">
        <v>-1.0146740225583035</v>
      </c>
    </row>
    <row r="337" spans="2:16" x14ac:dyDescent="0.35">
      <c r="B337" s="3" t="s">
        <v>207</v>
      </c>
      <c r="C337" s="10">
        <v>1.2659292249504617</v>
      </c>
      <c r="D337" s="10">
        <v>0.53685099102880074</v>
      </c>
      <c r="E337" s="10">
        <v>0.5561567735709636</v>
      </c>
      <c r="F337" s="10">
        <v>-2.623219058671529E-2</v>
      </c>
      <c r="G337" s="10">
        <v>1.2072206307401606E-2</v>
      </c>
      <c r="H337" s="10">
        <v>1.408850464113556</v>
      </c>
      <c r="I337" s="10">
        <v>0.99963202551901542</v>
      </c>
      <c r="J337" s="10">
        <v>0.71444806299830588</v>
      </c>
      <c r="K337" s="10">
        <v>0.68093306324425995</v>
      </c>
      <c r="L337" s="10">
        <v>-0.68852282336921844</v>
      </c>
      <c r="M337" s="10">
        <v>1.2813188899413759</v>
      </c>
      <c r="N337" s="10">
        <v>0.44095759047399108</v>
      </c>
      <c r="O337" s="10">
        <v>0.28894219498659857</v>
      </c>
      <c r="P337" s="10">
        <v>9.8842768645263979E-2</v>
      </c>
    </row>
    <row r="338" spans="2:16" x14ac:dyDescent="0.35">
      <c r="B338" s="3" t="s">
        <v>208</v>
      </c>
      <c r="C338" s="14">
        <v>-1.3827132345719484</v>
      </c>
      <c r="D338" s="14">
        <v>1.6399279869414002E-2</v>
      </c>
      <c r="E338" s="14">
        <v>-0.50253511477913715</v>
      </c>
      <c r="F338" s="14">
        <v>-0.4175991746147017</v>
      </c>
      <c r="G338" s="14">
        <v>-0.58155239118640323</v>
      </c>
      <c r="H338" s="14">
        <v>9.3352809924910185E-2</v>
      </c>
      <c r="I338" s="14">
        <v>0.99963202551901542</v>
      </c>
      <c r="J338" s="14">
        <v>-3.854721795506532E-2</v>
      </c>
      <c r="K338" s="14">
        <v>0.40914086046089515</v>
      </c>
      <c r="L338" s="14">
        <v>-0.79788680903021736</v>
      </c>
      <c r="M338" s="14">
        <v>-2.0471672813320438</v>
      </c>
      <c r="N338" s="14">
        <v>1.2197752611256099</v>
      </c>
      <c r="O338" s="14">
        <v>1.4689456797347538</v>
      </c>
      <c r="P338" s="14">
        <v>-2.0014622967393496</v>
      </c>
    </row>
    <row r="339" spans="2:16" x14ac:dyDescent="0.35">
      <c r="B339" s="3" t="s">
        <v>209</v>
      </c>
      <c r="C339" s="10">
        <v>-0.23090789246542182</v>
      </c>
      <c r="D339" s="10">
        <v>-0.20397452045496189</v>
      </c>
      <c r="E339" s="10">
        <v>-1.0082901463901865</v>
      </c>
      <c r="F339" s="10">
        <v>7.7542755749831271E-2</v>
      </c>
      <c r="G339" s="10">
        <v>-0.58155239118640323</v>
      </c>
      <c r="H339" s="10">
        <v>-1.5886458857203987</v>
      </c>
      <c r="I339" s="10">
        <v>-0.14580523324801914</v>
      </c>
      <c r="J339" s="10">
        <v>-3.854721795506532E-2</v>
      </c>
      <c r="K339" s="10">
        <v>-0.98284966083579561</v>
      </c>
      <c r="L339" s="10">
        <v>-0.74816622679036038</v>
      </c>
      <c r="M339" s="10">
        <v>-0.27351094653794661</v>
      </c>
      <c r="N339" s="10">
        <v>-0.36777291999300882</v>
      </c>
      <c r="O339" s="10">
        <v>-0.90489629423696927</v>
      </c>
      <c r="P339" s="10">
        <v>-0.96447101631589982</v>
      </c>
    </row>
    <row r="340" spans="2:16" x14ac:dyDescent="0.35">
      <c r="B340" s="3" t="s">
        <v>210</v>
      </c>
      <c r="C340" s="14">
        <v>0.766741723455028</v>
      </c>
      <c r="D340" s="14">
        <v>-0.58375654180060776</v>
      </c>
      <c r="E340" s="14">
        <v>-0.74673832144912766</v>
      </c>
      <c r="F340" s="14">
        <v>7.7542755749831271E-2</v>
      </c>
      <c r="G340" s="14">
        <v>1.0784140198854248</v>
      </c>
      <c r="H340" s="14">
        <v>0.44590187222416489</v>
      </c>
      <c r="I340" s="14">
        <v>0.33212267995971245</v>
      </c>
      <c r="J340" s="14">
        <v>0.8067332903128176</v>
      </c>
      <c r="K340" s="14">
        <v>-0.42585025784203079</v>
      </c>
      <c r="L340" s="14">
        <v>0.11391842546270212</v>
      </c>
      <c r="M340" s="14">
        <v>-0.1549505418029892</v>
      </c>
      <c r="N340" s="14">
        <v>1.2197752611256099</v>
      </c>
      <c r="O340" s="14">
        <v>-1.6273488846994058</v>
      </c>
      <c r="P340" s="14">
        <v>0.14834635576074043</v>
      </c>
    </row>
    <row r="341" spans="2:16" x14ac:dyDescent="0.35">
      <c r="B341" s="3" t="s">
        <v>211</v>
      </c>
      <c r="C341" s="10">
        <v>0.69002655389719836</v>
      </c>
      <c r="D341" s="10">
        <v>0.3202856793672294</v>
      </c>
      <c r="E341" s="10">
        <v>0.50607188221035171</v>
      </c>
      <c r="F341" s="10">
        <v>-0.77531173096649053</v>
      </c>
      <c r="G341" s="10">
        <v>-8.1484939191227013E-3</v>
      </c>
      <c r="H341" s="10">
        <v>-6.116985421953991E-3</v>
      </c>
      <c r="I341" s="10">
        <v>8.5871776501958805E-2</v>
      </c>
      <c r="J341" s="10">
        <v>-0.88382772622294825</v>
      </c>
      <c r="K341" s="10">
        <v>0.7231553287535869</v>
      </c>
      <c r="L341" s="10">
        <v>0.34317628590354232</v>
      </c>
      <c r="M341" s="10">
        <v>-0.17412561180189096</v>
      </c>
      <c r="N341" s="10">
        <v>0.83319550275093757</v>
      </c>
      <c r="O341" s="10">
        <v>0.55384389116331656</v>
      </c>
      <c r="P341" s="10">
        <v>0.2210310254539796</v>
      </c>
    </row>
    <row r="342" spans="2:16" x14ac:dyDescent="0.35">
      <c r="B342" s="3" t="s">
        <v>212</v>
      </c>
      <c r="C342" s="14">
        <v>0.54283187272383571</v>
      </c>
      <c r="D342" s="14">
        <v>-9.6074413740810383E-2</v>
      </c>
      <c r="E342" s="14">
        <v>0.5561567735709636</v>
      </c>
      <c r="F342" s="14">
        <v>0.273129407365585</v>
      </c>
      <c r="G342" s="14">
        <v>1.2072206307401606E-2</v>
      </c>
      <c r="H342" s="14">
        <v>0.71222375360192081</v>
      </c>
      <c r="I342" s="14">
        <v>0.33212267995971245</v>
      </c>
      <c r="J342" s="14">
        <v>1.1538664587855254</v>
      </c>
      <c r="K342" s="14">
        <v>0.14431456253843336</v>
      </c>
      <c r="L342" s="14">
        <v>0.86085828988872326</v>
      </c>
      <c r="M342" s="14">
        <v>1.6207014272558301E-2</v>
      </c>
      <c r="N342" s="14">
        <v>1.2197752611256099</v>
      </c>
      <c r="O342" s="14">
        <v>0.65016849021781686</v>
      </c>
      <c r="P342" s="14">
        <v>0.90439837850138294</v>
      </c>
    </row>
    <row r="343" spans="2:16" x14ac:dyDescent="0.35">
      <c r="B343" s="3" t="s">
        <v>213</v>
      </c>
      <c r="C343" s="10">
        <v>-1.4781512591335884</v>
      </c>
      <c r="D343" s="10">
        <v>0.64475109774295236</v>
      </c>
      <c r="E343" s="10">
        <v>7.0653426463592101E-2</v>
      </c>
      <c r="F343" s="10">
        <v>-0.52137412095124835</v>
      </c>
      <c r="G343" s="10">
        <v>-8.8614474875660376E-2</v>
      </c>
      <c r="H343" s="10">
        <v>8.6574752422142673E-2</v>
      </c>
      <c r="I343" s="10">
        <v>-0.14580523324801914</v>
      </c>
      <c r="J343" s="10">
        <v>-2.0762414029635385</v>
      </c>
      <c r="K343" s="10">
        <v>-1.3677463787122226</v>
      </c>
      <c r="L343" s="10">
        <v>-0.67865434834856464</v>
      </c>
      <c r="M343" s="10">
        <v>-0.29437073997409324</v>
      </c>
      <c r="N343" s="10">
        <v>-0.36777291999300882</v>
      </c>
      <c r="O343" s="10">
        <v>-1.2661225894681873</v>
      </c>
      <c r="P343" s="10">
        <v>1.1846382170572634</v>
      </c>
    </row>
    <row r="344" spans="2:16" x14ac:dyDescent="0.35">
      <c r="B344" s="3" t="s">
        <v>214</v>
      </c>
      <c r="C344" s="14">
        <v>-0.73009539396085565</v>
      </c>
      <c r="D344" s="14">
        <v>9.9911879042853521E-2</v>
      </c>
      <c r="E344" s="14">
        <v>0.5561567735709636</v>
      </c>
      <c r="F344" s="14">
        <v>-5.9886618262912861E-2</v>
      </c>
      <c r="G344" s="14">
        <v>1.2072206307401606E-2</v>
      </c>
      <c r="H344" s="14">
        <v>-0.67326637082284435</v>
      </c>
      <c r="I344" s="14">
        <v>0.75338112206126184</v>
      </c>
      <c r="J344" s="14">
        <v>-3.854721795506532E-2</v>
      </c>
      <c r="K344" s="14">
        <v>0.45136312597022199</v>
      </c>
      <c r="L344" s="14">
        <v>-0.68061278435688077</v>
      </c>
      <c r="M344" s="14">
        <v>-0.44983847686699141</v>
      </c>
      <c r="N344" s="14">
        <v>1.2197752611256099</v>
      </c>
      <c r="O344" s="14">
        <v>-0.12736390200957617</v>
      </c>
      <c r="P344" s="14">
        <v>-1.1450042615139</v>
      </c>
    </row>
    <row r="345" spans="2:16" x14ac:dyDescent="0.35">
      <c r="B345" s="3" t="s">
        <v>215</v>
      </c>
      <c r="C345" s="10">
        <v>1.2659292249504617</v>
      </c>
      <c r="D345" s="10">
        <v>1.3284195185864136</v>
      </c>
      <c r="E345" s="10">
        <v>1.0619118051820129</v>
      </c>
      <c r="F345" s="10">
        <v>0.41055878137832913</v>
      </c>
      <c r="G345" s="10">
        <v>0.58547610357468205</v>
      </c>
      <c r="H345" s="10">
        <v>1.3340301960847623</v>
      </c>
      <c r="I345" s="10">
        <v>0.99963202551901542</v>
      </c>
      <c r="J345" s="10">
        <v>1.1538664587855254</v>
      </c>
      <c r="K345" s="10">
        <v>1.301376986641517</v>
      </c>
      <c r="L345" s="10">
        <v>0.58280686893688327</v>
      </c>
      <c r="M345" s="10">
        <v>1.4500123414662416</v>
      </c>
      <c r="N345" s="10">
        <v>1.2197752611256099</v>
      </c>
      <c r="O345" s="10">
        <v>1.3313762833907095</v>
      </c>
      <c r="P345" s="10">
        <v>1.1846382170572634</v>
      </c>
    </row>
    <row r="346" spans="2:16" x14ac:dyDescent="0.35">
      <c r="B346" s="3" t="s">
        <v>216</v>
      </c>
      <c r="C346" s="14">
        <v>-3.2245821272971891</v>
      </c>
      <c r="D346" s="14">
        <v>-3.0483887982133373</v>
      </c>
      <c r="E346" s="14">
        <v>-2.0669820347402874</v>
      </c>
      <c r="F346" s="14">
        <v>-4.067216097724847</v>
      </c>
      <c r="G346" s="14">
        <v>-3.9014852133300595</v>
      </c>
      <c r="H346" s="14">
        <v>-3.4248635347847713</v>
      </c>
      <c r="I346" s="14">
        <v>-0.56706367534956847</v>
      </c>
      <c r="J346" s="14">
        <v>-2.3982019107348465</v>
      </c>
      <c r="K346" s="14">
        <v>-4.2814624237083692</v>
      </c>
      <c r="L346" s="14">
        <v>-4.4127021430721776</v>
      </c>
      <c r="M346" s="14">
        <v>-1.4524632021026764</v>
      </c>
      <c r="N346" s="14">
        <v>-3.5840984298501759</v>
      </c>
      <c r="O346" s="14">
        <v>-2.3085566778722986</v>
      </c>
      <c r="P346" s="14">
        <v>-2.4309123157685866</v>
      </c>
    </row>
    <row r="347" spans="2:16" x14ac:dyDescent="0.35">
      <c r="B347" s="3" t="s">
        <v>217</v>
      </c>
      <c r="C347" s="10">
        <v>-1.5038351591501131</v>
      </c>
      <c r="D347" s="10">
        <v>6.7230522732490985E-2</v>
      </c>
      <c r="E347" s="10">
        <v>-1.3921478920125201</v>
      </c>
      <c r="F347" s="10">
        <v>-2.4563241736758434</v>
      </c>
      <c r="G347" s="10">
        <v>0.50501012261814437</v>
      </c>
      <c r="H347" s="10">
        <v>-0.83450089347495626</v>
      </c>
      <c r="I347" s="10">
        <v>-0.56706367534956847</v>
      </c>
      <c r="J347" s="10">
        <v>-1.5780940631683638</v>
      </c>
      <c r="K347" s="10">
        <v>-1.0116569289180872</v>
      </c>
      <c r="L347" s="10">
        <v>-1.8969685598984789</v>
      </c>
      <c r="M347" s="10">
        <v>-1.339852152734653</v>
      </c>
      <c r="N347" s="10">
        <v>-3.1619476777578486</v>
      </c>
      <c r="O347" s="10">
        <v>1.011394785449035</v>
      </c>
      <c r="P347" s="10">
        <v>4.8639762402860359E-2</v>
      </c>
    </row>
    <row r="348" spans="2:16" x14ac:dyDescent="0.35">
      <c r="B348" s="3" t="s">
        <v>218</v>
      </c>
      <c r="C348" s="14">
        <v>1.0163354742027448</v>
      </c>
      <c r="D348" s="14">
        <v>0.89156863338969317</v>
      </c>
      <c r="E348" s="14">
        <v>-1.0978597939819177</v>
      </c>
      <c r="F348" s="14">
        <v>1.1596383217581046</v>
      </c>
      <c r="G348" s="14">
        <v>-8.8614474875660376E-2</v>
      </c>
      <c r="H348" s="14">
        <v>0.52437192572505642</v>
      </c>
      <c r="I348" s="14">
        <v>-0.39205613670577272</v>
      </c>
      <c r="J348" s="14">
        <v>0.8067332903128176</v>
      </c>
      <c r="K348" s="14">
        <v>1.0439884178992982</v>
      </c>
      <c r="L348" s="14">
        <v>0.22093889704723513</v>
      </c>
      <c r="M348" s="14">
        <v>-0.38053036007818097</v>
      </c>
      <c r="N348" s="14">
        <v>-1.6043123364546106</v>
      </c>
      <c r="O348" s="14">
        <v>-0.84981649247201274</v>
      </c>
      <c r="P348" s="14">
        <v>0.50127086400985987</v>
      </c>
    </row>
    <row r="349" spans="2:16" x14ac:dyDescent="0.35">
      <c r="B349" s="3" t="s">
        <v>219</v>
      </c>
      <c r="C349" s="10">
        <v>-0.23090789246542182</v>
      </c>
      <c r="D349" s="10">
        <v>-0.42434832077933771</v>
      </c>
      <c r="E349" s="10">
        <v>0.22238391930924176</v>
      </c>
      <c r="F349" s="10">
        <v>1.1596383217581046</v>
      </c>
      <c r="G349" s="10">
        <v>0.48478942239162015</v>
      </c>
      <c r="H349" s="10">
        <v>0.11212647677422082</v>
      </c>
      <c r="I349" s="10">
        <v>-0.56706367534956847</v>
      </c>
      <c r="J349" s="10">
        <v>0.8067332903128176</v>
      </c>
      <c r="K349" s="10">
        <v>0.40170313128065233</v>
      </c>
      <c r="L349" s="10">
        <v>0.85639917327759929</v>
      </c>
      <c r="M349" s="10">
        <v>0.42370599870458409</v>
      </c>
      <c r="N349" s="10">
        <v>-0.76566898617222978</v>
      </c>
      <c r="O349" s="10">
        <v>-0.16860869929912009</v>
      </c>
      <c r="P349" s="10">
        <v>-0.51183991470890022</v>
      </c>
    </row>
    <row r="350" spans="2:16" x14ac:dyDescent="0.35">
      <c r="B350" s="3" t="s">
        <v>220</v>
      </c>
      <c r="C350" s="14">
        <v>-1.0046476576546794</v>
      </c>
      <c r="D350" s="14">
        <v>0.67362396539051039</v>
      </c>
      <c r="E350" s="14">
        <v>-8.9252796992428829E-2</v>
      </c>
      <c r="F350" s="14">
        <v>0.82662229612960658</v>
      </c>
      <c r="G350" s="14">
        <v>-8.1484939191227013E-3</v>
      </c>
      <c r="H350" s="14">
        <v>0.94307119003025908</v>
      </c>
      <c r="I350" s="14">
        <v>-0.81331457880732205</v>
      </c>
      <c r="J350" s="14">
        <v>2.0181726052890536E-2</v>
      </c>
      <c r="K350" s="14">
        <v>-0.21874079211660485</v>
      </c>
      <c r="L350" s="14">
        <v>-0.51720190366023555</v>
      </c>
      <c r="M350" s="14">
        <v>0.5740037613439849</v>
      </c>
      <c r="N350" s="14">
        <v>0.82753734884866348</v>
      </c>
      <c r="O350" s="14">
        <v>-0.12736390200957617</v>
      </c>
      <c r="P350" s="14">
        <v>-1.5976353631208995</v>
      </c>
    </row>
    <row r="351" spans="2:16" x14ac:dyDescent="0.35">
      <c r="B351" s="3" t="s">
        <v>221</v>
      </c>
      <c r="C351" s="10">
        <v>-0.55721681277096824</v>
      </c>
      <c r="D351" s="10">
        <v>-1.9818067388054668</v>
      </c>
      <c r="E351" s="10">
        <v>-2.4710914648662983</v>
      </c>
      <c r="F351" s="10">
        <v>0.30678383504178258</v>
      </c>
      <c r="G351" s="10">
        <v>-0.58155239118640323</v>
      </c>
      <c r="H351" s="10">
        <v>-0.50363745973227902</v>
      </c>
      <c r="I351" s="10">
        <v>-1.2345730209088712</v>
      </c>
      <c r="J351" s="10">
        <v>-1.1722319506877001</v>
      </c>
      <c r="K351" s="10">
        <v>-0.16908079742703508</v>
      </c>
      <c r="L351" s="10">
        <v>0.11114255147131408</v>
      </c>
      <c r="M351" s="10">
        <v>-1.4260117728387407</v>
      </c>
      <c r="N351" s="10">
        <v>1.8806838381663537E-2</v>
      </c>
      <c r="O351" s="10">
        <v>-1.5310242856449054</v>
      </c>
      <c r="P351" s="10">
        <v>-0.51183991470890022</v>
      </c>
    </row>
    <row r="352" spans="2:16" x14ac:dyDescent="0.35">
      <c r="B352" s="3" t="s">
        <v>222</v>
      </c>
      <c r="C352" s="14">
        <v>0.46611670316600612</v>
      </c>
      <c r="D352" s="14">
        <v>-0.29000447874282109</v>
      </c>
      <c r="E352" s="14">
        <v>0.81770859851202227</v>
      </c>
      <c r="F352" s="14">
        <v>0.80192576540631566</v>
      </c>
      <c r="G352" s="14">
        <v>1.0784140198854248</v>
      </c>
      <c r="H352" s="14">
        <v>-4.464308791841292E-2</v>
      </c>
      <c r="I352" s="14">
        <v>0.75338112206126184</v>
      </c>
      <c r="J352" s="14">
        <v>0.36731489452559823</v>
      </c>
      <c r="K352" s="14">
        <v>1.301376986641517</v>
      </c>
      <c r="L352" s="14">
        <v>0.57270933973296301</v>
      </c>
      <c r="M352" s="14">
        <v>0.58722947597595287</v>
      </c>
      <c r="N352" s="14">
        <v>1.2197752611256099</v>
      </c>
      <c r="O352" s="14">
        <v>-0.90489629423696927</v>
      </c>
      <c r="P352" s="14">
        <v>0.50127086400985987</v>
      </c>
    </row>
    <row r="353" spans="2:16" x14ac:dyDescent="0.35">
      <c r="B353" s="3" t="s">
        <v>223</v>
      </c>
      <c r="C353" s="10">
        <v>1.0163354742027448</v>
      </c>
      <c r="D353" s="10">
        <v>0.67362396539051039</v>
      </c>
      <c r="E353" s="10">
        <v>1.0619118051820129</v>
      </c>
      <c r="F353" s="10">
        <v>7.7542755749831271E-2</v>
      </c>
      <c r="G353" s="10">
        <v>1.0784140198854248</v>
      </c>
      <c r="H353" s="10">
        <v>0.65339711435848524</v>
      </c>
      <c r="I353" s="10">
        <v>-0.56706367534956847</v>
      </c>
      <c r="J353" s="10">
        <v>1.1538664587855254</v>
      </c>
      <c r="K353" s="10">
        <v>0.77219621511593328</v>
      </c>
      <c r="L353" s="10">
        <v>4.2832888146956016E-2</v>
      </c>
      <c r="M353" s="10">
        <v>0.28428580053347996</v>
      </c>
      <c r="N353" s="10">
        <v>1.8806838381663537E-2</v>
      </c>
      <c r="O353" s="10">
        <v>0.33018699227614245</v>
      </c>
      <c r="P353" s="10">
        <v>-0.89178634662266076</v>
      </c>
    </row>
    <row r="354" spans="2:16" x14ac:dyDescent="0.35">
      <c r="B354" s="3" t="s">
        <v>224</v>
      </c>
      <c r="C354" s="14">
        <v>-0.80681056351868508</v>
      </c>
      <c r="D354" s="14">
        <v>-1.2172962046745621</v>
      </c>
      <c r="E354" s="14">
        <v>0.22238391930924176</v>
      </c>
      <c r="F354" s="14">
        <v>-0.4175991746147017</v>
      </c>
      <c r="G354" s="14">
        <v>-0.58155239118640323</v>
      </c>
      <c r="H354" s="14">
        <v>-0.77847227999697965</v>
      </c>
      <c r="I354" s="14">
        <v>-1.1633296560949136</v>
      </c>
      <c r="J354" s="14">
        <v>-3.854721795506532E-2</v>
      </c>
      <c r="K354" s="14">
        <v>-0.16969990575425825</v>
      </c>
      <c r="L354" s="14">
        <v>0.22514604033932728</v>
      </c>
      <c r="M354" s="14">
        <v>1.1602943806557369</v>
      </c>
      <c r="N354" s="14">
        <v>1.8806838381663537E-2</v>
      </c>
      <c r="O354" s="14">
        <v>0.51259909387377256</v>
      </c>
      <c r="P354" s="14">
        <v>-0.63472759064454309</v>
      </c>
    </row>
    <row r="355" spans="2:16" x14ac:dyDescent="0.35">
      <c r="B355" s="3" t="s">
        <v>225</v>
      </c>
      <c r="C355" s="10">
        <v>1.2659292249504617</v>
      </c>
      <c r="D355" s="10">
        <v>-0.80413034212498369</v>
      </c>
      <c r="E355" s="10">
        <v>0.23973253758030991</v>
      </c>
      <c r="F355" s="10">
        <v>1.1596383217581046</v>
      </c>
      <c r="G355" s="10">
        <v>1.0784140198854248</v>
      </c>
      <c r="H355" s="10">
        <v>-1.1426319154062139</v>
      </c>
      <c r="I355" s="10">
        <v>0.57837358341746614</v>
      </c>
      <c r="J355" s="10">
        <v>0.11246695336740209</v>
      </c>
      <c r="K355" s="10">
        <v>-0.78952472082429226</v>
      </c>
      <c r="L355" s="10">
        <v>0.85639917327759929</v>
      </c>
      <c r="M355" s="10">
        <v>0.8713558009586686</v>
      </c>
      <c r="N355" s="10">
        <v>1.3148684479389328E-2</v>
      </c>
      <c r="O355" s="10">
        <v>-1.2661225894681873</v>
      </c>
      <c r="P355" s="10">
        <v>0.55147387025226347</v>
      </c>
    </row>
    <row r="356" spans="2:16" x14ac:dyDescent="0.35">
      <c r="B356" s="3" t="s">
        <v>226</v>
      </c>
      <c r="C356" s="14">
        <v>0.69002655389719836</v>
      </c>
      <c r="D356" s="14">
        <v>0.72445520825358733</v>
      </c>
      <c r="E356" s="14">
        <v>1.0619118051820129</v>
      </c>
      <c r="F356" s="14">
        <v>0.82662229612960658</v>
      </c>
      <c r="G356" s="14">
        <v>1.0784140198854248</v>
      </c>
      <c r="H356" s="14">
        <v>0.48741585513465063</v>
      </c>
      <c r="I356" s="14">
        <v>0.75338112206126184</v>
      </c>
      <c r="J356" s="14">
        <v>0.30858595051764237</v>
      </c>
      <c r="K356" s="14">
        <v>1.301376986641517</v>
      </c>
      <c r="L356" s="14">
        <v>0.67658670168803559</v>
      </c>
      <c r="M356" s="14">
        <v>0.5740037613439849</v>
      </c>
      <c r="N356" s="14">
        <v>1.8806838381663537E-2</v>
      </c>
      <c r="O356" s="14">
        <v>-0.90489629423696927</v>
      </c>
      <c r="P356" s="14">
        <v>1.1846382170572634</v>
      </c>
    </row>
    <row r="357" spans="2:16" x14ac:dyDescent="0.35">
      <c r="B357" s="3" t="s">
        <v>227</v>
      </c>
      <c r="C357" s="10">
        <v>-1.0046476576546794</v>
      </c>
      <c r="D357" s="10">
        <v>-0.64220476198929388</v>
      </c>
      <c r="E357" s="10">
        <v>-0.89846881429477743</v>
      </c>
      <c r="F357" s="10">
        <v>-0.45125360229089945</v>
      </c>
      <c r="G357" s="10">
        <v>-0.68223907236946524</v>
      </c>
      <c r="H357" s="10">
        <v>0.28204877466335204</v>
      </c>
      <c r="I357" s="10">
        <v>-0.81331457880732205</v>
      </c>
      <c r="J357" s="10">
        <v>0.40087117783215398</v>
      </c>
      <c r="K357" s="10">
        <v>-0.12747764024493147</v>
      </c>
      <c r="L357" s="10">
        <v>-0.47484911583822487</v>
      </c>
      <c r="M357" s="10">
        <v>-0.17412561180189096</v>
      </c>
      <c r="N357" s="10">
        <v>0.40538659675633593</v>
      </c>
      <c r="O357" s="10">
        <v>-3.1039302955075815E-2</v>
      </c>
      <c r="P357" s="10">
        <v>-0.55750266073749832</v>
      </c>
    </row>
    <row r="358" spans="2:16" x14ac:dyDescent="0.35">
      <c r="B358" s="3" t="s">
        <v>228</v>
      </c>
      <c r="C358" s="14">
        <v>-0.23090789246542182</v>
      </c>
      <c r="D358" s="14">
        <v>2.0207768532218506E-2</v>
      </c>
      <c r="E358" s="14">
        <v>0.17229902794862986</v>
      </c>
      <c r="F358" s="14">
        <v>0.30678383504178258</v>
      </c>
      <c r="G358" s="14">
        <v>0.58547610357468205</v>
      </c>
      <c r="H358" s="14">
        <v>-0.44516782386296216</v>
      </c>
      <c r="I358" s="14">
        <v>-1.059565482265076</v>
      </c>
      <c r="J358" s="14">
        <v>-3.854721795506532E-2</v>
      </c>
      <c r="K358" s="14">
        <v>-1.0462941812392879</v>
      </c>
      <c r="L358" s="14">
        <v>0.31721941040119483</v>
      </c>
      <c r="M358" s="14">
        <v>-0.61336195413836014</v>
      </c>
      <c r="N358" s="14">
        <v>1.2197752611256099</v>
      </c>
      <c r="O358" s="14">
        <v>-0.22368850106407659</v>
      </c>
      <c r="P358" s="14">
        <v>-0.79207975326478053</v>
      </c>
    </row>
    <row r="359" spans="2:16" x14ac:dyDescent="0.35">
      <c r="B359" s="3" t="s">
        <v>229</v>
      </c>
      <c r="C359" s="10">
        <v>-0.23090789246542182</v>
      </c>
      <c r="D359" s="10">
        <v>-0.20397452045496189</v>
      </c>
      <c r="E359" s="10">
        <v>-0.50253511477913715</v>
      </c>
      <c r="F359" s="10">
        <v>-0.4175991746147017</v>
      </c>
      <c r="G359" s="10">
        <v>-0.58155239118640323</v>
      </c>
      <c r="H359" s="10">
        <v>-1.6457714386183465E-2</v>
      </c>
      <c r="I359" s="10">
        <v>-0.56706367534956847</v>
      </c>
      <c r="J359" s="10">
        <v>-3.854721795506532E-2</v>
      </c>
      <c r="K359" s="10">
        <v>-1.3180863840226527</v>
      </c>
      <c r="L359" s="10">
        <v>-0.51720190366023555</v>
      </c>
      <c r="M359" s="10">
        <v>0.15562721244366237</v>
      </c>
      <c r="N359" s="10">
        <v>-1.182161584362283</v>
      </c>
      <c r="O359" s="10">
        <v>-0.48859019724079444</v>
      </c>
      <c r="P359" s="10">
        <v>-0.23160007615301997</v>
      </c>
    </row>
    <row r="360" spans="2:16" x14ac:dyDescent="0.35">
      <c r="B360" s="3" t="s">
        <v>230</v>
      </c>
      <c r="C360" s="14">
        <v>0.69002655389719836</v>
      </c>
      <c r="D360" s="14">
        <v>1.3284195185864136</v>
      </c>
      <c r="E360" s="14">
        <v>1.0619118051820129</v>
      </c>
      <c r="F360" s="14">
        <v>1.1596383217581046</v>
      </c>
      <c r="G360" s="14">
        <v>1.0784140198854248</v>
      </c>
      <c r="H360" s="14">
        <v>0.97714035042813152</v>
      </c>
      <c r="I360" s="14">
        <v>0.99963202551901542</v>
      </c>
      <c r="J360" s="14">
        <v>0.8067332903128176</v>
      </c>
      <c r="K360" s="14">
        <v>1.301376986641517</v>
      </c>
      <c r="L360" s="14">
        <v>0.34738342919563453</v>
      </c>
      <c r="M360" s="14">
        <v>1.152660301851558</v>
      </c>
      <c r="N360" s="14">
        <v>1.8806838381663537E-2</v>
      </c>
      <c r="O360" s="14">
        <v>0.65016849021781686</v>
      </c>
      <c r="P360" s="14">
        <v>0.55147387025226347</v>
      </c>
    </row>
    <row r="361" spans="2:16" x14ac:dyDescent="0.35">
      <c r="B361" s="3" t="s">
        <v>231</v>
      </c>
      <c r="C361" s="10">
        <v>0.46611670316600612</v>
      </c>
      <c r="D361" s="10">
        <v>1.1940756765498972</v>
      </c>
      <c r="E361" s="10">
        <v>0.41650223461862046</v>
      </c>
      <c r="F361" s="10">
        <v>0.30678383504178258</v>
      </c>
      <c r="G361" s="10">
        <v>1.2072206307401606E-2</v>
      </c>
      <c r="H361" s="10">
        <v>0.93842035499828635</v>
      </c>
      <c r="I361" s="10">
        <v>0.75338112206126184</v>
      </c>
      <c r="J361" s="10">
        <v>0.74800434630486168</v>
      </c>
      <c r="K361" s="10">
        <v>0.10271140535632967</v>
      </c>
      <c r="L361" s="10">
        <v>0.26160844224950985</v>
      </c>
      <c r="M361" s="10">
        <v>0.59486355478013153</v>
      </c>
      <c r="N361" s="10">
        <v>0.44095759047399108</v>
      </c>
      <c r="O361" s="10">
        <v>1.42770088244521</v>
      </c>
      <c r="P361" s="10">
        <v>0.55147387025226347</v>
      </c>
    </row>
    <row r="362" spans="2:16" x14ac:dyDescent="0.35">
      <c r="B362" s="3" t="s">
        <v>232</v>
      </c>
      <c r="C362" s="14">
        <v>0.44043280314948152</v>
      </c>
      <c r="D362" s="14">
        <v>1.5487933189107896</v>
      </c>
      <c r="E362" s="14">
        <v>0.31195356690097309</v>
      </c>
      <c r="F362" s="14">
        <v>0.76827133773011802</v>
      </c>
      <c r="G362" s="14">
        <v>1.0784140198854248</v>
      </c>
      <c r="H362" s="14">
        <v>0.49261097286152461</v>
      </c>
      <c r="I362" s="14">
        <v>0.50713021860350815</v>
      </c>
      <c r="J362" s="14">
        <v>0.8067332903128176</v>
      </c>
      <c r="K362" s="14">
        <v>0.72253622042636356</v>
      </c>
      <c r="L362" s="14">
        <v>0.78072171553539493</v>
      </c>
      <c r="M362" s="14">
        <v>-0.17334623068845439</v>
      </c>
      <c r="N362" s="14">
        <v>0.40538659675633593</v>
      </c>
      <c r="O362" s="14">
        <v>0.69141328750736075</v>
      </c>
      <c r="P362" s="14">
        <v>0.80469178514350292</v>
      </c>
    </row>
    <row r="363" spans="2:16" x14ac:dyDescent="0.35">
      <c r="B363" s="3" t="s">
        <v>233</v>
      </c>
      <c r="C363" s="10">
        <v>-0.10978596788725714</v>
      </c>
      <c r="D363" s="10">
        <v>-0.66978650008846707</v>
      </c>
      <c r="E363" s="10">
        <v>5.3304808192523978E-2</v>
      </c>
      <c r="F363" s="10">
        <v>-0.4175991746147017</v>
      </c>
      <c r="G363" s="10">
        <v>1.0784140198854248</v>
      </c>
      <c r="H363" s="10">
        <v>-7.4379521594087145E-2</v>
      </c>
      <c r="I363" s="10">
        <v>0.33212267995971245</v>
      </c>
      <c r="J363" s="10">
        <v>-0.73281355490048083</v>
      </c>
      <c r="K363" s="10">
        <v>-1.0265323872785732</v>
      </c>
      <c r="L363" s="10">
        <v>0.34317628590354232</v>
      </c>
      <c r="M363" s="10">
        <v>1.4500123414662416</v>
      </c>
      <c r="N363" s="10">
        <v>0.40538659675633593</v>
      </c>
      <c r="O363" s="10">
        <v>0.65016849021781686</v>
      </c>
      <c r="P363" s="10">
        <v>-1.4979287697630195</v>
      </c>
    </row>
    <row r="364" spans="2:16" x14ac:dyDescent="0.35">
      <c r="B364" s="3" t="s">
        <v>234</v>
      </c>
      <c r="C364" s="14">
        <v>0.69002655389719836</v>
      </c>
      <c r="D364" s="14">
        <v>0.54065947969160533</v>
      </c>
      <c r="E364" s="14">
        <v>-0.25833190810914664</v>
      </c>
      <c r="F364" s="14">
        <v>-5.9886618262912861E-2</v>
      </c>
      <c r="G364" s="14">
        <v>-0.58155239118640323</v>
      </c>
      <c r="H364" s="14">
        <v>0.35816370135398778</v>
      </c>
      <c r="I364" s="14">
        <v>-0.81331457880732205</v>
      </c>
      <c r="J364" s="14">
        <v>0.8067332903128176</v>
      </c>
      <c r="K364" s="14">
        <v>0.70875169471244093</v>
      </c>
      <c r="L364" s="14">
        <v>-0.35574945897190646</v>
      </c>
      <c r="M364" s="14">
        <v>0.88458151559063647</v>
      </c>
      <c r="N364" s="14">
        <v>0.79762450903328252</v>
      </c>
      <c r="O364" s="14">
        <v>0.65016849021781686</v>
      </c>
      <c r="P364" s="14">
        <v>0.17152743833850309</v>
      </c>
    </row>
    <row r="365" spans="2:16" x14ac:dyDescent="0.35">
      <c r="B365" s="3" t="s">
        <v>235</v>
      </c>
      <c r="C365" s="10">
        <v>-0.48050164321313871</v>
      </c>
      <c r="D365" s="10">
        <v>1.6399279869414002E-2</v>
      </c>
      <c r="E365" s="10">
        <v>1.0619118051820129</v>
      </c>
      <c r="F365" s="10">
        <v>7.7542755749831271E-2</v>
      </c>
      <c r="G365" s="10">
        <v>-0.58155239118640323</v>
      </c>
      <c r="H365" s="10">
        <v>0.17723382374560542</v>
      </c>
      <c r="I365" s="10">
        <v>8.5871776501958805E-2</v>
      </c>
      <c r="J365" s="10">
        <v>-3.854721795506532E-2</v>
      </c>
      <c r="K365" s="10">
        <v>0.12991092849728747</v>
      </c>
      <c r="L365" s="10">
        <v>-0.15954107506267948</v>
      </c>
      <c r="M365" s="10">
        <v>-0.28114502534212532</v>
      </c>
      <c r="N365" s="10">
        <v>1.8806838381663537E-2</v>
      </c>
      <c r="O365" s="10">
        <v>-0.44734539995125056</v>
      </c>
      <c r="P365" s="10">
        <v>-0.23160007615301997</v>
      </c>
    </row>
    <row r="366" spans="2:16" x14ac:dyDescent="0.35">
      <c r="B366" s="3" t="s">
        <v>236</v>
      </c>
      <c r="C366" s="14">
        <v>-0.63393198232879788</v>
      </c>
      <c r="D366" s="14">
        <v>1.5487933189107896</v>
      </c>
      <c r="E366" s="14">
        <v>1.0619118051820129</v>
      </c>
      <c r="F366" s="14">
        <v>0.80192576540631566</v>
      </c>
      <c r="G366" s="14">
        <v>1.0784140198854248</v>
      </c>
      <c r="H366" s="14">
        <v>0.95804224874741462</v>
      </c>
      <c r="I366" s="14">
        <v>0.57837358341746614</v>
      </c>
      <c r="J366" s="14">
        <v>-0.73281355490048083</v>
      </c>
      <c r="K366" s="14">
        <v>1.0439884178992982</v>
      </c>
      <c r="L366" s="14">
        <v>1.2574822009992692</v>
      </c>
      <c r="M366" s="14">
        <v>1.2813188899413759</v>
      </c>
      <c r="N366" s="14">
        <v>1.2197752611256099</v>
      </c>
      <c r="O366" s="14">
        <v>-1.6273488846994058</v>
      </c>
      <c r="P366" s="14">
        <v>1.1846382170572634</v>
      </c>
    </row>
    <row r="367" spans="2:16" x14ac:dyDescent="0.35">
      <c r="B367" s="3" t="s">
        <v>237</v>
      </c>
      <c r="C367" s="10">
        <v>-0.55721681277096824</v>
      </c>
      <c r="D367" s="10">
        <v>-2.3403328698291639</v>
      </c>
      <c r="E367" s="10">
        <v>-0.50253511477913715</v>
      </c>
      <c r="F367" s="10">
        <v>-3.076932236995781</v>
      </c>
      <c r="G367" s="10">
        <v>-1.0744903074971459</v>
      </c>
      <c r="H367" s="10">
        <v>-1.8363581616105691E-2</v>
      </c>
      <c r="I367" s="10">
        <v>-0.56706367534956847</v>
      </c>
      <c r="J367" s="10">
        <v>-1.2309608946956558</v>
      </c>
      <c r="K367" s="10">
        <v>-0.49053299489996954</v>
      </c>
      <c r="L367" s="10">
        <v>-1.585363414843179</v>
      </c>
      <c r="M367" s="10">
        <v>-0.61336195413836014</v>
      </c>
      <c r="N367" s="10">
        <v>1.8806838381663537E-2</v>
      </c>
      <c r="O367" s="10">
        <v>-1.2661225894681873</v>
      </c>
      <c r="P367" s="10">
        <v>-0.23160007615301997</v>
      </c>
    </row>
    <row r="368" spans="2:16" x14ac:dyDescent="0.35">
      <c r="B368" s="3" t="s">
        <v>238</v>
      </c>
      <c r="C368" s="14">
        <v>-1.3570293345554238</v>
      </c>
      <c r="D368" s="14">
        <v>-0.77906596314023024</v>
      </c>
      <c r="E368" s="14">
        <v>0.22238391930924176</v>
      </c>
      <c r="F368" s="14">
        <v>-0.77531173096649053</v>
      </c>
      <c r="G368" s="14">
        <v>-0.58155239118640323</v>
      </c>
      <c r="H368" s="14">
        <v>-0.278827413331173</v>
      </c>
      <c r="I368" s="14">
        <v>-8.9135762141836827E-2</v>
      </c>
      <c r="J368" s="14">
        <v>-0.47796561374228463</v>
      </c>
      <c r="K368" s="14">
        <v>-1.01909465809833</v>
      </c>
      <c r="L368" s="14">
        <v>-0.28637038434544509</v>
      </c>
      <c r="M368" s="14">
        <v>-0.48470336604854253</v>
      </c>
      <c r="N368" s="14">
        <v>-0.36777291999300882</v>
      </c>
      <c r="O368" s="14">
        <v>0.69141328750736075</v>
      </c>
      <c r="P368" s="14">
        <v>-1.1450042615139</v>
      </c>
    </row>
    <row r="369" spans="2:16" x14ac:dyDescent="0.35">
      <c r="B369" s="3" t="s">
        <v>239</v>
      </c>
      <c r="C369" s="10">
        <v>1.2659292249504617</v>
      </c>
      <c r="D369" s="10">
        <v>1.0283416077514029</v>
      </c>
      <c r="E369" s="10">
        <v>1.0619118051820129</v>
      </c>
      <c r="F369" s="10">
        <v>0.80192576540631566</v>
      </c>
      <c r="G369" s="10">
        <v>1.0784140198854248</v>
      </c>
      <c r="H369" s="10">
        <v>1.2089553037226592</v>
      </c>
      <c r="I369" s="10">
        <v>0.75338112206126184</v>
      </c>
      <c r="J369" s="10">
        <v>-3.854721795506532E-2</v>
      </c>
      <c r="K369" s="10">
        <v>1.301376986641517</v>
      </c>
      <c r="L369" s="10">
        <v>0.46227594276986073</v>
      </c>
      <c r="M369" s="10">
        <v>0.28428580053347996</v>
      </c>
      <c r="N369" s="10">
        <v>1.8806838381663537E-2</v>
      </c>
      <c r="O369" s="10">
        <v>0.69141328750736075</v>
      </c>
      <c r="P369" s="10">
        <v>0.83171370880814377</v>
      </c>
    </row>
    <row r="370" spans="2:16" x14ac:dyDescent="0.35">
      <c r="B370" s="3" t="s">
        <v>240</v>
      </c>
      <c r="C370" s="14">
        <v>0.49218945976120421</v>
      </c>
      <c r="D370" s="14">
        <v>0.97508123256313273</v>
      </c>
      <c r="E370" s="14">
        <v>0.22238391930924176</v>
      </c>
      <c r="F370" s="14">
        <v>0.43525531210162011</v>
      </c>
      <c r="G370" s="14">
        <v>-8.8614474875660376E-2</v>
      </c>
      <c r="H370" s="14">
        <v>0.74309885776295359</v>
      </c>
      <c r="I370" s="14">
        <v>0.75338112206126184</v>
      </c>
      <c r="J370" s="14">
        <v>0.40087117783215398</v>
      </c>
      <c r="K370" s="14">
        <v>0.74499669197497542</v>
      </c>
      <c r="L370" s="14">
        <v>-0.72587424998561401</v>
      </c>
      <c r="M370" s="14">
        <v>1.0107759991297727</v>
      </c>
      <c r="N370" s="14">
        <v>0.79762450903328252</v>
      </c>
      <c r="O370" s="14">
        <v>1.011394785449035</v>
      </c>
      <c r="P370" s="14">
        <v>0.90439837850138294</v>
      </c>
    </row>
    <row r="371" spans="2:16" x14ac:dyDescent="0.35">
      <c r="B371" s="3" t="s">
        <v>241</v>
      </c>
      <c r="C371" s="10">
        <v>-0.23090789246542182</v>
      </c>
      <c r="D371" s="10">
        <v>-0.42434832077933771</v>
      </c>
      <c r="E371" s="10">
        <v>-0.50253511477913715</v>
      </c>
      <c r="F371" s="10">
        <v>0.66449639139357142</v>
      </c>
      <c r="G371" s="10">
        <v>-0.58155239118640323</v>
      </c>
      <c r="H371" s="10">
        <v>-0.55129715475980545</v>
      </c>
      <c r="I371" s="10">
        <v>-0.56706367534956847</v>
      </c>
      <c r="J371" s="10">
        <v>-0.73281355490048083</v>
      </c>
      <c r="K371" s="10">
        <v>-0.16908079742703508</v>
      </c>
      <c r="L371" s="10">
        <v>0.94217416022372402</v>
      </c>
      <c r="M371" s="10">
        <v>-0.63253702413726198</v>
      </c>
      <c r="N371" s="10">
        <v>1.8806838381663537E-2</v>
      </c>
      <c r="O371" s="10">
        <v>-1.6273488846994058</v>
      </c>
      <c r="P371" s="10">
        <v>-0.51183991470890022</v>
      </c>
    </row>
    <row r="372" spans="2:16" x14ac:dyDescent="0.35">
      <c r="B372" s="3" t="s">
        <v>242</v>
      </c>
      <c r="C372" s="14">
        <v>1.2659292249504617</v>
      </c>
      <c r="D372" s="14">
        <v>0.42818578608138103</v>
      </c>
      <c r="E372" s="14">
        <v>1.0619118051820129</v>
      </c>
      <c r="F372" s="14">
        <v>1.1596383217581046</v>
      </c>
      <c r="G372" s="14">
        <v>-8.1484939191227013E-3</v>
      </c>
      <c r="H372" s="14">
        <v>1.0370862150914544</v>
      </c>
      <c r="I372" s="14">
        <v>0.57837358341746614</v>
      </c>
      <c r="J372" s="14">
        <v>0.8067332903128176</v>
      </c>
      <c r="K372" s="14">
        <v>1.301376986641517</v>
      </c>
      <c r="L372" s="14">
        <v>0.62176995144987335</v>
      </c>
      <c r="M372" s="14">
        <v>0.59486355478013153</v>
      </c>
      <c r="N372" s="14">
        <v>1.2197752611256099</v>
      </c>
      <c r="O372" s="14">
        <v>0.65016849021781686</v>
      </c>
      <c r="P372" s="14">
        <v>1.1846382170572634</v>
      </c>
    </row>
    <row r="373" spans="2:16" x14ac:dyDescent="0.35">
      <c r="B373" s="3" t="s">
        <v>243</v>
      </c>
      <c r="C373" s="10">
        <v>-0.23090789246542182</v>
      </c>
      <c r="D373" s="10">
        <v>-0.20397452045496189</v>
      </c>
      <c r="E373" s="10">
        <v>-8.9252796992428829E-2</v>
      </c>
      <c r="F373" s="10">
        <v>-0.4175991746147017</v>
      </c>
      <c r="G373" s="10">
        <v>0.58547610357468205</v>
      </c>
      <c r="H373" s="10">
        <v>0.41442388828752497</v>
      </c>
      <c r="I373" s="10">
        <v>-0.56706367534956847</v>
      </c>
      <c r="J373" s="10">
        <v>-3.854721795506532E-2</v>
      </c>
      <c r="K373" s="10">
        <v>0.12991092849728747</v>
      </c>
      <c r="L373" s="10">
        <v>-0.35574945897190646</v>
      </c>
      <c r="M373" s="10">
        <v>-0.15248643725230773</v>
      </c>
      <c r="N373" s="10">
        <v>-0.36777291999300882</v>
      </c>
      <c r="O373" s="10">
        <v>-0.44734539995125056</v>
      </c>
      <c r="P373" s="10">
        <v>-0.23160007615301997</v>
      </c>
    </row>
    <row r="374" spans="2:16" x14ac:dyDescent="0.35">
      <c r="B374" s="3" t="s">
        <v>244</v>
      </c>
      <c r="C374" s="14">
        <v>1.2659292249504617</v>
      </c>
      <c r="D374" s="14">
        <v>1.2487154080757787</v>
      </c>
      <c r="E374" s="14">
        <v>0.75027508888034233</v>
      </c>
      <c r="F374" s="14">
        <v>1.1596383217581046</v>
      </c>
      <c r="G374" s="14">
        <v>0.48478942239162015</v>
      </c>
      <c r="H374" s="14">
        <v>0.63190184930788562</v>
      </c>
      <c r="I374" s="14">
        <v>0.10044567020973455</v>
      </c>
      <c r="J374" s="14">
        <v>1.1538664587855254</v>
      </c>
      <c r="K374" s="14">
        <v>1.301376986641517</v>
      </c>
      <c r="L374" s="14">
        <v>0.74175863302240486</v>
      </c>
      <c r="M374" s="14">
        <v>-2.1541866948722781</v>
      </c>
      <c r="N374" s="14">
        <v>1.2197752611256099</v>
      </c>
      <c r="O374" s="14">
        <v>1.011394785449035</v>
      </c>
      <c r="P374" s="14">
        <v>1.1846382170572634</v>
      </c>
    </row>
    <row r="375" spans="2:16" x14ac:dyDescent="0.35">
      <c r="B375" s="3" t="s">
        <v>245</v>
      </c>
      <c r="C375" s="10">
        <v>9.5401027840124608E-2</v>
      </c>
      <c r="D375" s="10">
        <v>1.6399279869414002E-2</v>
      </c>
      <c r="E375" s="10">
        <v>1.0619118051820129</v>
      </c>
      <c r="F375" s="10">
        <v>-0.75061520024319961</v>
      </c>
      <c r="G375" s="10">
        <v>1.0784140198854248</v>
      </c>
      <c r="H375" s="10">
        <v>0.49390132181904545</v>
      </c>
      <c r="I375" s="10">
        <v>0.99963202551901542</v>
      </c>
      <c r="J375" s="10">
        <v>0.8067332903128176</v>
      </c>
      <c r="K375" s="10">
        <v>-0.44087300021039982</v>
      </c>
      <c r="L375" s="10">
        <v>0.14696790199431536</v>
      </c>
      <c r="M375" s="10">
        <v>1.6207014272558301E-2</v>
      </c>
      <c r="N375" s="10">
        <v>1.8806838381663537E-2</v>
      </c>
      <c r="O375" s="10">
        <v>-0.48859019724079444</v>
      </c>
      <c r="P375" s="10">
        <v>0.90439837850138294</v>
      </c>
    </row>
    <row r="376" spans="2:16" x14ac:dyDescent="0.35">
      <c r="B376" s="3" t="s">
        <v>246</v>
      </c>
      <c r="C376" s="14">
        <v>-0.48050164321313871</v>
      </c>
      <c r="D376" s="14">
        <v>1.0283416077514029</v>
      </c>
      <c r="E376" s="14">
        <v>0.48393574425030045</v>
      </c>
      <c r="F376" s="14">
        <v>0.273129407365585</v>
      </c>
      <c r="G376" s="14">
        <v>-1.1751769886802081</v>
      </c>
      <c r="H376" s="14">
        <v>0.57994565089184569</v>
      </c>
      <c r="I376" s="14">
        <v>0.99963202551901542</v>
      </c>
      <c r="J376" s="14">
        <v>0.8067332903128176</v>
      </c>
      <c r="K376" s="14">
        <v>1.0439884178992982</v>
      </c>
      <c r="L376" s="14">
        <v>0.34317628590354232</v>
      </c>
      <c r="M376" s="14">
        <v>-2.0471672813320438</v>
      </c>
      <c r="N376" s="14">
        <v>0.40538659675633593</v>
      </c>
      <c r="O376" s="14">
        <v>1.1077193845035356</v>
      </c>
      <c r="P376" s="14">
        <v>0.90439837850138294</v>
      </c>
    </row>
    <row r="377" spans="2:16" x14ac:dyDescent="0.35">
      <c r="B377" s="3" t="s">
        <v>247</v>
      </c>
      <c r="C377" s="10">
        <v>0.2870024640338224</v>
      </c>
      <c r="D377" s="10">
        <v>-0.42434832077933771</v>
      </c>
      <c r="E377" s="10">
        <v>0.5561567735709636</v>
      </c>
      <c r="F377" s="10">
        <v>0.46890973977781769</v>
      </c>
      <c r="G377" s="10">
        <v>1.0784140198854248</v>
      </c>
      <c r="H377" s="10">
        <v>-3.1025255322826615</v>
      </c>
      <c r="I377" s="10">
        <v>-0.56706367534956847</v>
      </c>
      <c r="J377" s="10">
        <v>-2.4233745714362467</v>
      </c>
      <c r="K377" s="10">
        <v>0.77219621511593328</v>
      </c>
      <c r="L377" s="10">
        <v>-1.2692379360845618</v>
      </c>
      <c r="M377" s="10">
        <v>0.5740037613439849</v>
      </c>
      <c r="N377" s="10">
        <v>1.8806838381663537E-2</v>
      </c>
      <c r="O377" s="10">
        <v>-1.6824286864643623</v>
      </c>
      <c r="P377" s="10">
        <v>-3.0640766625735862</v>
      </c>
    </row>
    <row r="378" spans="2:16" x14ac:dyDescent="0.35">
      <c r="B378" s="3" t="s">
        <v>248</v>
      </c>
      <c r="C378" s="14">
        <v>1.2659292249504617</v>
      </c>
      <c r="D378" s="14">
        <v>1.5487933189107896</v>
      </c>
      <c r="E378" s="14">
        <v>0.81770859851202227</v>
      </c>
      <c r="F378" s="14">
        <v>1.1596383217581046</v>
      </c>
      <c r="G378" s="14">
        <v>1.0784140198854248</v>
      </c>
      <c r="H378" s="14">
        <v>0.73287340256082212</v>
      </c>
      <c r="I378" s="14">
        <v>0.99963202551901542</v>
      </c>
      <c r="J378" s="14">
        <v>0.30858595051764237</v>
      </c>
      <c r="K378" s="14">
        <v>1.301376986641517</v>
      </c>
      <c r="L378" s="14">
        <v>1.494612103429803</v>
      </c>
      <c r="M378" s="14">
        <v>9.1106766889157809E-2</v>
      </c>
      <c r="N378" s="14">
        <v>-2.3831300071062294</v>
      </c>
      <c r="O378" s="14">
        <v>1.3313762833907095</v>
      </c>
      <c r="P378" s="14">
        <v>1.1846382170572634</v>
      </c>
    </row>
    <row r="379" spans="2:16" x14ac:dyDescent="0.35">
      <c r="B379" s="3" t="s">
        <v>249</v>
      </c>
      <c r="C379" s="10">
        <v>1.2659292249504617</v>
      </c>
      <c r="D379" s="10">
        <v>0.53295427557676955</v>
      </c>
      <c r="E379" s="10">
        <v>1.0619118051820129</v>
      </c>
      <c r="F379" s="10">
        <v>1.1596383217581046</v>
      </c>
      <c r="G379" s="10">
        <v>1.0784140198854248</v>
      </c>
      <c r="H379" s="10">
        <v>1.3230635830629385</v>
      </c>
      <c r="I379" s="10">
        <v>0.33212267995971245</v>
      </c>
      <c r="J379" s="10">
        <v>1.1538664587855254</v>
      </c>
      <c r="K379" s="10">
        <v>1.301376986641517</v>
      </c>
      <c r="L379" s="10">
        <v>1.494612103429803</v>
      </c>
      <c r="M379" s="10">
        <v>0.5740037613439849</v>
      </c>
      <c r="N379" s="10">
        <v>1.2197752611256099</v>
      </c>
      <c r="O379" s="10">
        <v>1.3313762833907095</v>
      </c>
      <c r="P379" s="10">
        <v>0.90439837850138294</v>
      </c>
    </row>
    <row r="380" spans="2:16" x14ac:dyDescent="0.35">
      <c r="B380" s="3" t="s">
        <v>250</v>
      </c>
      <c r="C380" s="14">
        <v>-0.23090789246542182</v>
      </c>
      <c r="D380" s="14">
        <v>-0.80793883078778828</v>
      </c>
      <c r="E380" s="14">
        <v>-8.9252796992428829E-2</v>
      </c>
      <c r="F380" s="14">
        <v>-0.4175991746147017</v>
      </c>
      <c r="G380" s="14">
        <v>-0.58155239118640323</v>
      </c>
      <c r="H380" s="14">
        <v>2.6020111709124799E-4</v>
      </c>
      <c r="I380" s="14">
        <v>-0.98832211745111775</v>
      </c>
      <c r="J380" s="14">
        <v>-3.854721795506532E-2</v>
      </c>
      <c r="K380" s="14">
        <v>-0.42646936616925402</v>
      </c>
      <c r="L380" s="14">
        <v>6.1192915048190688E-2</v>
      </c>
      <c r="M380" s="14">
        <v>-0.5708629861526302</v>
      </c>
      <c r="N380" s="14">
        <v>1.8806838381663537E-2</v>
      </c>
      <c r="O380" s="14">
        <v>0.19261759593209821</v>
      </c>
      <c r="P380" s="14">
        <v>-0.23160007615301997</v>
      </c>
    </row>
    <row r="381" spans="2:16" x14ac:dyDescent="0.35">
      <c r="B381" s="3" t="s">
        <v>251</v>
      </c>
      <c r="C381" s="10">
        <v>-1.4781512591335884</v>
      </c>
      <c r="D381" s="10">
        <v>0.28370760760483565</v>
      </c>
      <c r="E381" s="10">
        <v>3.2199168319120841E-3</v>
      </c>
      <c r="F381" s="10">
        <v>-0.8336626893659792</v>
      </c>
      <c r="G381" s="10">
        <v>0.58547610357468205</v>
      </c>
      <c r="H381" s="10">
        <v>-1.5276987539099669</v>
      </c>
      <c r="I381" s="10">
        <v>0.75338112206126184</v>
      </c>
      <c r="J381" s="10">
        <v>-2.4233745714362467</v>
      </c>
      <c r="K381" s="10">
        <v>-1.6170781099469753</v>
      </c>
      <c r="L381" s="10">
        <v>-1.4292591114721866</v>
      </c>
      <c r="M381" s="10">
        <v>0.4261701032552655</v>
      </c>
      <c r="N381" s="10">
        <v>1.2197752611256099</v>
      </c>
      <c r="O381" s="10">
        <v>-0.94614109152651305</v>
      </c>
      <c r="P381" s="10">
        <v>0.14834635576074043</v>
      </c>
    </row>
    <row r="382" spans="2:16" x14ac:dyDescent="0.35">
      <c r="B382" s="3" t="s">
        <v>252</v>
      </c>
      <c r="C382" s="14">
        <v>0.44043280314948152</v>
      </c>
      <c r="D382" s="14">
        <v>1.1954550328875087</v>
      </c>
      <c r="E382" s="14">
        <v>-1.1600206392358363</v>
      </c>
      <c r="F382" s="14">
        <v>1.1596383217581046</v>
      </c>
      <c r="G382" s="14">
        <v>-0.58155239118640323</v>
      </c>
      <c r="H382" s="14">
        <v>-0.33508961770137485</v>
      </c>
      <c r="I382" s="14">
        <v>-0.81331457880732205</v>
      </c>
      <c r="J382" s="14">
        <v>0.8067332903128176</v>
      </c>
      <c r="K382" s="14">
        <v>0.15175229171867624</v>
      </c>
      <c r="L382" s="14">
        <v>-1.1404501907934801</v>
      </c>
      <c r="M382" s="14">
        <v>-0.88907481920346054</v>
      </c>
      <c r="N382" s="14">
        <v>1.8806838381663537E-2</v>
      </c>
      <c r="O382" s="14">
        <v>-0.12736390200957617</v>
      </c>
      <c r="P382" s="14">
        <v>-0.63472759064454309</v>
      </c>
    </row>
    <row r="383" spans="2:16" x14ac:dyDescent="0.35">
      <c r="B383" s="3" t="s">
        <v>253</v>
      </c>
      <c r="C383" s="10">
        <v>-0.37810257363878447</v>
      </c>
      <c r="D383" s="10">
        <v>-0.8298972060033073</v>
      </c>
      <c r="E383" s="10">
        <v>-1.671048335224647</v>
      </c>
      <c r="F383" s="10">
        <v>-0.75061520024319961</v>
      </c>
      <c r="G383" s="10">
        <v>0.58547610357468205</v>
      </c>
      <c r="H383" s="10">
        <v>-1.4371219848226376E-2</v>
      </c>
      <c r="I383" s="10">
        <v>-0.32081277189181479</v>
      </c>
      <c r="J383" s="10">
        <v>-0.38568038642777303</v>
      </c>
      <c r="K383" s="10">
        <v>0.40914086046089515</v>
      </c>
      <c r="L383" s="10">
        <v>0.54555024911317784</v>
      </c>
      <c r="M383" s="10">
        <v>-1.050134191924148</v>
      </c>
      <c r="N383" s="10">
        <v>0.40538659675633593</v>
      </c>
      <c r="O383" s="10">
        <v>0.74649308927231717</v>
      </c>
      <c r="P383" s="10">
        <v>0.50127086400985987</v>
      </c>
    </row>
    <row r="384" spans="2:16" x14ac:dyDescent="0.35">
      <c r="B384" s="3" t="s">
        <v>254</v>
      </c>
      <c r="C384" s="14">
        <v>-0.55721681277096824</v>
      </c>
      <c r="D384" s="14">
        <v>-0.1507141452666918</v>
      </c>
      <c r="E384" s="14">
        <v>-0.19089839847746659</v>
      </c>
      <c r="F384" s="14">
        <v>-1.3041080890072212</v>
      </c>
      <c r="G384" s="14">
        <v>-0.58155239118640323</v>
      </c>
      <c r="H384" s="14">
        <v>-0.67381522664524884</v>
      </c>
      <c r="I384" s="14">
        <v>-0.56706367534956847</v>
      </c>
      <c r="J384" s="14">
        <v>-1.2309608946956558</v>
      </c>
      <c r="K384" s="14">
        <v>-1.3405468555712647</v>
      </c>
      <c r="L384" s="14">
        <v>-1.2658482307755414</v>
      </c>
      <c r="M384" s="14">
        <v>-0.28114502534212532</v>
      </c>
      <c r="N384" s="14">
        <v>1.2197752611256099</v>
      </c>
      <c r="O384" s="14">
        <v>-0.94614109152651305</v>
      </c>
      <c r="P384" s="14">
        <v>-0.79207975326478053</v>
      </c>
    </row>
    <row r="385" spans="2:16" x14ac:dyDescent="0.35">
      <c r="B385" s="3" t="s">
        <v>255</v>
      </c>
      <c r="C385" s="10">
        <v>0.31931087857131685</v>
      </c>
      <c r="D385" s="10">
        <v>0.36973756589269502</v>
      </c>
      <c r="E385" s="10">
        <v>-8.9252796992428829E-2</v>
      </c>
      <c r="F385" s="10">
        <v>0.66449639139357142</v>
      </c>
      <c r="G385" s="10">
        <v>0.50501012261814437</v>
      </c>
      <c r="H385" s="10">
        <v>-2.2192128584414217</v>
      </c>
      <c r="I385" s="10">
        <v>0.75338112206126184</v>
      </c>
      <c r="J385" s="10">
        <v>0.4596001218401099</v>
      </c>
      <c r="K385" s="10">
        <v>0.15237140004589944</v>
      </c>
      <c r="L385" s="10">
        <v>-0.20416548930423126</v>
      </c>
      <c r="M385" s="10">
        <v>-0.85980156584969858</v>
      </c>
      <c r="N385" s="10">
        <v>0.44095759047399108</v>
      </c>
      <c r="O385" s="10">
        <v>0.33018699227614245</v>
      </c>
      <c r="P385" s="10">
        <v>-0.23160007615301997</v>
      </c>
    </row>
    <row r="386" spans="2:16" x14ac:dyDescent="0.35">
      <c r="B386" s="3" t="s">
        <v>256</v>
      </c>
      <c r="C386" s="14">
        <v>-1.4014360895757589</v>
      </c>
      <c r="D386" s="14">
        <v>1.6399279869414002E-2</v>
      </c>
      <c r="E386" s="14">
        <v>-0.50253511477913715</v>
      </c>
      <c r="F386" s="14">
        <v>-1.9701401402642169</v>
      </c>
      <c r="G386" s="14">
        <v>-1.1549562884536837</v>
      </c>
      <c r="H386" s="14">
        <v>-2.0394989420480023</v>
      </c>
      <c r="I386" s="14">
        <v>-1.059565482265076</v>
      </c>
      <c r="J386" s="14">
        <v>-0.88382772622294825</v>
      </c>
      <c r="K386" s="14">
        <v>-2.2599825048928444</v>
      </c>
      <c r="L386" s="14">
        <v>-1.1144933152911325</v>
      </c>
      <c r="M386" s="14">
        <v>-0.46306419149895928</v>
      </c>
      <c r="N386" s="14">
        <v>1.8806838381663537E-2</v>
      </c>
      <c r="O386" s="14">
        <v>0.65016849021781686</v>
      </c>
      <c r="P386" s="14">
        <v>-1.0146740225583035</v>
      </c>
    </row>
    <row r="387" spans="2:16" x14ac:dyDescent="0.35">
      <c r="B387" s="3" t="s">
        <v>257</v>
      </c>
      <c r="C387" s="10">
        <v>1.0163354742027448</v>
      </c>
      <c r="D387" s="10">
        <v>-0.80413034212498369</v>
      </c>
      <c r="E387" s="10">
        <v>0.31195356690097309</v>
      </c>
      <c r="F387" s="10">
        <v>1.1596383217581046</v>
      </c>
      <c r="G387" s="10">
        <v>0.58547610357468205</v>
      </c>
      <c r="H387" s="10">
        <v>1.408850464113556</v>
      </c>
      <c r="I387" s="10">
        <v>-0.56706367534956847</v>
      </c>
      <c r="J387" s="10">
        <v>1.1538664587855254</v>
      </c>
      <c r="K387" s="10">
        <v>1.0295847838581522</v>
      </c>
      <c r="L387" s="10">
        <v>0.38409780442484881</v>
      </c>
      <c r="M387" s="10">
        <v>-1.1303444566613017</v>
      </c>
      <c r="N387" s="10">
        <v>-1.182161584362283</v>
      </c>
      <c r="O387" s="10">
        <v>-0.48859019724079444</v>
      </c>
      <c r="P387" s="10">
        <v>-0.23160007615301997</v>
      </c>
    </row>
    <row r="388" spans="2:16" x14ac:dyDescent="0.35">
      <c r="B388" s="3" t="s">
        <v>258</v>
      </c>
      <c r="C388" s="14">
        <v>1.2659292249504617</v>
      </c>
      <c r="D388" s="14">
        <v>-0.86119920597605837</v>
      </c>
      <c r="E388" s="14">
        <v>1.0619118051820129</v>
      </c>
      <c r="F388" s="14">
        <v>0.80192576540631566</v>
      </c>
      <c r="G388" s="14">
        <v>1.0784140198854248</v>
      </c>
      <c r="H388" s="14">
        <v>0.15321018048512924</v>
      </c>
      <c r="I388" s="14">
        <v>0.33212267995971245</v>
      </c>
      <c r="J388" s="14">
        <v>0.8067332903128176</v>
      </c>
      <c r="K388" s="14">
        <v>0.47320448919161079</v>
      </c>
      <c r="L388" s="14">
        <v>1.1793040626542575</v>
      </c>
      <c r="M388" s="14">
        <v>0.26264662598389676</v>
      </c>
      <c r="N388" s="14">
        <v>1.2197752611256099</v>
      </c>
      <c r="O388" s="14">
        <v>-0.90489629423696927</v>
      </c>
      <c r="P388" s="14">
        <v>1.1846382170572634</v>
      </c>
    </row>
    <row r="389" spans="2:16" x14ac:dyDescent="0.35">
      <c r="B389" s="3" t="s">
        <v>259</v>
      </c>
      <c r="C389" s="10">
        <v>1.2659292249504617</v>
      </c>
      <c r="D389" s="10">
        <v>1.5487933189107896</v>
      </c>
      <c r="E389" s="10">
        <v>1.0619118051820129</v>
      </c>
      <c r="F389" s="10">
        <v>1.1596383217581046</v>
      </c>
      <c r="G389" s="10">
        <v>1.0784140198854248</v>
      </c>
      <c r="H389" s="10">
        <v>1.408850464113556</v>
      </c>
      <c r="I389" s="10">
        <v>0.99963202551901542</v>
      </c>
      <c r="J389" s="10">
        <v>1.1538664587855254</v>
      </c>
      <c r="K389" s="10">
        <v>1.301376986641517</v>
      </c>
      <c r="L389" s="10">
        <v>1.494612103429803</v>
      </c>
      <c r="M389" s="10">
        <v>1.4500123414662416</v>
      </c>
      <c r="N389" s="10">
        <v>1.2197752611256099</v>
      </c>
      <c r="O389" s="10">
        <v>1.7889271776764282</v>
      </c>
      <c r="P389" s="10">
        <v>1.1846382170572634</v>
      </c>
    </row>
    <row r="390" spans="2:16" x14ac:dyDescent="0.35">
      <c r="B390" s="3" t="s">
        <v>260</v>
      </c>
      <c r="C390" s="14">
        <v>6.9328271244926687E-2</v>
      </c>
      <c r="D390" s="14">
        <v>0.97370187622552129</v>
      </c>
      <c r="E390" s="14">
        <v>0.24452005726929302</v>
      </c>
      <c r="F390" s="14">
        <v>7.7542755749831271E-2</v>
      </c>
      <c r="G390" s="14">
        <v>1.2072206307401606E-2</v>
      </c>
      <c r="H390" s="14">
        <v>0.61241572128567578</v>
      </c>
      <c r="I390" s="14">
        <v>-0.16037912695579487</v>
      </c>
      <c r="J390" s="14">
        <v>-0.94255667023090395</v>
      </c>
      <c r="K390" s="14">
        <v>-0.24120126366521677</v>
      </c>
      <c r="L390" s="14">
        <v>-0.63352568653516594</v>
      </c>
      <c r="M390" s="14">
        <v>0.14240149781169453</v>
      </c>
      <c r="N390" s="14">
        <v>-1.1106001433717505E-2</v>
      </c>
      <c r="O390" s="14">
        <v>0.37143178956568634</v>
      </c>
      <c r="P390" s="14">
        <v>4.8639762402860359E-2</v>
      </c>
    </row>
    <row r="391" spans="2:16" x14ac:dyDescent="0.35">
      <c r="B391" s="3" t="s">
        <v>261</v>
      </c>
      <c r="C391" s="10">
        <v>-1.3570293345554238</v>
      </c>
      <c r="D391" s="10">
        <v>0.12429938658356554</v>
      </c>
      <c r="E391" s="10">
        <v>-0.50253511477913715</v>
      </c>
      <c r="F391" s="10">
        <v>-1.1419821842711861</v>
      </c>
      <c r="G391" s="10">
        <v>-1.0744903074971459</v>
      </c>
      <c r="H391" s="10">
        <v>-2.3526705262444452</v>
      </c>
      <c r="I391" s="10">
        <v>-0.81331457880732205</v>
      </c>
      <c r="J391" s="10">
        <v>-2.4233745714362467</v>
      </c>
      <c r="K391" s="10">
        <v>-1.0606978152804336</v>
      </c>
      <c r="L391" s="10">
        <v>-1.2675546934648261</v>
      </c>
      <c r="M391" s="10">
        <v>1.6207014272558301E-2</v>
      </c>
      <c r="N391" s="10">
        <v>1.8806838381663537E-2</v>
      </c>
      <c r="O391" s="10">
        <v>-0.90489629423696927</v>
      </c>
      <c r="P391" s="10">
        <v>-0.51183991470890022</v>
      </c>
    </row>
    <row r="392" spans="2:16" x14ac:dyDescent="0.35">
      <c r="B392" s="3" t="s">
        <v>262</v>
      </c>
      <c r="C392" s="14">
        <v>0.69002655389719836</v>
      </c>
      <c r="D392" s="14">
        <v>1.3284195185864136</v>
      </c>
      <c r="E392" s="14">
        <v>-4.4706690896805512E-3</v>
      </c>
      <c r="F392" s="14">
        <v>0.66449639139357142</v>
      </c>
      <c r="G392" s="14">
        <v>1.2072206307401606E-2</v>
      </c>
      <c r="H392" s="14">
        <v>1.0747570460321727</v>
      </c>
      <c r="I392" s="14">
        <v>0.99963202551901542</v>
      </c>
      <c r="J392" s="14">
        <v>1.1538664587855254</v>
      </c>
      <c r="K392" s="14">
        <v>1.301376986641517</v>
      </c>
      <c r="L392" s="14">
        <v>-0.59458582409172467</v>
      </c>
      <c r="M392" s="14">
        <v>0.70266234943380246</v>
      </c>
      <c r="N392" s="14">
        <v>0.82753734884866348</v>
      </c>
      <c r="O392" s="14">
        <v>-1.9473303826410802</v>
      </c>
      <c r="P392" s="14">
        <v>0.4517672768943834</v>
      </c>
    </row>
    <row r="393" spans="2:16" x14ac:dyDescent="0.35">
      <c r="B393" s="3" t="s">
        <v>263</v>
      </c>
      <c r="C393" s="10">
        <v>-0.70441149394433089</v>
      </c>
      <c r="D393" s="10">
        <v>-0.20016603179215739</v>
      </c>
      <c r="E393" s="10">
        <v>-1.252493353060177</v>
      </c>
      <c r="F393" s="10">
        <v>-0.77531173096649053</v>
      </c>
      <c r="G393" s="10">
        <v>-0.58155239118640323</v>
      </c>
      <c r="H393" s="10">
        <v>0.46299252682433906</v>
      </c>
      <c r="I393" s="10">
        <v>-0.81331457880732205</v>
      </c>
      <c r="J393" s="10">
        <v>-1.7291082344908308</v>
      </c>
      <c r="K393" s="10">
        <v>-0.69826156895261882</v>
      </c>
      <c r="L393" s="10">
        <v>-0.66225843602890144</v>
      </c>
      <c r="M393" s="10">
        <v>-0.44983847686699141</v>
      </c>
      <c r="N393" s="10">
        <v>-0.36777291999300882</v>
      </c>
      <c r="O393" s="10">
        <v>1.3313762833907095</v>
      </c>
      <c r="P393" s="10">
        <v>-0.23160007615301997</v>
      </c>
    </row>
    <row r="394" spans="2:16" x14ac:dyDescent="0.35">
      <c r="B394" s="3" t="s">
        <v>264</v>
      </c>
      <c r="C394" s="14">
        <v>0.56890462931903374</v>
      </c>
      <c r="D394" s="14">
        <v>0.39998978987786438</v>
      </c>
      <c r="E394" s="14">
        <v>1.0619118051820129</v>
      </c>
      <c r="F394" s="14">
        <v>-0.77531173096649053</v>
      </c>
      <c r="G394" s="14">
        <v>1.0784140198854248</v>
      </c>
      <c r="H394" s="14">
        <v>-0.63171623158663348</v>
      </c>
      <c r="I394" s="14">
        <v>8.5871776501958805E-2</v>
      </c>
      <c r="J394" s="14">
        <v>1.1538664587855254</v>
      </c>
      <c r="K394" s="14">
        <v>-0.10563627702354272</v>
      </c>
      <c r="L394" s="14">
        <v>4.2832888146956016E-2</v>
      </c>
      <c r="M394" s="14">
        <v>0.4261701032552655</v>
      </c>
      <c r="N394" s="14">
        <v>1.8806838381663537E-2</v>
      </c>
      <c r="O394" s="14">
        <v>-1.6273488846994058</v>
      </c>
      <c r="P394" s="14">
        <v>-0.79207975326478053</v>
      </c>
    </row>
    <row r="395" spans="2:16" x14ac:dyDescent="0.35">
      <c r="B395" s="3" t="s">
        <v>265</v>
      </c>
      <c r="C395" s="10">
        <v>-0.67833873734913297</v>
      </c>
      <c r="D395" s="10">
        <v>1.6399279869414002E-2</v>
      </c>
      <c r="E395" s="10">
        <v>-0.16876226051741533</v>
      </c>
      <c r="F395" s="10">
        <v>-0.77531173096649053</v>
      </c>
      <c r="G395" s="10">
        <v>-0.58155239118640323</v>
      </c>
      <c r="H395" s="10">
        <v>0.37812552696681584</v>
      </c>
      <c r="I395" s="10">
        <v>-0.56706367534956847</v>
      </c>
      <c r="J395" s="10">
        <v>-3.854721795506532E-2</v>
      </c>
      <c r="K395" s="10">
        <v>-0.42585025784203079</v>
      </c>
      <c r="L395" s="10">
        <v>0.3928968681433993</v>
      </c>
      <c r="M395" s="10">
        <v>0.5740037613439849</v>
      </c>
      <c r="N395" s="10">
        <v>1.8806838381663537E-2</v>
      </c>
      <c r="O395" s="10">
        <v>1.011394785449035</v>
      </c>
      <c r="P395" s="10">
        <v>-0.51183991470890022</v>
      </c>
    </row>
    <row r="396" spans="2:16" x14ac:dyDescent="0.35">
      <c r="B396" s="3" t="s">
        <v>266</v>
      </c>
      <c r="C396" s="14">
        <v>0.49218945976120421</v>
      </c>
      <c r="D396" s="14">
        <v>0.67362396539051039</v>
      </c>
      <c r="E396" s="14">
        <v>0.17229902794862986</v>
      </c>
      <c r="F396" s="14">
        <v>0.76827133773011802</v>
      </c>
      <c r="G396" s="14">
        <v>0.50501012261814437</v>
      </c>
      <c r="H396" s="14">
        <v>0.61461691504556781</v>
      </c>
      <c r="I396" s="14">
        <v>-0.56706367534956847</v>
      </c>
      <c r="J396" s="14">
        <v>0.40087117783215398</v>
      </c>
      <c r="K396" s="14">
        <v>1.301376986641517</v>
      </c>
      <c r="L396" s="14">
        <v>-0.15533393177058735</v>
      </c>
      <c r="M396" s="14">
        <v>0.76355700630499768</v>
      </c>
      <c r="N396" s="14">
        <v>0.82753734884866348</v>
      </c>
      <c r="O396" s="14">
        <v>1.011394785449035</v>
      </c>
      <c r="P396" s="14">
        <v>-0.23160007615301997</v>
      </c>
    </row>
    <row r="397" spans="2:16" x14ac:dyDescent="0.35">
      <c r="B397" s="3" t="s">
        <v>267</v>
      </c>
      <c r="C397" s="10">
        <v>1.2659292249504617</v>
      </c>
      <c r="D397" s="10">
        <v>1.5487933189107896</v>
      </c>
      <c r="E397" s="10">
        <v>1.0619118051820129</v>
      </c>
      <c r="F397" s="10">
        <v>1.1596383217581046</v>
      </c>
      <c r="G397" s="10">
        <v>1.0784140198854248</v>
      </c>
      <c r="H397" s="10">
        <v>1.408850464113556</v>
      </c>
      <c r="I397" s="10">
        <v>0.33212267995971245</v>
      </c>
      <c r="J397" s="10">
        <v>1.1538664587855254</v>
      </c>
      <c r="K397" s="10">
        <v>1.301376986641517</v>
      </c>
      <c r="L397" s="10">
        <v>0.54109113250205398</v>
      </c>
      <c r="M397" s="10">
        <v>1.4500123414662416</v>
      </c>
      <c r="N397" s="10">
        <v>1.2197752611256099</v>
      </c>
      <c r="O397" s="10">
        <v>1.7889271776764282</v>
      </c>
      <c r="P397" s="10">
        <v>1.1846382170572634</v>
      </c>
    </row>
    <row r="398" spans="2:16" x14ac:dyDescent="0.35">
      <c r="B398" s="3" t="s">
        <v>268</v>
      </c>
      <c r="C398" s="14">
        <v>-0.80681056351868508</v>
      </c>
      <c r="D398" s="14">
        <v>-0.91203044883913542</v>
      </c>
      <c r="E398" s="14">
        <v>-0.50253511477913715</v>
      </c>
      <c r="F398" s="14">
        <v>-1.1419821842711861</v>
      </c>
      <c r="G398" s="14">
        <v>-0.58155239118640323</v>
      </c>
      <c r="H398" s="14">
        <v>-0.36086625141759582</v>
      </c>
      <c r="I398" s="14">
        <v>-0.56706367534956847</v>
      </c>
      <c r="J398" s="14">
        <v>-1.2309608946956558</v>
      </c>
      <c r="K398" s="14">
        <v>-1.0687546527878999</v>
      </c>
      <c r="L398" s="14">
        <v>-0.55195784288113348</v>
      </c>
      <c r="M398" s="14">
        <v>-5.4321602770249292E-3</v>
      </c>
      <c r="N398" s="14">
        <v>-1.182161584362283</v>
      </c>
      <c r="O398" s="14">
        <v>-0.48859019724079444</v>
      </c>
      <c r="P398" s="14">
        <v>-0.23160007615301997</v>
      </c>
    </row>
    <row r="399" spans="2:16" x14ac:dyDescent="0.35">
      <c r="B399" s="3" t="s">
        <v>269</v>
      </c>
      <c r="C399" s="10">
        <v>1.2659292249504617</v>
      </c>
      <c r="D399" s="10">
        <v>1.3284195185864136</v>
      </c>
      <c r="E399" s="10">
        <v>1.0619118051820129</v>
      </c>
      <c r="F399" s="10">
        <v>0.80192576540631566</v>
      </c>
      <c r="G399" s="10">
        <v>1.0784140198854248</v>
      </c>
      <c r="H399" s="10">
        <v>0.58373092421310013</v>
      </c>
      <c r="I399" s="10">
        <v>0.75338112206126184</v>
      </c>
      <c r="J399" s="10">
        <v>1.1538664587855254</v>
      </c>
      <c r="K399" s="10">
        <v>0.7231553287535869</v>
      </c>
      <c r="L399" s="10">
        <v>0.38687367841623677</v>
      </c>
      <c r="M399" s="10">
        <v>0.29191987933765873</v>
      </c>
      <c r="N399" s="10">
        <v>0.41104475065861013</v>
      </c>
      <c r="O399" s="10">
        <v>-0.12736390200957617</v>
      </c>
      <c r="P399" s="10">
        <v>0.12132443209609953</v>
      </c>
    </row>
    <row r="400" spans="2:16" x14ac:dyDescent="0.35">
      <c r="B400" s="3" t="s">
        <v>270</v>
      </c>
      <c r="C400" s="14">
        <v>1.2659292249504617</v>
      </c>
      <c r="D400" s="14">
        <v>0.39998978987786438</v>
      </c>
      <c r="E400" s="14">
        <v>0.24452005726929302</v>
      </c>
      <c r="F400" s="14">
        <v>0.30678383504178258</v>
      </c>
      <c r="G400" s="14">
        <v>1.0784140198854248</v>
      </c>
      <c r="H400" s="14">
        <v>-0.64464565680236707</v>
      </c>
      <c r="I400" s="14">
        <v>8.5871776501958805E-2</v>
      </c>
      <c r="J400" s="14">
        <v>-3.854721795506532E-2</v>
      </c>
      <c r="K400" s="14">
        <v>0.1101491345365726</v>
      </c>
      <c r="L400" s="14">
        <v>1.1793040626542575</v>
      </c>
      <c r="M400" s="14">
        <v>-0.88144074039928177</v>
      </c>
      <c r="N400" s="14">
        <v>1.2197752611256099</v>
      </c>
      <c r="O400" s="14">
        <v>-8.6119104720032258E-2</v>
      </c>
      <c r="P400" s="14">
        <v>1.1846382170572634</v>
      </c>
    </row>
    <row r="401" spans="2:16" x14ac:dyDescent="0.35">
      <c r="B401" s="3" t="s">
        <v>271</v>
      </c>
      <c r="C401" s="10">
        <v>-1.2803141649975942</v>
      </c>
      <c r="D401" s="10">
        <v>0.54065947969160533</v>
      </c>
      <c r="E401" s="10">
        <v>0.24452005726929302</v>
      </c>
      <c r="F401" s="10">
        <v>0.30678383504178258</v>
      </c>
      <c r="G401" s="10">
        <v>-0.58155239118640323</v>
      </c>
      <c r="H401" s="10">
        <v>-0.53662686682925664</v>
      </c>
      <c r="I401" s="10">
        <v>-0.56706367534956847</v>
      </c>
      <c r="J401" s="10">
        <v>-1.5780940631683638</v>
      </c>
      <c r="K401" s="10">
        <v>-0.49053299489996954</v>
      </c>
      <c r="L401" s="10">
        <v>-1.0696398468663144</v>
      </c>
      <c r="M401" s="10">
        <v>0.28428580053347996</v>
      </c>
      <c r="N401" s="10">
        <v>-0.37343107389528302</v>
      </c>
      <c r="O401" s="10">
        <v>0.19261759593209821</v>
      </c>
      <c r="P401" s="10">
        <v>-0.13189348279513988</v>
      </c>
    </row>
    <row r="402" spans="2:16" x14ac:dyDescent="0.35">
      <c r="B402" s="3" t="s">
        <v>272</v>
      </c>
      <c r="C402" s="14">
        <v>-0.41002213159760564</v>
      </c>
      <c r="D402" s="14">
        <v>-0.89915663407606339</v>
      </c>
      <c r="E402" s="14">
        <v>1.0619118051820129</v>
      </c>
      <c r="F402" s="14">
        <v>0.80192576540631566</v>
      </c>
      <c r="G402" s="14">
        <v>1.0784140198854248</v>
      </c>
      <c r="H402" s="14">
        <v>-2.6174007575322777</v>
      </c>
      <c r="I402" s="14">
        <v>0.75338112206126184</v>
      </c>
      <c r="J402" s="14">
        <v>-1.0799467233731885</v>
      </c>
      <c r="K402" s="14">
        <v>1.0295847838581522</v>
      </c>
      <c r="L402" s="14">
        <v>0.34317628590354232</v>
      </c>
      <c r="M402" s="14">
        <v>1.1602943806557369</v>
      </c>
      <c r="N402" s="14">
        <v>1.8806838381663537E-2</v>
      </c>
      <c r="O402" s="14">
        <v>-1.9473303826410802</v>
      </c>
      <c r="P402" s="14">
        <v>1.1846382170572634</v>
      </c>
    </row>
    <row r="403" spans="2:16" x14ac:dyDescent="0.35">
      <c r="B403" s="3" t="s">
        <v>273</v>
      </c>
      <c r="C403" s="10">
        <v>0.44043280314948152</v>
      </c>
      <c r="D403" s="10">
        <v>0.89018927705208173</v>
      </c>
      <c r="E403" s="10">
        <v>0.80035998024095423</v>
      </c>
      <c r="F403" s="10">
        <v>0.76827133773011802</v>
      </c>
      <c r="G403" s="10">
        <v>1.0784140198854248</v>
      </c>
      <c r="H403" s="10">
        <v>1.152832875141002</v>
      </c>
      <c r="I403" s="10">
        <v>0.75338112206126184</v>
      </c>
      <c r="J403" s="10">
        <v>0.4596001218401099</v>
      </c>
      <c r="K403" s="10">
        <v>0.9799247891685825</v>
      </c>
      <c r="L403" s="10">
        <v>0.78072171553539493</v>
      </c>
      <c r="M403" s="10">
        <v>1.2813188899413759</v>
      </c>
      <c r="N403" s="10">
        <v>1.2197752611256099</v>
      </c>
      <c r="O403" s="10">
        <v>1.1489641817930794</v>
      </c>
      <c r="P403" s="10">
        <v>0.19854936200314405</v>
      </c>
    </row>
    <row r="404" spans="2:16" x14ac:dyDescent="0.35">
      <c r="B404" s="3" t="s">
        <v>274</v>
      </c>
      <c r="C404" s="14">
        <v>-0.23090789246542182</v>
      </c>
      <c r="D404" s="14">
        <v>-0.58756503046341235</v>
      </c>
      <c r="E404" s="14">
        <v>-0.5728716906434268</v>
      </c>
      <c r="F404" s="14">
        <v>0.82662229612960658</v>
      </c>
      <c r="G404" s="14">
        <v>0.50501012261814437</v>
      </c>
      <c r="H404" s="14">
        <v>0.96617373740630741</v>
      </c>
      <c r="I404" s="14">
        <v>0.99963202551901542</v>
      </c>
      <c r="J404" s="14">
        <v>0.30858595051764237</v>
      </c>
      <c r="K404" s="14">
        <v>0.68093306324425995</v>
      </c>
      <c r="L404" s="14">
        <v>0.70254357719038307</v>
      </c>
      <c r="M404" s="14">
        <v>-1.2573183213138746</v>
      </c>
      <c r="N404" s="14">
        <v>-2.3831300071062294</v>
      </c>
      <c r="O404" s="14">
        <v>-1.6273488846994058</v>
      </c>
      <c r="P404" s="14">
        <v>1.1846382170572634</v>
      </c>
    </row>
    <row r="405" spans="2:16" x14ac:dyDescent="0.35">
      <c r="B405" s="3" t="s">
        <v>275</v>
      </c>
      <c r="C405" s="10">
        <v>-1.3566404779767505</v>
      </c>
      <c r="D405" s="10">
        <v>-0.89145142996122784</v>
      </c>
      <c r="E405" s="10">
        <v>0.3148566331335827</v>
      </c>
      <c r="F405" s="10">
        <v>-1.1666787149944771</v>
      </c>
      <c r="G405" s="10">
        <v>-6.8393774649136096E-2</v>
      </c>
      <c r="H405" s="10">
        <v>0.43231397714887904</v>
      </c>
      <c r="I405" s="10">
        <v>-2.6262611831336597</v>
      </c>
      <c r="J405" s="10">
        <v>-0.38568038642777303</v>
      </c>
      <c r="K405" s="10">
        <v>-1.0197137664255533</v>
      </c>
      <c r="L405" s="10">
        <v>0.35368181231137752</v>
      </c>
      <c r="M405" s="10">
        <v>0.61650272932971473</v>
      </c>
      <c r="N405" s="10">
        <v>-1.1465905906446276</v>
      </c>
      <c r="O405" s="10">
        <v>-0.62615959358483875</v>
      </c>
      <c r="P405" s="10">
        <v>0.17152743833850309</v>
      </c>
    </row>
    <row r="406" spans="2:16" x14ac:dyDescent="0.35">
      <c r="B406" s="3" t="s">
        <v>276</v>
      </c>
      <c r="C406" s="14">
        <v>9.5401027840124608E-2</v>
      </c>
      <c r="D406" s="14">
        <v>1.0283416077514029</v>
      </c>
      <c r="E406" s="14">
        <v>0.80035998024095423</v>
      </c>
      <c r="F406" s="14">
        <v>1.1596383217581046</v>
      </c>
      <c r="G406" s="14">
        <v>0.48478942239162015</v>
      </c>
      <c r="H406" s="14">
        <v>0.17595582512753696</v>
      </c>
      <c r="I406" s="14">
        <v>0.75338112206126184</v>
      </c>
      <c r="J406" s="14">
        <v>0.36731489452559823</v>
      </c>
      <c r="K406" s="14">
        <v>0.42354449450204101</v>
      </c>
      <c r="L406" s="14">
        <v>0.58451333162616792</v>
      </c>
      <c r="M406" s="14">
        <v>1.0132401036804541</v>
      </c>
      <c r="N406" s="14">
        <v>1.2197752611256099</v>
      </c>
      <c r="O406" s="14">
        <v>0.28894219498659857</v>
      </c>
      <c r="P406" s="14">
        <v>0.90439837850138294</v>
      </c>
    </row>
    <row r="407" spans="2:16" x14ac:dyDescent="0.35">
      <c r="B407" s="3" t="s">
        <v>277</v>
      </c>
      <c r="C407" s="10">
        <v>-0.92793248809684981</v>
      </c>
      <c r="D407" s="10">
        <v>0.54065947969160533</v>
      </c>
      <c r="E407" s="10">
        <v>-8.9252796992428829E-2</v>
      </c>
      <c r="F407" s="10">
        <v>-0.45125360229089945</v>
      </c>
      <c r="G407" s="10">
        <v>1.0784140198854248</v>
      </c>
      <c r="H407" s="10">
        <v>2.6444745293238023E-2</v>
      </c>
      <c r="I407" s="10">
        <v>0.33212267995971245</v>
      </c>
      <c r="J407" s="10">
        <v>-0.88382772622294825</v>
      </c>
      <c r="K407" s="10">
        <v>-0.73986472613472243</v>
      </c>
      <c r="L407" s="10">
        <v>1.0960297563109402</v>
      </c>
      <c r="M407" s="10">
        <v>-2.6474629963892005</v>
      </c>
      <c r="N407" s="10">
        <v>-1.5388285029215742</v>
      </c>
      <c r="O407" s="10">
        <v>-0.48859019724079444</v>
      </c>
      <c r="P407" s="10">
        <v>-0.23160007615301997</v>
      </c>
    </row>
    <row r="408" spans="2:16" x14ac:dyDescent="0.35">
      <c r="B408" s="3" t="s">
        <v>278</v>
      </c>
      <c r="C408" s="14">
        <v>0.46611670316600612</v>
      </c>
      <c r="D408" s="14">
        <v>1.3284195185864136</v>
      </c>
      <c r="E408" s="14">
        <v>1.0619118051820129</v>
      </c>
      <c r="F408" s="14">
        <v>0.33148036576507356</v>
      </c>
      <c r="G408" s="14">
        <v>-8.1484939191227013E-3</v>
      </c>
      <c r="H408" s="14">
        <v>-0.17522528089606468</v>
      </c>
      <c r="I408" s="14">
        <v>0.57837358341746614</v>
      </c>
      <c r="J408" s="14">
        <v>0.71444806299830588</v>
      </c>
      <c r="K408" s="14">
        <v>0.15237140004589944</v>
      </c>
      <c r="L408" s="14">
        <v>1.2574822009992692</v>
      </c>
      <c r="M408" s="14">
        <v>-0.47147765141657461</v>
      </c>
      <c r="N408" s="14">
        <v>1.8806838381663537E-2</v>
      </c>
      <c r="O408" s="14">
        <v>1.1077193845035356</v>
      </c>
      <c r="P408" s="14">
        <v>-1.6478383693633032</v>
      </c>
    </row>
    <row r="409" spans="2:16" x14ac:dyDescent="0.35">
      <c r="B409" s="3" t="s">
        <v>279</v>
      </c>
      <c r="C409" s="10">
        <v>0.11412388284393515</v>
      </c>
      <c r="D409" s="10">
        <v>0.3735460545554995</v>
      </c>
      <c r="E409" s="10">
        <v>0.17229902794862986</v>
      </c>
      <c r="F409" s="10">
        <v>-2.623219058671529E-2</v>
      </c>
      <c r="G409" s="10">
        <v>1.2072206307401606E-2</v>
      </c>
      <c r="H409" s="10">
        <v>9.2892658043213866E-2</v>
      </c>
      <c r="I409" s="10">
        <v>0.99963202551901542</v>
      </c>
      <c r="J409" s="10">
        <v>-0.38568038642777303</v>
      </c>
      <c r="K409" s="10">
        <v>1.301376986641517</v>
      </c>
      <c r="L409" s="10">
        <v>-0.13358419956033207</v>
      </c>
      <c r="M409" s="10">
        <v>0.26264662598389676</v>
      </c>
      <c r="N409" s="10">
        <v>0.79762450903328252</v>
      </c>
      <c r="O409" s="10">
        <v>0.65016849021781686</v>
      </c>
      <c r="P409" s="10">
        <v>0.40156427065197986</v>
      </c>
    </row>
    <row r="410" spans="2:16" x14ac:dyDescent="0.35">
      <c r="B410" s="3" t="s">
        <v>280</v>
      </c>
      <c r="C410" s="14">
        <v>0.69002655389719836</v>
      </c>
      <c r="D410" s="14">
        <v>1.3284195185864136</v>
      </c>
      <c r="E410" s="14">
        <v>1.0619118051820129</v>
      </c>
      <c r="F410" s="14">
        <v>0.16935446102903834</v>
      </c>
      <c r="G410" s="14">
        <v>1.0784140198854248</v>
      </c>
      <c r="H410" s="14">
        <v>1.408850464113556</v>
      </c>
      <c r="I410" s="14">
        <v>0.75338112206126184</v>
      </c>
      <c r="J410" s="14">
        <v>0.8067332903128176</v>
      </c>
      <c r="K410" s="14">
        <v>0.7081325863852177</v>
      </c>
      <c r="L410" s="14">
        <v>1.1793040626542575</v>
      </c>
      <c r="M410" s="14">
        <v>1.4500123414662416</v>
      </c>
      <c r="N410" s="14">
        <v>1.2197752611256099</v>
      </c>
      <c r="O410" s="14">
        <v>1.42770088244521</v>
      </c>
      <c r="P410" s="14">
        <v>1.1846382170572634</v>
      </c>
    </row>
    <row r="411" spans="2:16" x14ac:dyDescent="0.35">
      <c r="B411" s="3" t="s">
        <v>281</v>
      </c>
      <c r="C411" s="10">
        <v>1.0163354742027448</v>
      </c>
      <c r="D411" s="10">
        <v>0.50408140792921141</v>
      </c>
      <c r="E411" s="10">
        <v>0.48872326393928367</v>
      </c>
      <c r="F411" s="10">
        <v>0.46890973977781769</v>
      </c>
      <c r="G411" s="10">
        <v>1.0784140198854248</v>
      </c>
      <c r="H411" s="10">
        <v>0.16271710200222281</v>
      </c>
      <c r="I411" s="10">
        <v>0.50713021860350815</v>
      </c>
      <c r="J411" s="10">
        <v>-3.854721795506532E-2</v>
      </c>
      <c r="K411" s="10">
        <v>0.1305300368245107</v>
      </c>
      <c r="L411" s="10">
        <v>0.30421320339055224</v>
      </c>
      <c r="M411" s="10">
        <v>0.17726638699324559</v>
      </c>
      <c r="N411" s="10">
        <v>1.2197752611256099</v>
      </c>
      <c r="O411" s="10">
        <v>-0.84981649247201274</v>
      </c>
      <c r="P411" s="10">
        <v>0.55147387025226347</v>
      </c>
    </row>
    <row r="412" spans="2:16" x14ac:dyDescent="0.35">
      <c r="B412" s="3" t="s">
        <v>282</v>
      </c>
      <c r="C412" s="14">
        <v>-1.2803141649975942</v>
      </c>
      <c r="D412" s="14">
        <v>1.6399279869414002E-2</v>
      </c>
      <c r="E412" s="14">
        <v>-1.6536997169535788</v>
      </c>
      <c r="F412" s="14">
        <v>-1.9948366709875081</v>
      </c>
      <c r="G412" s="14">
        <v>-1.7485808859474887</v>
      </c>
      <c r="H412" s="14">
        <v>-1.0840292105520191</v>
      </c>
      <c r="I412" s="14">
        <v>-1.6558314630104207</v>
      </c>
      <c r="J412" s="14">
        <v>-2.0762414029635385</v>
      </c>
      <c r="K412" s="14">
        <v>-3.0609554792017928</v>
      </c>
      <c r="L412" s="14">
        <v>-1.7276440732204568</v>
      </c>
      <c r="M412" s="14">
        <v>-1.2914038293819892</v>
      </c>
      <c r="N412" s="14">
        <v>-1.9908920948292828</v>
      </c>
      <c r="O412" s="14">
        <v>0.65016849021781686</v>
      </c>
      <c r="P412" s="14">
        <v>-1.9512592904969459</v>
      </c>
    </row>
    <row r="413" spans="2:16" x14ac:dyDescent="0.35">
      <c r="B413" s="3" t="s">
        <v>283</v>
      </c>
      <c r="C413" s="10">
        <v>-0.88352573307651472</v>
      </c>
      <c r="D413" s="10">
        <v>-2.2870724946408938</v>
      </c>
      <c r="E413" s="10">
        <v>-0.59500782860347812</v>
      </c>
      <c r="F413" s="10">
        <v>-0.77531173096649053</v>
      </c>
      <c r="G413" s="10">
        <v>-1.1549562884536837</v>
      </c>
      <c r="H413" s="10">
        <v>-0.23985253109103047</v>
      </c>
      <c r="I413" s="10">
        <v>-0.56706367534956847</v>
      </c>
      <c r="J413" s="10">
        <v>-0.38568038642777303</v>
      </c>
      <c r="K413" s="10">
        <v>-0.69082383977237594</v>
      </c>
      <c r="L413" s="10">
        <v>-1.2310922915546434</v>
      </c>
      <c r="M413" s="10">
        <v>-0.96760036050336962</v>
      </c>
      <c r="N413" s="10">
        <v>0.40538659675633593</v>
      </c>
      <c r="O413" s="10">
        <v>-1.2661225894681873</v>
      </c>
      <c r="P413" s="10">
        <v>0.17152743833850309</v>
      </c>
    </row>
    <row r="414" spans="2:16" x14ac:dyDescent="0.35">
      <c r="B414" s="3" t="s">
        <v>284</v>
      </c>
      <c r="C414" s="14">
        <v>0.24259570901348732</v>
      </c>
      <c r="D414" s="14">
        <v>-0.28748711962840146</v>
      </c>
      <c r="E414" s="14">
        <v>-0.50253511477913715</v>
      </c>
      <c r="F414" s="14">
        <v>0.43525531210162011</v>
      </c>
      <c r="G414" s="14">
        <v>-8.8614474875660376E-2</v>
      </c>
      <c r="H414" s="14">
        <v>-0.36208639937946774</v>
      </c>
      <c r="I414" s="14">
        <v>0.75338112206126184</v>
      </c>
      <c r="J414" s="14">
        <v>-3.854721795506532E-2</v>
      </c>
      <c r="K414" s="14">
        <v>-0.46807252335135768</v>
      </c>
      <c r="L414" s="14">
        <v>0.11655190988084405</v>
      </c>
      <c r="M414" s="14">
        <v>0.28428580053347996</v>
      </c>
      <c r="N414" s="14">
        <v>1.2197752611256099</v>
      </c>
      <c r="O414" s="14">
        <v>-3.1039302955075815E-2</v>
      </c>
      <c r="P414" s="14">
        <v>4.8639762402860359E-2</v>
      </c>
    </row>
    <row r="415" spans="2:16" x14ac:dyDescent="0.35">
      <c r="B415" s="3" t="s">
        <v>285</v>
      </c>
      <c r="C415" s="10">
        <v>-0.73009539396085565</v>
      </c>
      <c r="D415" s="10">
        <v>-0.42434832077933771</v>
      </c>
      <c r="E415" s="10">
        <v>-0.24098328983807848</v>
      </c>
      <c r="F415" s="10">
        <v>-2.623219058671529E-2</v>
      </c>
      <c r="G415" s="10">
        <v>-1.0744903074971459</v>
      </c>
      <c r="H415" s="10">
        <v>1.4495120567075713E-2</v>
      </c>
      <c r="I415" s="10">
        <v>-0.56706367534956847</v>
      </c>
      <c r="J415" s="10">
        <v>0.8067332903128176</v>
      </c>
      <c r="K415" s="10">
        <v>-0.16908079742703508</v>
      </c>
      <c r="L415" s="10">
        <v>0.30396123007152054</v>
      </c>
      <c r="M415" s="10">
        <v>-5.3101102516252115E-2</v>
      </c>
      <c r="N415" s="10">
        <v>-0.36777291999300882</v>
      </c>
      <c r="O415" s="10">
        <v>-1.6273488846994058</v>
      </c>
      <c r="P415" s="10">
        <v>-0.23160007615301997</v>
      </c>
    </row>
    <row r="416" spans="2:16" x14ac:dyDescent="0.35">
      <c r="B416" s="3" t="s">
        <v>286</v>
      </c>
      <c r="C416" s="14">
        <v>-0.48050164321313871</v>
      </c>
      <c r="D416" s="14">
        <v>-1.2653687348624163</v>
      </c>
      <c r="E416" s="14">
        <v>-8.9252796992428829E-2</v>
      </c>
      <c r="F416" s="14">
        <v>-2.3615071242922037</v>
      </c>
      <c r="G416" s="14">
        <v>1.2072206307401606E-2</v>
      </c>
      <c r="H416" s="14">
        <v>-2.6000913017457181</v>
      </c>
      <c r="I416" s="14">
        <v>-0.56706367534956847</v>
      </c>
      <c r="J416" s="14">
        <v>-1.0799467233731885</v>
      </c>
      <c r="K416" s="14">
        <v>-3.4314485630370744</v>
      </c>
      <c r="L416" s="14">
        <v>-1.2224260316514273</v>
      </c>
      <c r="M416" s="14">
        <v>0.5740037613439849</v>
      </c>
      <c r="N416" s="14">
        <v>1.8806838381663537E-2</v>
      </c>
      <c r="O416" s="14">
        <v>-2.4048812769267989</v>
      </c>
      <c r="P416" s="14">
        <v>-0.66919207732913777</v>
      </c>
    </row>
    <row r="417" spans="2:16" x14ac:dyDescent="0.35">
      <c r="B417" s="3" t="s">
        <v>287</v>
      </c>
      <c r="C417" s="10">
        <v>1.0163354742027448</v>
      </c>
      <c r="D417" s="10">
        <v>-0.66346065231124285</v>
      </c>
      <c r="E417" s="10">
        <v>1.0619118051820129</v>
      </c>
      <c r="F417" s="10">
        <v>-5.9886618262912861E-2</v>
      </c>
      <c r="G417" s="10">
        <v>-8.8614474875660376E-2</v>
      </c>
      <c r="H417" s="10">
        <v>-0.98345645440649843</v>
      </c>
      <c r="I417" s="10">
        <v>-0.16037912695579487</v>
      </c>
      <c r="J417" s="10">
        <v>0.74800434630486168</v>
      </c>
      <c r="K417" s="10">
        <v>-1.1109769182972267</v>
      </c>
      <c r="L417" s="10">
        <v>-1.0035233523067943</v>
      </c>
      <c r="M417" s="10">
        <v>0.10158725326320939</v>
      </c>
      <c r="N417" s="10">
        <v>1.2197752611256099</v>
      </c>
      <c r="O417" s="10">
        <v>0.19261759593209821</v>
      </c>
      <c r="P417" s="10">
        <v>0.12132443209609953</v>
      </c>
    </row>
    <row r="418" spans="2:16" x14ac:dyDescent="0.35">
      <c r="B418" s="3" t="s">
        <v>288</v>
      </c>
      <c r="C418" s="14">
        <v>0.46611670316600612</v>
      </c>
      <c r="D418" s="14">
        <v>0.97370187622552129</v>
      </c>
      <c r="E418" s="14">
        <v>0.5561567735709636</v>
      </c>
      <c r="F418" s="14">
        <v>0.273129407365585</v>
      </c>
      <c r="G418" s="14">
        <v>0.50501012261814437</v>
      </c>
      <c r="H418" s="14">
        <v>1.1299113373786196</v>
      </c>
      <c r="I418" s="14">
        <v>0.75338112206126184</v>
      </c>
      <c r="J418" s="14">
        <v>0.30858595051764237</v>
      </c>
      <c r="K418" s="14">
        <v>0.16677503408704522</v>
      </c>
      <c r="L418" s="14">
        <v>0.77312486693428217</v>
      </c>
      <c r="M418" s="14">
        <v>0.7235221428699492</v>
      </c>
      <c r="N418" s="14">
        <v>-0.40334391371066408</v>
      </c>
      <c r="O418" s="14">
        <v>1.3313762833907095</v>
      </c>
      <c r="P418" s="14">
        <v>0.83171370880814377</v>
      </c>
    </row>
    <row r="419" spans="2:16" x14ac:dyDescent="0.35">
      <c r="B419" s="3" t="s">
        <v>289</v>
      </c>
      <c r="C419" s="10">
        <v>1.2659292249504617</v>
      </c>
      <c r="D419" s="10">
        <v>1.1954550328875087</v>
      </c>
      <c r="E419" s="10">
        <v>1.0619118051820129</v>
      </c>
      <c r="F419" s="10">
        <v>0.46890973977781769</v>
      </c>
      <c r="G419" s="10">
        <v>1.0784140198854248</v>
      </c>
      <c r="H419" s="10">
        <v>1.3340301960847623</v>
      </c>
      <c r="I419" s="10">
        <v>0.99963202551901542</v>
      </c>
      <c r="J419" s="10">
        <v>1.1538664587855254</v>
      </c>
      <c r="K419" s="10">
        <v>0.45136312597022199</v>
      </c>
      <c r="L419" s="10">
        <v>1.1793040626542575</v>
      </c>
      <c r="M419" s="10">
        <v>1.2813188899413759</v>
      </c>
      <c r="N419" s="10">
        <v>1.8806838381663537E-2</v>
      </c>
      <c r="O419" s="10">
        <v>1.7889271776764282</v>
      </c>
      <c r="P419" s="10">
        <v>1.1846382170572634</v>
      </c>
    </row>
    <row r="420" spans="2:16" x14ac:dyDescent="0.35">
      <c r="B420" s="3" t="s">
        <v>290</v>
      </c>
      <c r="C420" s="14">
        <v>1.0163354742027448</v>
      </c>
      <c r="D420" s="14">
        <v>-3.3052606656051628E-2</v>
      </c>
      <c r="E420" s="14">
        <v>-0.11867736915680349</v>
      </c>
      <c r="F420" s="14">
        <v>0.41055878137832913</v>
      </c>
      <c r="G420" s="14">
        <v>1.0784140198854248</v>
      </c>
      <c r="H420" s="14">
        <v>0.70541832278978156</v>
      </c>
      <c r="I420" s="14">
        <v>0.10044567020973455</v>
      </c>
      <c r="J420" s="14">
        <v>0.30858595051764237</v>
      </c>
      <c r="K420" s="14">
        <v>-0.46807252335135768</v>
      </c>
      <c r="L420" s="14">
        <v>1.298403719520576</v>
      </c>
      <c r="M420" s="14">
        <v>-2.1333269014361314</v>
      </c>
      <c r="N420" s="14">
        <v>0.40538659675633593</v>
      </c>
      <c r="O420" s="14">
        <v>-1.169797990413687</v>
      </c>
      <c r="P420" s="14">
        <v>-0.20457815248837899</v>
      </c>
    </row>
    <row r="421" spans="2:16" x14ac:dyDescent="0.35">
      <c r="B421" s="3" t="s">
        <v>291</v>
      </c>
      <c r="C421" s="10">
        <v>1.2659292249504617</v>
      </c>
      <c r="D421" s="10">
        <v>0.94482900857796326</v>
      </c>
      <c r="E421" s="10">
        <v>1.0619118051820129</v>
      </c>
      <c r="F421" s="10">
        <v>1.1596383217581046</v>
      </c>
      <c r="G421" s="10">
        <v>1.0784140198854248</v>
      </c>
      <c r="H421" s="10">
        <v>0.67537037093180396</v>
      </c>
      <c r="I421" s="10">
        <v>-0.81331457880732205</v>
      </c>
      <c r="J421" s="10">
        <v>1.1538664587855254</v>
      </c>
      <c r="K421" s="10">
        <v>0.98054389749580584</v>
      </c>
      <c r="L421" s="10">
        <v>1.494612103429803</v>
      </c>
      <c r="M421" s="10">
        <v>0.79595779093586727</v>
      </c>
      <c r="N421" s="10">
        <v>-0.37343107389528302</v>
      </c>
      <c r="O421" s="10">
        <v>1.1077193845035356</v>
      </c>
      <c r="P421" s="10">
        <v>1.1846382170572634</v>
      </c>
    </row>
    <row r="422" spans="2:16" x14ac:dyDescent="0.35">
      <c r="B422" s="3" t="s">
        <v>292</v>
      </c>
      <c r="C422" s="14">
        <v>0.46611670316600612</v>
      </c>
      <c r="D422" s="14">
        <v>0.97370187622552129</v>
      </c>
      <c r="E422" s="14">
        <v>0.5561567735709636</v>
      </c>
      <c r="F422" s="14">
        <v>0.273129407365585</v>
      </c>
      <c r="G422" s="14">
        <v>0.50501012261814437</v>
      </c>
      <c r="H422" s="14">
        <v>1.1299113373786196</v>
      </c>
      <c r="I422" s="14">
        <v>0.75338112206126184</v>
      </c>
      <c r="J422" s="14">
        <v>0.30858595051764237</v>
      </c>
      <c r="K422" s="14">
        <v>0.16677503408704522</v>
      </c>
      <c r="L422" s="14">
        <v>0.93457731162261126</v>
      </c>
      <c r="M422" s="14">
        <v>0.7235221428699492</v>
      </c>
      <c r="N422" s="14">
        <v>-0.40334391371066408</v>
      </c>
      <c r="O422" s="14">
        <v>1.3313762833907095</v>
      </c>
      <c r="P422" s="14">
        <v>0.83171370880814377</v>
      </c>
    </row>
    <row r="423" spans="2:16" x14ac:dyDescent="0.35">
      <c r="B423" s="3" t="s">
        <v>293</v>
      </c>
      <c r="C423" s="10">
        <v>-0.88352573307651472</v>
      </c>
      <c r="D423" s="10">
        <v>-0.86119920597605837</v>
      </c>
      <c r="E423" s="10">
        <v>-0.50253511477913715</v>
      </c>
      <c r="F423" s="10">
        <v>-5.9886618262912861E-2</v>
      </c>
      <c r="G423" s="10">
        <v>-0.58155239118640323</v>
      </c>
      <c r="H423" s="10">
        <v>5.2049874950333863E-2</v>
      </c>
      <c r="I423" s="10">
        <v>-0.56706367534956847</v>
      </c>
      <c r="J423" s="10">
        <v>-1.2309608946956558</v>
      </c>
      <c r="K423" s="10">
        <v>0.42416360282926419</v>
      </c>
      <c r="L423" s="10">
        <v>-0.94910892069929187</v>
      </c>
      <c r="M423" s="10">
        <v>-0.17412561180189096</v>
      </c>
      <c r="N423" s="10">
        <v>1.8806838381663537E-2</v>
      </c>
      <c r="O423" s="10">
        <v>0.65016849021781686</v>
      </c>
      <c r="P423" s="10">
        <v>-0.23160007615301997</v>
      </c>
    </row>
    <row r="424" spans="2:16" x14ac:dyDescent="0.35">
      <c r="B424" s="3" t="s">
        <v>294</v>
      </c>
      <c r="C424" s="14">
        <v>-0.73009539396085565</v>
      </c>
      <c r="D424" s="14">
        <v>1.1954550328875087</v>
      </c>
      <c r="E424" s="14">
        <v>-3.1165010354296907</v>
      </c>
      <c r="F424" s="14">
        <v>0.43525531210162011</v>
      </c>
      <c r="G424" s="14">
        <v>0.50501012261814437</v>
      </c>
      <c r="H424" s="14">
        <v>-2.4496735083660002</v>
      </c>
      <c r="I424" s="14">
        <v>-0.51039420424338622</v>
      </c>
      <c r="J424" s="14">
        <v>0.30858595051764237</v>
      </c>
      <c r="K424" s="14">
        <v>-0.13444354510583439</v>
      </c>
      <c r="L424" s="14">
        <v>0.991894742463581</v>
      </c>
      <c r="M424" s="14">
        <v>-1.467731359711034</v>
      </c>
      <c r="N424" s="14">
        <v>1.2197752611256099</v>
      </c>
      <c r="O424" s="14">
        <v>0.65016849021781686</v>
      </c>
      <c r="P424" s="14">
        <v>0.12132443209609953</v>
      </c>
    </row>
    <row r="425" spans="2:16" x14ac:dyDescent="0.35">
      <c r="B425" s="3" t="s">
        <v>295</v>
      </c>
      <c r="C425" s="10">
        <v>-1.7277450098813052</v>
      </c>
      <c r="D425" s="10">
        <v>-7.1010034756056731E-2</v>
      </c>
      <c r="E425" s="10">
        <v>-0.58683209799310687</v>
      </c>
      <c r="F425" s="10">
        <v>-5.9886618262912861E-2</v>
      </c>
      <c r="G425" s="10">
        <v>-8.1484939191227013E-3</v>
      </c>
      <c r="H425" s="10">
        <v>0.48426245747557595</v>
      </c>
      <c r="I425" s="10">
        <v>-0.14580523324801914</v>
      </c>
      <c r="J425" s="10">
        <v>-0.88382772622294825</v>
      </c>
      <c r="K425" s="10">
        <v>8.8307771315183858E-2</v>
      </c>
      <c r="L425" s="10">
        <v>-0.51406417167024676</v>
      </c>
      <c r="M425" s="10">
        <v>0.26264662598389676</v>
      </c>
      <c r="N425" s="10">
        <v>1.2197752611256099</v>
      </c>
      <c r="O425" s="10">
        <v>1.3313762833907095</v>
      </c>
      <c r="P425" s="10">
        <v>-0.51183991470890022</v>
      </c>
    </row>
    <row r="426" spans="2:16" x14ac:dyDescent="0.35">
      <c r="B426" s="3" t="s">
        <v>296</v>
      </c>
      <c r="C426" s="14">
        <v>-3.8265575549456505</v>
      </c>
      <c r="D426" s="14">
        <v>-4.2274445512314314</v>
      </c>
      <c r="E426" s="14">
        <v>-4.7825935568758782</v>
      </c>
      <c r="F426" s="14">
        <v>-5.14931166373312</v>
      </c>
      <c r="G426" s="14">
        <v>-3.3078606158362547</v>
      </c>
      <c r="H426" s="14">
        <v>-3.9568581946026216</v>
      </c>
      <c r="I426" s="14">
        <v>-5.0208998744975668</v>
      </c>
      <c r="J426" s="14">
        <v>-2.3310893441217351</v>
      </c>
      <c r="K426" s="14">
        <v>-4.5804541496326916</v>
      </c>
      <c r="L426" s="14">
        <v>-4.2179250284636547</v>
      </c>
      <c r="M426" s="14">
        <v>-1.1627452412921715</v>
      </c>
      <c r="N426" s="14">
        <v>0.82753734884866348</v>
      </c>
      <c r="O426" s="14">
        <v>-2.7661075721580173</v>
      </c>
      <c r="P426" s="14">
        <v>-2.937348145551065</v>
      </c>
    </row>
    <row r="427" spans="2:16" x14ac:dyDescent="0.35">
      <c r="B427" s="3" t="s">
        <v>297</v>
      </c>
      <c r="C427" s="10">
        <v>0.69002655389719836</v>
      </c>
      <c r="D427" s="10">
        <v>0.50408140792921141</v>
      </c>
      <c r="E427" s="10">
        <v>0.5561567735709636</v>
      </c>
      <c r="F427" s="10">
        <v>0.80192576540631566</v>
      </c>
      <c r="G427" s="10">
        <v>1.0784140198854248</v>
      </c>
      <c r="H427" s="10">
        <v>0.11201128317799089</v>
      </c>
      <c r="I427" s="10">
        <v>0.75338112206126184</v>
      </c>
      <c r="J427" s="10">
        <v>0.8067332903128176</v>
      </c>
      <c r="K427" s="10">
        <v>-0.10501716869631952</v>
      </c>
      <c r="L427" s="10">
        <v>1.494612103429803</v>
      </c>
      <c r="M427" s="10">
        <v>0.5740037613439849</v>
      </c>
      <c r="N427" s="10">
        <v>1.8806838381663537E-2</v>
      </c>
      <c r="O427" s="10">
        <v>-1.2248777921786438</v>
      </c>
      <c r="P427" s="10">
        <v>0.14834635576074043</v>
      </c>
    </row>
    <row r="428" spans="2:16" x14ac:dyDescent="0.35">
      <c r="B428" s="3" t="s">
        <v>298</v>
      </c>
      <c r="C428" s="14">
        <v>0.46611670316600612</v>
      </c>
      <c r="D428" s="14">
        <v>0.66981547672770592</v>
      </c>
      <c r="E428" s="14">
        <v>0.5561567735709636</v>
      </c>
      <c r="F428" s="14">
        <v>0.273129407365585</v>
      </c>
      <c r="G428" s="14">
        <v>0.50501012261814437</v>
      </c>
      <c r="H428" s="14">
        <v>0.93621979924683052</v>
      </c>
      <c r="I428" s="14">
        <v>0.75338112206126184</v>
      </c>
      <c r="J428" s="14">
        <v>0.30858595051764237</v>
      </c>
      <c r="K428" s="14">
        <v>0.42416360282926419</v>
      </c>
      <c r="L428" s="14">
        <v>0.78072171553539493</v>
      </c>
      <c r="M428" s="14">
        <v>0.7235221428699492</v>
      </c>
      <c r="N428" s="14">
        <v>-0.40334391371066408</v>
      </c>
      <c r="O428" s="14">
        <v>1.3313762833907095</v>
      </c>
      <c r="P428" s="14">
        <v>0.83171370880814377</v>
      </c>
    </row>
    <row r="429" spans="2:16" x14ac:dyDescent="0.35">
      <c r="B429" s="3" t="s">
        <v>299</v>
      </c>
      <c r="C429" s="10">
        <v>1.0163354742027448</v>
      </c>
      <c r="D429" s="10">
        <v>0.97508123256313273</v>
      </c>
      <c r="E429" s="10">
        <v>0.5561567735709636</v>
      </c>
      <c r="F429" s="10">
        <v>0.66449639139357142</v>
      </c>
      <c r="G429" s="10">
        <v>1.0784140198854248</v>
      </c>
      <c r="H429" s="10">
        <v>0.31928036932924858</v>
      </c>
      <c r="I429" s="10">
        <v>0.26087931514575446</v>
      </c>
      <c r="J429" s="10">
        <v>1.1538664587855254</v>
      </c>
      <c r="K429" s="10">
        <v>0.73059305793382978</v>
      </c>
      <c r="L429" s="10">
        <v>-1.1119926346883251</v>
      </c>
      <c r="M429" s="10">
        <v>-1.5747507732512682</v>
      </c>
      <c r="N429" s="10">
        <v>0.79762450903328252</v>
      </c>
      <c r="O429" s="10">
        <v>-0.12736390200957617</v>
      </c>
      <c r="P429" s="10">
        <v>0.90439837850138294</v>
      </c>
    </row>
    <row r="430" spans="2:16" x14ac:dyDescent="0.35">
      <c r="B430" s="3" t="s">
        <v>300</v>
      </c>
      <c r="C430" s="14">
        <v>0.21652295241828928</v>
      </c>
      <c r="D430" s="14">
        <v>-3.4431962993663009E-2</v>
      </c>
      <c r="E430" s="14">
        <v>1.0619118051820129</v>
      </c>
      <c r="F430" s="14">
        <v>7.7542755749831271E-2</v>
      </c>
      <c r="G430" s="14">
        <v>0.50501012261814437</v>
      </c>
      <c r="H430" s="14">
        <v>0.19811173592618586</v>
      </c>
      <c r="I430" s="14">
        <v>0.33212267995971245</v>
      </c>
      <c r="J430" s="14">
        <v>1.1538664587855254</v>
      </c>
      <c r="K430" s="14">
        <v>-0.811366084045681</v>
      </c>
      <c r="L430" s="14">
        <v>0.70361298849248644</v>
      </c>
      <c r="M430" s="14">
        <v>0.72105803831926774</v>
      </c>
      <c r="N430" s="14">
        <v>1.2197752611256099</v>
      </c>
      <c r="O430" s="14">
        <v>1.42770088244521</v>
      </c>
      <c r="P430" s="14">
        <v>0.90439837850138294</v>
      </c>
    </row>
    <row r="431" spans="2:16" x14ac:dyDescent="0.35">
      <c r="B431" s="3" t="s">
        <v>301</v>
      </c>
      <c r="C431" s="10">
        <v>-1.3566404779767505</v>
      </c>
      <c r="D431" s="10">
        <v>0.72445520825358733</v>
      </c>
      <c r="E431" s="10">
        <v>0.3148566331335827</v>
      </c>
      <c r="F431" s="10">
        <v>-0.47595013301419037</v>
      </c>
      <c r="G431" s="10">
        <v>-0.56133169095987889</v>
      </c>
      <c r="H431" s="10">
        <v>0.67438270425758073</v>
      </c>
      <c r="I431" s="10">
        <v>0.33212267995971245</v>
      </c>
      <c r="J431" s="10">
        <v>-0.44440933043572889</v>
      </c>
      <c r="K431" s="10">
        <v>-0.87542971277639658</v>
      </c>
      <c r="L431" s="10">
        <v>0.94217416022372402</v>
      </c>
      <c r="M431" s="10">
        <v>2.6968624353844756E-2</v>
      </c>
      <c r="N431" s="10">
        <v>1.8806838381663537E-2</v>
      </c>
      <c r="O431" s="10">
        <v>1.0205494334468046E-2</v>
      </c>
      <c r="P431" s="10">
        <v>1.1846382170572634</v>
      </c>
    </row>
    <row r="432" spans="2:16" x14ac:dyDescent="0.35">
      <c r="B432" s="3" t="s">
        <v>302</v>
      </c>
      <c r="C432" s="14">
        <v>-0.48050164321313871</v>
      </c>
      <c r="D432" s="14">
        <v>0.1493637655683191</v>
      </c>
      <c r="E432" s="14">
        <v>7.0653426463592101E-2</v>
      </c>
      <c r="F432" s="14">
        <v>-0.4175991746147017</v>
      </c>
      <c r="G432" s="14">
        <v>-8.1484939191227013E-3</v>
      </c>
      <c r="H432" s="14">
        <v>-1.126627404726315</v>
      </c>
      <c r="I432" s="14">
        <v>-1.2345730209088712</v>
      </c>
      <c r="J432" s="14">
        <v>0.8067332903128176</v>
      </c>
      <c r="K432" s="14">
        <v>0.15237140004589944</v>
      </c>
      <c r="L432" s="14">
        <v>-1.2234954429535307</v>
      </c>
      <c r="M432" s="14">
        <v>1.2813188899413759</v>
      </c>
      <c r="N432" s="14">
        <v>-0.82549466580299169</v>
      </c>
      <c r="O432" s="14">
        <v>-0.26493329835362051</v>
      </c>
      <c r="P432" s="14">
        <v>0.17152743833850309</v>
      </c>
    </row>
    <row r="433" spans="2:16" x14ac:dyDescent="0.35">
      <c r="B433" s="3" t="s">
        <v>303</v>
      </c>
      <c r="C433" s="10">
        <v>0.24259570901348732</v>
      </c>
      <c r="D433" s="10">
        <v>1.2487154080757787</v>
      </c>
      <c r="E433" s="10">
        <v>0.2618686755403612</v>
      </c>
      <c r="F433" s="10">
        <v>0.80192576540631566</v>
      </c>
      <c r="G433" s="10">
        <v>-0.58155239118640323</v>
      </c>
      <c r="H433" s="10">
        <v>0.39727697995444666</v>
      </c>
      <c r="I433" s="10">
        <v>0.33212267995971245</v>
      </c>
      <c r="J433" s="10">
        <v>0.30858595051764237</v>
      </c>
      <c r="K433" s="10">
        <v>1.0439884178992982</v>
      </c>
      <c r="L433" s="10">
        <v>0.30842034668264445</v>
      </c>
      <c r="M433" s="10">
        <v>0.17726638699324559</v>
      </c>
      <c r="N433" s="10">
        <v>-0.76001083226995547</v>
      </c>
      <c r="O433" s="10">
        <v>-1.3073673867577316</v>
      </c>
      <c r="P433" s="10">
        <v>-0.51183991470890022</v>
      </c>
    </row>
    <row r="434" spans="2:16" x14ac:dyDescent="0.35">
      <c r="B434" s="3" t="s">
        <v>304</v>
      </c>
      <c r="C434" s="14">
        <v>1.2659292249504617</v>
      </c>
      <c r="D434" s="14">
        <v>1.5487933189107896</v>
      </c>
      <c r="E434" s="14">
        <v>0.80035998024095423</v>
      </c>
      <c r="F434" s="14">
        <v>1.1596383217581046</v>
      </c>
      <c r="G434" s="14">
        <v>1.0784140198854248</v>
      </c>
      <c r="H434" s="14">
        <v>1.408850464113556</v>
      </c>
      <c r="I434" s="14">
        <v>0.75338112206126184</v>
      </c>
      <c r="J434" s="14">
        <v>-3.854721795506532E-2</v>
      </c>
      <c r="K434" s="14">
        <v>1.301376986641517</v>
      </c>
      <c r="L434" s="14">
        <v>1.494612103429803</v>
      </c>
      <c r="M434" s="14">
        <v>0.28428580053347996</v>
      </c>
      <c r="N434" s="14">
        <v>1.8806838381663537E-2</v>
      </c>
      <c r="O434" s="14">
        <v>0.65016849021781686</v>
      </c>
      <c r="P434" s="14">
        <v>1.1846382170572634</v>
      </c>
    </row>
    <row r="435" spans="2:16" x14ac:dyDescent="0.35">
      <c r="B435" s="3" t="s">
        <v>305</v>
      </c>
      <c r="C435" s="10">
        <v>-2.2775749243393708</v>
      </c>
      <c r="D435" s="10">
        <v>-1.1299751168383181</v>
      </c>
      <c r="E435" s="10">
        <v>-0.50253511477913715</v>
      </c>
      <c r="F435" s="10">
        <v>-5.9886618262912861E-2</v>
      </c>
      <c r="G435" s="10">
        <v>-1.6478942047644265</v>
      </c>
      <c r="H435" s="10">
        <v>-1.4864294066664827</v>
      </c>
      <c r="I435" s="10">
        <v>-0.56706367534956847</v>
      </c>
      <c r="J435" s="10">
        <v>-0.73281355490048083</v>
      </c>
      <c r="K435" s="10">
        <v>-1.1321991731913921</v>
      </c>
      <c r="L435" s="10">
        <v>-2.6002342518813548</v>
      </c>
      <c r="M435" s="10">
        <v>2.6968624353844756E-2</v>
      </c>
      <c r="N435" s="10">
        <v>0.83319550275093757</v>
      </c>
      <c r="O435" s="10">
        <v>-1.6273488846994058</v>
      </c>
      <c r="P435" s="10">
        <v>-1.4979287697630195</v>
      </c>
    </row>
    <row r="436" spans="2:16" x14ac:dyDescent="0.35">
      <c r="B436" s="3" t="s">
        <v>306</v>
      </c>
      <c r="C436" s="14">
        <v>-0.92793248809684981</v>
      </c>
      <c r="D436" s="14">
        <v>9.9911879042853521E-2</v>
      </c>
      <c r="E436" s="14">
        <v>-1.0082901463901865</v>
      </c>
      <c r="F436" s="14">
        <v>0.82662229612960658</v>
      </c>
      <c r="G436" s="14">
        <v>-0.58155239118640323</v>
      </c>
      <c r="H436" s="14">
        <v>6.1469692095422065E-2</v>
      </c>
      <c r="I436" s="14">
        <v>-0.14580523324801914</v>
      </c>
      <c r="J436" s="14">
        <v>-0.88382772622294825</v>
      </c>
      <c r="K436" s="14">
        <v>-0.73986472613472243</v>
      </c>
      <c r="L436" s="14">
        <v>-0.75553402120820667</v>
      </c>
      <c r="M436" s="14">
        <v>-1.8644687340617732</v>
      </c>
      <c r="N436" s="14">
        <v>-0.79558182598761074</v>
      </c>
      <c r="O436" s="14">
        <v>-0.71224709612796855</v>
      </c>
      <c r="P436" s="14">
        <v>-0.8647644229580197</v>
      </c>
    </row>
    <row r="437" spans="2:16" x14ac:dyDescent="0.35">
      <c r="B437" s="3" t="s">
        <v>307</v>
      </c>
      <c r="C437" s="10">
        <v>-1.1331194838242316</v>
      </c>
      <c r="D437" s="10">
        <v>-0.42434832077933771</v>
      </c>
      <c r="E437" s="10">
        <v>-3.1256739230903872</v>
      </c>
      <c r="F437" s="10">
        <v>-1.6954750730352077</v>
      </c>
      <c r="G437" s="10">
        <v>-2.7142360183424499</v>
      </c>
      <c r="H437" s="10">
        <v>-1.5355700848632996</v>
      </c>
      <c r="I437" s="10">
        <v>-1.2345730209088712</v>
      </c>
      <c r="J437" s="10">
        <v>-2.0762414029635385</v>
      </c>
      <c r="K437" s="10">
        <v>-0.81198519237290423</v>
      </c>
      <c r="L437" s="10">
        <v>-1.3922927629239408</v>
      </c>
      <c r="M437" s="10">
        <v>-0.19498540523803762</v>
      </c>
      <c r="N437" s="10">
        <v>-2.769709765480902</v>
      </c>
      <c r="O437" s="10">
        <v>-1.0424656905810135</v>
      </c>
      <c r="P437" s="10">
        <v>-0.63472759064454309</v>
      </c>
    </row>
    <row r="438" spans="2:16" x14ac:dyDescent="0.35">
      <c r="B438" s="3" t="s">
        <v>308</v>
      </c>
      <c r="C438" s="14">
        <v>-6.9980417342295764E-3</v>
      </c>
      <c r="D438" s="14">
        <v>-0.23041825577732677</v>
      </c>
      <c r="E438" s="14">
        <v>1.0619118051820129</v>
      </c>
      <c r="F438" s="14">
        <v>1.1596383217581046</v>
      </c>
      <c r="G438" s="14">
        <v>1.0784140198854248</v>
      </c>
      <c r="H438" s="14">
        <v>0.70961737563756799</v>
      </c>
      <c r="I438" s="14">
        <v>0.99963202551901542</v>
      </c>
      <c r="J438" s="14">
        <v>-3.854721795506532E-2</v>
      </c>
      <c r="K438" s="14">
        <v>-0.95565013769483775</v>
      </c>
      <c r="L438" s="14">
        <v>1.0612738170900422</v>
      </c>
      <c r="M438" s="14">
        <v>-1.0024652496849207</v>
      </c>
      <c r="N438" s="14">
        <v>0.40538659675633593</v>
      </c>
      <c r="O438" s="14">
        <v>0.19261759593209821</v>
      </c>
      <c r="P438" s="14">
        <v>0.55147387025226347</v>
      </c>
    </row>
    <row r="439" spans="2:16" x14ac:dyDescent="0.35">
      <c r="B439" s="3" t="s">
        <v>309</v>
      </c>
      <c r="C439" s="10">
        <v>-0.48050164321313871</v>
      </c>
      <c r="D439" s="10">
        <v>-6.5822189755640803E-2</v>
      </c>
      <c r="E439" s="10">
        <v>-1.319926862691857</v>
      </c>
      <c r="F439" s="10">
        <v>-0.4175991746147017</v>
      </c>
      <c r="G439" s="10">
        <v>-8.8614474875660376E-2</v>
      </c>
      <c r="H439" s="10">
        <v>-0.3675836093966186</v>
      </c>
      <c r="I439" s="10">
        <v>-1.7270748278243788</v>
      </c>
      <c r="J439" s="10">
        <v>-1.2309608946956558</v>
      </c>
      <c r="K439" s="10">
        <v>-0.14188127428607722</v>
      </c>
      <c r="L439" s="10">
        <v>0.38409780442484881</v>
      </c>
      <c r="M439" s="10">
        <v>-1.2921832104954256</v>
      </c>
      <c r="N439" s="10">
        <v>-2.3831300071062294</v>
      </c>
      <c r="O439" s="10">
        <v>-2.3085566778722986</v>
      </c>
      <c r="P439" s="10">
        <v>1.1846382170572634</v>
      </c>
    </row>
    <row r="440" spans="2:16" x14ac:dyDescent="0.35">
      <c r="B440" s="3" t="s">
        <v>310</v>
      </c>
      <c r="C440" s="14">
        <v>-0.23090789246542182</v>
      </c>
      <c r="D440" s="14">
        <v>1.3284195185864136</v>
      </c>
      <c r="E440" s="14">
        <v>1.0619118051820129</v>
      </c>
      <c r="F440" s="14">
        <v>1.1596383217581046</v>
      </c>
      <c r="G440" s="14">
        <v>1.0784140198854248</v>
      </c>
      <c r="H440" s="14">
        <v>0.57803978366192343</v>
      </c>
      <c r="I440" s="14">
        <v>0.75338112206126184</v>
      </c>
      <c r="J440" s="14">
        <v>0.8067332903128176</v>
      </c>
      <c r="K440" s="14">
        <v>0.45136312597022199</v>
      </c>
      <c r="L440" s="14">
        <v>1.0178516179659285</v>
      </c>
      <c r="M440" s="14">
        <v>1.0132401036804541</v>
      </c>
      <c r="N440" s="14">
        <v>1.8806838381663537E-2</v>
      </c>
      <c r="O440" s="14">
        <v>0.65016849021781686</v>
      </c>
      <c r="P440" s="14">
        <v>1.1846382170572634</v>
      </c>
    </row>
    <row r="441" spans="2:16" x14ac:dyDescent="0.35">
      <c r="B441" s="3" t="s">
        <v>311</v>
      </c>
      <c r="C441" s="10">
        <v>1.2659292249504617</v>
      </c>
      <c r="D441" s="10">
        <v>1.5487933189107896</v>
      </c>
      <c r="E441" s="10">
        <v>1.0619118051820129</v>
      </c>
      <c r="F441" s="10">
        <v>1.1596383217581046</v>
      </c>
      <c r="G441" s="10">
        <v>1.0784140198854248</v>
      </c>
      <c r="H441" s="10">
        <v>1.0938946896609802</v>
      </c>
      <c r="I441" s="10">
        <v>0.99963202551901542</v>
      </c>
      <c r="J441" s="10">
        <v>1.1538664587855254</v>
      </c>
      <c r="K441" s="10">
        <v>0.7231553287535869</v>
      </c>
      <c r="L441" s="10">
        <v>-1.5928410939405944</v>
      </c>
      <c r="M441" s="10">
        <v>1.4500123414662416</v>
      </c>
      <c r="N441" s="10">
        <v>1.2197752611256099</v>
      </c>
      <c r="O441" s="10">
        <v>1.7889271776764282</v>
      </c>
      <c r="P441" s="10">
        <v>1.1846382170572634</v>
      </c>
    </row>
    <row r="442" spans="2:16" x14ac:dyDescent="0.35">
      <c r="B442" s="3" t="s">
        <v>312</v>
      </c>
      <c r="C442" s="14">
        <v>-0.55721681277096824</v>
      </c>
      <c r="D442" s="14">
        <v>1.0245331190885982</v>
      </c>
      <c r="E442" s="14">
        <v>0.17229902794862986</v>
      </c>
      <c r="F442" s="14">
        <v>0.43525531210162011</v>
      </c>
      <c r="G442" s="14">
        <v>0.50501012261814437</v>
      </c>
      <c r="H442" s="14">
        <v>0.28743333255643327</v>
      </c>
      <c r="I442" s="14">
        <v>-0.32081277189181479</v>
      </c>
      <c r="J442" s="14">
        <v>0.74800434630486168</v>
      </c>
      <c r="K442" s="14">
        <v>0.9799247891685825</v>
      </c>
      <c r="L442" s="14">
        <v>0.89561422910962118</v>
      </c>
      <c r="M442" s="14">
        <v>-0.91071399375304385</v>
      </c>
      <c r="N442" s="14">
        <v>-1.5388285029215742</v>
      </c>
      <c r="O442" s="14">
        <v>-1.6273488846994058</v>
      </c>
      <c r="P442" s="14">
        <v>1.1846382170572634</v>
      </c>
    </row>
    <row r="443" spans="2:16" x14ac:dyDescent="0.35">
      <c r="B443" s="3" t="s">
        <v>313</v>
      </c>
      <c r="C443" s="10">
        <v>1.8685858282295076E-2</v>
      </c>
      <c r="D443" s="10">
        <v>0.72445520825358733</v>
      </c>
      <c r="E443" s="10">
        <v>0.48872326393928367</v>
      </c>
      <c r="F443" s="10">
        <v>0.76827133773011802</v>
      </c>
      <c r="G443" s="10">
        <v>1.2072206307401606E-2</v>
      </c>
      <c r="H443" s="10">
        <v>0.70638307114251531</v>
      </c>
      <c r="I443" s="10">
        <v>0.75338112206126184</v>
      </c>
      <c r="J443" s="10">
        <v>-3.854721795506532E-2</v>
      </c>
      <c r="K443" s="10">
        <v>0.40170313128065233</v>
      </c>
      <c r="L443" s="10">
        <v>-0.76929644910972816</v>
      </c>
      <c r="M443" s="10">
        <v>0.59486355478013153</v>
      </c>
      <c r="N443" s="10">
        <v>0.82753734884866348</v>
      </c>
      <c r="O443" s="10">
        <v>0.65016849021781686</v>
      </c>
      <c r="P443" s="10">
        <v>0.90439837850138294</v>
      </c>
    </row>
    <row r="444" spans="2:16" x14ac:dyDescent="0.35">
      <c r="B444" s="3" t="s">
        <v>314</v>
      </c>
      <c r="C444" s="14">
        <v>0.56890462931903374</v>
      </c>
      <c r="D444" s="14">
        <v>0.3202856793672294</v>
      </c>
      <c r="E444" s="14">
        <v>0.81770859851202227</v>
      </c>
      <c r="F444" s="14">
        <v>0.46890973977781769</v>
      </c>
      <c r="G444" s="14">
        <v>0.58547610357468205</v>
      </c>
      <c r="H444" s="14">
        <v>1.1689016681966669</v>
      </c>
      <c r="I444" s="14">
        <v>0.57837358341746614</v>
      </c>
      <c r="J444" s="14">
        <v>1.1538664587855254</v>
      </c>
      <c r="K444" s="14">
        <v>0.7231553287535869</v>
      </c>
      <c r="L444" s="14">
        <v>0.74175863302240486</v>
      </c>
      <c r="M444" s="14">
        <v>1.0532749671155024</v>
      </c>
      <c r="N444" s="14">
        <v>0.44095759047399108</v>
      </c>
      <c r="O444" s="14">
        <v>1.011394785449035</v>
      </c>
      <c r="P444" s="14">
        <v>0.90439837850138294</v>
      </c>
    </row>
    <row r="445" spans="2:16" x14ac:dyDescent="0.35">
      <c r="B445" s="3" t="s">
        <v>315</v>
      </c>
      <c r="C445" s="10">
        <v>-2.251891024322846</v>
      </c>
      <c r="D445" s="10">
        <v>-0.58375654180060776</v>
      </c>
      <c r="E445" s="10">
        <v>-1.1600206392358363</v>
      </c>
      <c r="F445" s="10">
        <v>-2.6855652529677947</v>
      </c>
      <c r="G445" s="10">
        <v>-1.0744903074971459</v>
      </c>
      <c r="H445" s="10">
        <v>-1.5636102919504025</v>
      </c>
      <c r="I445" s="10">
        <v>-0.56706367534956847</v>
      </c>
      <c r="J445" s="10">
        <v>-2.0762414029635385</v>
      </c>
      <c r="K445" s="10">
        <v>-1.4046104843019802</v>
      </c>
      <c r="L445" s="10">
        <v>-2.4898008549182524</v>
      </c>
      <c r="M445" s="10">
        <v>-0.73438646342399905</v>
      </c>
      <c r="N445" s="10">
        <v>-1.1465905906446276</v>
      </c>
      <c r="O445" s="10">
        <v>-1.6273488846994058</v>
      </c>
      <c r="P445" s="10">
        <v>-1.0146740225583035</v>
      </c>
    </row>
    <row r="446" spans="2:16" x14ac:dyDescent="0.35">
      <c r="B446" s="3" t="s">
        <v>316</v>
      </c>
      <c r="C446" s="14">
        <v>-1.977338760629022</v>
      </c>
      <c r="D446" s="14">
        <v>-0.47517956364241487</v>
      </c>
      <c r="E446" s="14">
        <v>-0.76408693972019581</v>
      </c>
      <c r="F446" s="14">
        <v>-0.77531173096649053</v>
      </c>
      <c r="G446" s="14">
        <v>-2.2415188022582315</v>
      </c>
      <c r="H446" s="14">
        <v>-1.3777956437387973</v>
      </c>
      <c r="I446" s="14">
        <v>-2.1337593762181521</v>
      </c>
      <c r="J446" s="14">
        <v>-2.4233745714362467</v>
      </c>
      <c r="K446" s="14">
        <v>-2.5317747076762092</v>
      </c>
      <c r="L446" s="14">
        <v>-1.3197759563074904</v>
      </c>
      <c r="M446" s="14">
        <v>-1.7574493205215389</v>
      </c>
      <c r="N446" s="14">
        <v>1.8806838381663537E-2</v>
      </c>
      <c r="O446" s="14">
        <v>-1.6273488846994058</v>
      </c>
      <c r="P446" s="14">
        <v>-0.93814851177818592</v>
      </c>
    </row>
    <row r="447" spans="2:16" x14ac:dyDescent="0.35">
      <c r="B447" s="3" t="s">
        <v>317</v>
      </c>
      <c r="C447" s="10">
        <v>1.0163354742027448</v>
      </c>
      <c r="D447" s="10">
        <v>0.72826369691639192</v>
      </c>
      <c r="E447" s="10">
        <v>0.80035998024095423</v>
      </c>
      <c r="F447" s="10">
        <v>1.1596383217581046</v>
      </c>
      <c r="G447" s="10">
        <v>1.0784140198854248</v>
      </c>
      <c r="H447" s="10">
        <v>0.90086212448905501</v>
      </c>
      <c r="I447" s="10">
        <v>8.5871776501958805E-2</v>
      </c>
      <c r="J447" s="10">
        <v>0.8067332903128176</v>
      </c>
      <c r="K447" s="10">
        <v>1.0295847838581522</v>
      </c>
      <c r="L447" s="10">
        <v>0.42135442424855429</v>
      </c>
      <c r="M447" s="10">
        <v>-1.5887558689966728</v>
      </c>
      <c r="N447" s="10">
        <v>0.83319550275093757</v>
      </c>
      <c r="O447" s="10">
        <v>1.3313762833907095</v>
      </c>
      <c r="P447" s="10">
        <v>-0.33130666951090004</v>
      </c>
    </row>
    <row r="448" spans="2:16" x14ac:dyDescent="0.35">
      <c r="B448" s="3" t="s">
        <v>318</v>
      </c>
      <c r="C448" s="14">
        <v>0.31931087857131685</v>
      </c>
      <c r="D448" s="14">
        <v>0.36973756589269502</v>
      </c>
      <c r="E448" s="14">
        <v>-1.5140451780012356</v>
      </c>
      <c r="F448" s="14">
        <v>-5.9886618262912861E-2</v>
      </c>
      <c r="G448" s="14">
        <v>-2.3422054834412931</v>
      </c>
      <c r="H448" s="14">
        <v>-1.7288550870763624</v>
      </c>
      <c r="I448" s="14">
        <v>-0.98832211745111775</v>
      </c>
      <c r="J448" s="14">
        <v>0.8067332903128176</v>
      </c>
      <c r="K448" s="14">
        <v>0.47320448919161079</v>
      </c>
      <c r="L448" s="14">
        <v>-0.58974162941245123</v>
      </c>
      <c r="M448" s="14">
        <v>-2.1541866948722781</v>
      </c>
      <c r="N448" s="14">
        <v>-0.37908922779755738</v>
      </c>
      <c r="O448" s="14">
        <v>-1.6685936819889498</v>
      </c>
      <c r="P448" s="14">
        <v>-2.0007628776124227</v>
      </c>
    </row>
    <row r="449" spans="2:16" x14ac:dyDescent="0.35">
      <c r="B449" s="3" t="s">
        <v>319</v>
      </c>
      <c r="C449" s="10">
        <v>0.16588053945565778</v>
      </c>
      <c r="D449" s="10">
        <v>0.88767191793766187</v>
      </c>
      <c r="E449" s="10">
        <v>1.0619118051820129</v>
      </c>
      <c r="F449" s="10">
        <v>1.1596383217581046</v>
      </c>
      <c r="G449" s="10">
        <v>1.0784140198854248</v>
      </c>
      <c r="H449" s="10">
        <v>0.81284364543291243</v>
      </c>
      <c r="I449" s="10">
        <v>0.99963202551901542</v>
      </c>
      <c r="J449" s="10">
        <v>-1.5780940631683638</v>
      </c>
      <c r="K449" s="10">
        <v>1.0295847838581522</v>
      </c>
      <c r="L449" s="10">
        <v>0.13741261738488633</v>
      </c>
      <c r="M449" s="10">
        <v>1.4500123414662416</v>
      </c>
      <c r="N449" s="10">
        <v>1.2197752611256099</v>
      </c>
      <c r="O449" s="10">
        <v>-8.6119104720032258E-2</v>
      </c>
      <c r="P449" s="10">
        <v>1.1846382170572634</v>
      </c>
    </row>
    <row r="450" spans="2:16" x14ac:dyDescent="0.35">
      <c r="B450" s="3" t="s">
        <v>320</v>
      </c>
      <c r="C450" s="14">
        <v>1.0163354742027448</v>
      </c>
      <c r="D450" s="14">
        <v>1.5487933189107896</v>
      </c>
      <c r="E450" s="14">
        <v>1.0619118051820129</v>
      </c>
      <c r="F450" s="14">
        <v>1.1596383217581046</v>
      </c>
      <c r="G450" s="14">
        <v>1.0784140198854248</v>
      </c>
      <c r="H450" s="14">
        <v>1.0938946896609802</v>
      </c>
      <c r="I450" s="14">
        <v>0.99963202551901542</v>
      </c>
      <c r="J450" s="14">
        <v>0.8067332903128176</v>
      </c>
      <c r="K450" s="14">
        <v>0.7231553287535869</v>
      </c>
      <c r="L450" s="14">
        <v>-0.4806203322463557</v>
      </c>
      <c r="M450" s="14">
        <v>1.4500123414662416</v>
      </c>
      <c r="N450" s="14">
        <v>0.44095759047399108</v>
      </c>
      <c r="O450" s="14">
        <v>1.3313762833907095</v>
      </c>
      <c r="P450" s="14">
        <v>1.1846382170572634</v>
      </c>
    </row>
    <row r="451" spans="2:16" x14ac:dyDescent="0.35">
      <c r="B451" s="3" t="s">
        <v>321</v>
      </c>
      <c r="C451" s="10">
        <v>-0.23090789246542182</v>
      </c>
      <c r="D451" s="10">
        <v>0.12429938658356554</v>
      </c>
      <c r="E451" s="10">
        <v>-0.6450927199640899</v>
      </c>
      <c r="F451" s="10">
        <v>-0.75061520024319961</v>
      </c>
      <c r="G451" s="10">
        <v>-1.1549562884536837</v>
      </c>
      <c r="H451" s="10">
        <v>0.34949149841925137</v>
      </c>
      <c r="I451" s="10">
        <v>8.5871776501958805E-2</v>
      </c>
      <c r="J451" s="10">
        <v>-0.88382772622294825</v>
      </c>
      <c r="K451" s="10">
        <v>-0.44892983771786599</v>
      </c>
      <c r="L451" s="10">
        <v>0.7956863585543541</v>
      </c>
      <c r="M451" s="10">
        <v>0.27665172172930125</v>
      </c>
      <c r="N451" s="10">
        <v>1.8806838381663537E-2</v>
      </c>
      <c r="O451" s="10">
        <v>0.33018699227614245</v>
      </c>
      <c r="P451" s="10">
        <v>0.90439837850138294</v>
      </c>
    </row>
    <row r="452" spans="2:16" x14ac:dyDescent="0.35">
      <c r="B452" s="3" t="s">
        <v>322</v>
      </c>
      <c r="C452" s="14">
        <v>0.93962030464491519</v>
      </c>
      <c r="D452" s="14">
        <v>1.0283416077514029</v>
      </c>
      <c r="E452" s="14">
        <v>1.0619118051820129</v>
      </c>
      <c r="F452" s="14">
        <v>1.1596383217581046</v>
      </c>
      <c r="G452" s="14">
        <v>1.0784140198854248</v>
      </c>
      <c r="H452" s="14">
        <v>1.408850464113556</v>
      </c>
      <c r="I452" s="14">
        <v>0.99963202551901542</v>
      </c>
      <c r="J452" s="14">
        <v>0.8067332903128176</v>
      </c>
      <c r="K452" s="14">
        <v>1.301376986641517</v>
      </c>
      <c r="L452" s="14">
        <v>0.53599496450374873</v>
      </c>
      <c r="M452" s="14">
        <v>1.4500123414662416</v>
      </c>
      <c r="N452" s="14">
        <v>1.2197752611256099</v>
      </c>
      <c r="O452" s="14">
        <v>1.011394785449035</v>
      </c>
      <c r="P452" s="14">
        <v>1.1846382170572634</v>
      </c>
    </row>
    <row r="453" spans="2:16" x14ac:dyDescent="0.35">
      <c r="B453" s="3" t="s">
        <v>323</v>
      </c>
      <c r="C453" s="10">
        <v>-6.9980417342295764E-3</v>
      </c>
      <c r="D453" s="10">
        <v>-0.20397452045496189</v>
      </c>
      <c r="E453" s="10">
        <v>7.0653426463592101E-2</v>
      </c>
      <c r="F453" s="10">
        <v>-2.623219058671529E-2</v>
      </c>
      <c r="G453" s="10">
        <v>-1.0744903074971459</v>
      </c>
      <c r="H453" s="10">
        <v>1.4495120567075713E-2</v>
      </c>
      <c r="I453" s="10">
        <v>0.10044567020973455</v>
      </c>
      <c r="J453" s="10">
        <v>0.8067332903128176</v>
      </c>
      <c r="K453" s="10">
        <v>0.15237140004589944</v>
      </c>
      <c r="L453" s="10">
        <v>0.45781682615873687</v>
      </c>
      <c r="M453" s="10">
        <v>0.4261701032552655</v>
      </c>
      <c r="N453" s="10">
        <v>-0.36777291999300882</v>
      </c>
      <c r="O453" s="10">
        <v>-1.6273488846994058</v>
      </c>
      <c r="P453" s="10">
        <v>0.55147387025226347</v>
      </c>
    </row>
    <row r="454" spans="2:16" x14ac:dyDescent="0.35">
      <c r="B454" s="3" t="s">
        <v>324</v>
      </c>
      <c r="C454" s="14">
        <v>0.21652295241828928</v>
      </c>
      <c r="D454" s="14">
        <v>1.6399279869414002E-2</v>
      </c>
      <c r="E454" s="14">
        <v>-0.50253511477913715</v>
      </c>
      <c r="F454" s="14">
        <v>-0.4175991746147017</v>
      </c>
      <c r="G454" s="14">
        <v>-0.58155239118640323</v>
      </c>
      <c r="H454" s="14">
        <v>0.2581117340600797</v>
      </c>
      <c r="I454" s="14">
        <v>-0.51039420424338622</v>
      </c>
      <c r="J454" s="14">
        <v>0.36731489452559823</v>
      </c>
      <c r="K454" s="14">
        <v>-0.83794649885941563</v>
      </c>
      <c r="L454" s="14">
        <v>0.10800481948132523</v>
      </c>
      <c r="M454" s="14">
        <v>0.28428580053347996</v>
      </c>
      <c r="N454" s="14">
        <v>1.8806838381663537E-2</v>
      </c>
      <c r="O454" s="14">
        <v>0.65016849021781686</v>
      </c>
      <c r="P454" s="14">
        <v>-0.23160007615301997</v>
      </c>
    </row>
    <row r="455" spans="2:16" x14ac:dyDescent="0.35">
      <c r="B455" s="3" t="s">
        <v>325</v>
      </c>
      <c r="C455" s="10">
        <v>0.93962030464491519</v>
      </c>
      <c r="D455" s="10">
        <v>-2.0608339778720604</v>
      </c>
      <c r="E455" s="10">
        <v>1.0619118051820129</v>
      </c>
      <c r="F455" s="10">
        <v>0.49360627050110872</v>
      </c>
      <c r="G455" s="10">
        <v>1.2072206307401606E-2</v>
      </c>
      <c r="H455" s="10">
        <v>0.98933688712272139</v>
      </c>
      <c r="I455" s="10">
        <v>0.99963202551901542</v>
      </c>
      <c r="J455" s="10">
        <v>0.74800434630486168</v>
      </c>
      <c r="K455" s="10">
        <v>1.0295847838581522</v>
      </c>
      <c r="L455" s="10">
        <v>1.494612103429803</v>
      </c>
      <c r="M455" s="10">
        <v>1.4500123414662416</v>
      </c>
      <c r="N455" s="10">
        <v>-1.182161584362283</v>
      </c>
      <c r="O455" s="10">
        <v>1.3313762833907095</v>
      </c>
      <c r="P455" s="10">
        <v>0.17152743833850309</v>
      </c>
    </row>
    <row r="456" spans="2:16" x14ac:dyDescent="0.35">
      <c r="B456" s="3" t="s">
        <v>326</v>
      </c>
      <c r="C456" s="14">
        <v>-1.459428404129778</v>
      </c>
      <c r="D456" s="14">
        <v>6.9659655057684122E-2</v>
      </c>
      <c r="E456" s="14">
        <v>0.5561567735709636</v>
      </c>
      <c r="F456" s="14">
        <v>-0.4175991746147017</v>
      </c>
      <c r="G456" s="14">
        <v>1.2072206307401606E-2</v>
      </c>
      <c r="H456" s="14">
        <v>7.34510285736448E-2</v>
      </c>
      <c r="I456" s="14">
        <v>8.5871776501958805E-2</v>
      </c>
      <c r="J456" s="14">
        <v>1.1538664587855254</v>
      </c>
      <c r="K456" s="14">
        <v>-0.16846168909981185</v>
      </c>
      <c r="L456" s="14">
        <v>0.42645059224685944</v>
      </c>
      <c r="M456" s="14">
        <v>0.5523645867944017</v>
      </c>
      <c r="N456" s="14">
        <v>-1.182161584362283</v>
      </c>
      <c r="O456" s="14">
        <v>0.19261759593209821</v>
      </c>
      <c r="P456" s="14">
        <v>0.17152743833850309</v>
      </c>
    </row>
    <row r="457" spans="2:16" x14ac:dyDescent="0.35">
      <c r="B457" s="3" t="s">
        <v>327</v>
      </c>
      <c r="C457" s="10">
        <v>-1.0564043142664021</v>
      </c>
      <c r="D457" s="10">
        <v>-0.3659001005906517</v>
      </c>
      <c r="E457" s="10">
        <v>-2.0891181727003385</v>
      </c>
      <c r="F457" s="10">
        <v>0.66449639139357142</v>
      </c>
      <c r="G457" s="10">
        <v>1.0784140198854248</v>
      </c>
      <c r="H457" s="10">
        <v>-0.29195199342225753</v>
      </c>
      <c r="I457" s="10">
        <v>0.10044567020973455</v>
      </c>
      <c r="J457" s="10">
        <v>-0.88382772622294825</v>
      </c>
      <c r="K457" s="10">
        <v>0.15237140004589944</v>
      </c>
      <c r="L457" s="10">
        <v>-0.99289297782200669</v>
      </c>
      <c r="M457" s="10">
        <v>-0.21947098735749376</v>
      </c>
      <c r="N457" s="10">
        <v>0.82753734884866348</v>
      </c>
      <c r="O457" s="10">
        <v>0.19261759593209821</v>
      </c>
      <c r="P457" s="10">
        <v>-0.23160007615301997</v>
      </c>
    </row>
    <row r="458" spans="2:16" x14ac:dyDescent="0.35">
      <c r="B458" s="3" t="s">
        <v>328</v>
      </c>
      <c r="C458" s="14">
        <v>-0.23090789246542182</v>
      </c>
      <c r="D458" s="14">
        <v>-0.20016603179215739</v>
      </c>
      <c r="E458" s="14">
        <v>0.75027508888034233</v>
      </c>
      <c r="F458" s="14">
        <v>-0.4175991746147017</v>
      </c>
      <c r="G458" s="14">
        <v>-1.1549562884536837</v>
      </c>
      <c r="H458" s="14">
        <v>0.82036526800138643</v>
      </c>
      <c r="I458" s="14">
        <v>0.99963202551901542</v>
      </c>
      <c r="J458" s="14">
        <v>-0.88382772622294825</v>
      </c>
      <c r="K458" s="14">
        <v>-0.44087300021039982</v>
      </c>
      <c r="L458" s="14">
        <v>0.78688729483580344</v>
      </c>
      <c r="M458" s="14">
        <v>-0.19498540523803762</v>
      </c>
      <c r="N458" s="14">
        <v>-1.1106001433717505E-2</v>
      </c>
      <c r="O458" s="14">
        <v>0.55384389116331656</v>
      </c>
      <c r="P458" s="14">
        <v>0.14834635576074043</v>
      </c>
    </row>
    <row r="459" spans="2:16" x14ac:dyDescent="0.35">
      <c r="B459" s="3" t="s">
        <v>329</v>
      </c>
      <c r="C459" s="10">
        <v>0.21652295241828928</v>
      </c>
      <c r="D459" s="10">
        <v>1.6399279869414002E-2</v>
      </c>
      <c r="E459" s="10">
        <v>-0.50253511477913715</v>
      </c>
      <c r="F459" s="10">
        <v>-0.4175991746147017</v>
      </c>
      <c r="G459" s="10">
        <v>-0.58155239118640323</v>
      </c>
      <c r="H459" s="10">
        <v>0.2581117340600797</v>
      </c>
      <c r="I459" s="10">
        <v>-8.9135762141836827E-2</v>
      </c>
      <c r="J459" s="10">
        <v>0.36731489452559823</v>
      </c>
      <c r="K459" s="10">
        <v>-0.51711340971370434</v>
      </c>
      <c r="L459" s="10">
        <v>0.10800481948132523</v>
      </c>
      <c r="M459" s="10">
        <v>0.28428580053347996</v>
      </c>
      <c r="N459" s="10">
        <v>1.8806838381663537E-2</v>
      </c>
      <c r="O459" s="10">
        <v>0.65016849021781686</v>
      </c>
      <c r="P459" s="10">
        <v>-0.23160007615301997</v>
      </c>
    </row>
    <row r="460" spans="2:16" x14ac:dyDescent="0.35">
      <c r="B460" s="3" t="s">
        <v>330</v>
      </c>
      <c r="C460" s="14">
        <v>-0.23090789246542182</v>
      </c>
      <c r="D460" s="14">
        <v>-0.7244262316143486</v>
      </c>
      <c r="E460" s="14">
        <v>-0.81417183108080771</v>
      </c>
      <c r="F460" s="14">
        <v>-0.75061520024319961</v>
      </c>
      <c r="G460" s="14">
        <v>-0.58155239118640323</v>
      </c>
      <c r="H460" s="14">
        <v>3.5734325214081417E-2</v>
      </c>
      <c r="I460" s="14">
        <v>-0.14580523324801914</v>
      </c>
      <c r="J460" s="14">
        <v>-3.854721795506532E-2</v>
      </c>
      <c r="K460" s="14">
        <v>-0.69764246062539559</v>
      </c>
      <c r="L460" s="14">
        <v>-1.4484542694013697E-2</v>
      </c>
      <c r="M460" s="14">
        <v>0.59486355478013153</v>
      </c>
      <c r="N460" s="14">
        <v>-0.40334391371066408</v>
      </c>
      <c r="O460" s="14">
        <v>0.65016849021781686</v>
      </c>
      <c r="P460" s="14">
        <v>-0.58452458440213939</v>
      </c>
    </row>
    <row r="461" spans="2:16" x14ac:dyDescent="0.35">
      <c r="B461" s="3" t="s">
        <v>331</v>
      </c>
      <c r="C461" s="10">
        <v>0.24259570901348732</v>
      </c>
      <c r="D461" s="10">
        <v>0.15074312190593053</v>
      </c>
      <c r="E461" s="10">
        <v>0.22238391930924176</v>
      </c>
      <c r="F461" s="10">
        <v>-8.4583148986203838E-2</v>
      </c>
      <c r="G461" s="10">
        <v>-8.8614474875660376E-2</v>
      </c>
      <c r="H461" s="10">
        <v>0.40745527982234697</v>
      </c>
      <c r="I461" s="10">
        <v>0.10044567020973455</v>
      </c>
      <c r="J461" s="10">
        <v>-0.88382772622294825</v>
      </c>
      <c r="K461" s="10">
        <v>-0.76976292686357728</v>
      </c>
      <c r="L461" s="10">
        <v>0.14276075870222316</v>
      </c>
      <c r="M461" s="10">
        <v>0.14486560236237589</v>
      </c>
      <c r="N461" s="10">
        <v>1.8806838381663537E-2</v>
      </c>
      <c r="O461" s="10">
        <v>0.65016849021781686</v>
      </c>
      <c r="P461" s="10">
        <v>-0.23160007615301997</v>
      </c>
    </row>
    <row r="462" spans="2:16" x14ac:dyDescent="0.35">
      <c r="B462" s="3" t="s">
        <v>332</v>
      </c>
      <c r="C462" s="14">
        <v>1.2659292249504617</v>
      </c>
      <c r="D462" s="14">
        <v>0.45325016506613447</v>
      </c>
      <c r="E462" s="14">
        <v>0.80035998024095423</v>
      </c>
      <c r="F462" s="14">
        <v>0.80192576540631566</v>
      </c>
      <c r="G462" s="14">
        <v>1.0784140198854248</v>
      </c>
      <c r="H462" s="14">
        <v>0.16927595701876905</v>
      </c>
      <c r="I462" s="14">
        <v>-0.58163756905734409</v>
      </c>
      <c r="J462" s="14">
        <v>0.36731489452559823</v>
      </c>
      <c r="K462" s="14">
        <v>0.45136312597022199</v>
      </c>
      <c r="L462" s="14">
        <v>-0.60784400442139896</v>
      </c>
      <c r="M462" s="14">
        <v>0.88458151559063647</v>
      </c>
      <c r="N462" s="14">
        <v>0.40538659675633593</v>
      </c>
      <c r="O462" s="14">
        <v>1.011394785449035</v>
      </c>
      <c r="P462" s="14">
        <v>1.1846382170572634</v>
      </c>
    </row>
    <row r="463" spans="2:16" x14ac:dyDescent="0.35">
      <c r="B463" s="3" t="s">
        <v>333</v>
      </c>
      <c r="C463" s="10">
        <v>-0.55721681277096824</v>
      </c>
      <c r="D463" s="10">
        <v>-0.20397452045496189</v>
      </c>
      <c r="E463" s="10">
        <v>-0.50253511477913715</v>
      </c>
      <c r="F463" s="10">
        <v>-0.4175991746147017</v>
      </c>
      <c r="G463" s="10">
        <v>-0.58155239118640323</v>
      </c>
      <c r="H463" s="10">
        <v>-0.32238135694009856</v>
      </c>
      <c r="I463" s="10">
        <v>-0.56706367534956847</v>
      </c>
      <c r="J463" s="10">
        <v>-1.2309608946956558</v>
      </c>
      <c r="K463" s="10">
        <v>-1.3331091263910215</v>
      </c>
      <c r="L463" s="10">
        <v>-0.78908774531166692</v>
      </c>
      <c r="M463" s="10">
        <v>0.28428580053347996</v>
      </c>
      <c r="N463" s="10">
        <v>-0.40334391371066408</v>
      </c>
      <c r="O463" s="10">
        <v>-0.44734539995125056</v>
      </c>
      <c r="P463" s="10">
        <v>-0.51183991470890022</v>
      </c>
    </row>
    <row r="464" spans="2:16" x14ac:dyDescent="0.35">
      <c r="B464" s="3" t="s">
        <v>334</v>
      </c>
      <c r="C464" s="14">
        <v>-0.23090789246542182</v>
      </c>
      <c r="D464" s="14">
        <v>-0.28748711962840146</v>
      </c>
      <c r="E464" s="14">
        <v>0.72813895092029102</v>
      </c>
      <c r="F464" s="14">
        <v>-0.4175991746147017</v>
      </c>
      <c r="G464" s="14">
        <v>0.58547610357468205</v>
      </c>
      <c r="H464" s="14">
        <v>-1.4789624048791212</v>
      </c>
      <c r="I464" s="14">
        <v>0.75338112206126184</v>
      </c>
      <c r="J464" s="14">
        <v>-0.38568038642777303</v>
      </c>
      <c r="K464" s="14">
        <v>0.42416360282926419</v>
      </c>
      <c r="L464" s="14">
        <v>-1.4228415588527465</v>
      </c>
      <c r="M464" s="14">
        <v>-5.4321602770249292E-3</v>
      </c>
      <c r="N464" s="14">
        <v>-1.960979255013902</v>
      </c>
      <c r="O464" s="14">
        <v>-0.98738588881605716</v>
      </c>
      <c r="P464" s="14">
        <v>-0.8647644229580197</v>
      </c>
    </row>
    <row r="465" spans="2:16" x14ac:dyDescent="0.35">
      <c r="B465" s="3" t="s">
        <v>335</v>
      </c>
      <c r="C465" s="10">
        <v>-0.73009539396085565</v>
      </c>
      <c r="D465" s="10">
        <v>-0.58765325725263895</v>
      </c>
      <c r="E465" s="10">
        <v>-0.4351016051474571</v>
      </c>
      <c r="F465" s="10">
        <v>-0.4175991746147017</v>
      </c>
      <c r="G465" s="10">
        <v>-2.7546774187954983</v>
      </c>
      <c r="H465" s="10">
        <v>-2.3186211964378112</v>
      </c>
      <c r="I465" s="10">
        <v>0.75338112206126184</v>
      </c>
      <c r="J465" s="10">
        <v>-3.854721795506532E-2</v>
      </c>
      <c r="K465" s="10">
        <v>0.42416360282926419</v>
      </c>
      <c r="L465" s="10">
        <v>-0.20189386288469019</v>
      </c>
      <c r="M465" s="10">
        <v>0.15562721244366237</v>
      </c>
      <c r="N465" s="10">
        <v>0.82753734884866348</v>
      </c>
      <c r="O465" s="10">
        <v>0.69141328750736075</v>
      </c>
      <c r="P465" s="10">
        <v>-0.51183991470890022</v>
      </c>
    </row>
    <row r="466" spans="2:16" x14ac:dyDescent="0.35">
      <c r="B466" s="3" t="s">
        <v>336</v>
      </c>
      <c r="C466" s="14">
        <v>0.21652295241828928</v>
      </c>
      <c r="D466" s="14">
        <v>0.67500332172812183</v>
      </c>
      <c r="E466" s="14">
        <v>-0.16876226051741533</v>
      </c>
      <c r="F466" s="14">
        <v>-8.4583148986203838E-2</v>
      </c>
      <c r="G466" s="14">
        <v>-1.1549562884536837</v>
      </c>
      <c r="H466" s="14">
        <v>0.61670026149243096</v>
      </c>
      <c r="I466" s="14">
        <v>-0.56706367534956847</v>
      </c>
      <c r="J466" s="14">
        <v>-3.854721795506532E-2</v>
      </c>
      <c r="K466" s="14">
        <v>0.15237140004589944</v>
      </c>
      <c r="L466" s="14">
        <v>-0.35574945897190646</v>
      </c>
      <c r="M466" s="14">
        <v>0.5523645867944017</v>
      </c>
      <c r="N466" s="14">
        <v>0.44095759047399108</v>
      </c>
      <c r="O466" s="14">
        <v>-7.2284100244619787E-2</v>
      </c>
      <c r="P466" s="14">
        <v>1.1846382170572634</v>
      </c>
    </row>
    <row r="467" spans="2:16" x14ac:dyDescent="0.35">
      <c r="B467" s="3" t="s">
        <v>337</v>
      </c>
      <c r="C467" s="10">
        <v>0.21652295241828928</v>
      </c>
      <c r="D467" s="10">
        <v>0.75332807590114537</v>
      </c>
      <c r="E467" s="10">
        <v>-1.3420630006519083</v>
      </c>
      <c r="F467" s="10">
        <v>-8.4583148986203838E-2</v>
      </c>
      <c r="G467" s="10">
        <v>-8.8614474875660376E-2</v>
      </c>
      <c r="H467" s="10">
        <v>0.32476415914474693</v>
      </c>
      <c r="I467" s="10">
        <v>-0.56706367534956847</v>
      </c>
      <c r="J467" s="10">
        <v>-0.38568038642777303</v>
      </c>
      <c r="K467" s="10">
        <v>-0.78952472082429226</v>
      </c>
      <c r="L467" s="10">
        <v>-0.15954107506267948</v>
      </c>
      <c r="M467" s="10">
        <v>-0.17412561180189096</v>
      </c>
      <c r="N467" s="10">
        <v>1.2197752611256099</v>
      </c>
      <c r="O467" s="10">
        <v>1.011394785449035</v>
      </c>
      <c r="P467" s="10">
        <v>-0.51183991470890022</v>
      </c>
    </row>
    <row r="468" spans="2:16" x14ac:dyDescent="0.35">
      <c r="B468" s="3" t="s">
        <v>338</v>
      </c>
      <c r="C468" s="14">
        <v>0.36371763359165199</v>
      </c>
      <c r="D468" s="14">
        <v>-0.12046192128152232</v>
      </c>
      <c r="E468" s="14">
        <v>0.50607188221035171</v>
      </c>
      <c r="F468" s="14">
        <v>-8.4583148986203838E-2</v>
      </c>
      <c r="G468" s="14">
        <v>1.0784140198854248</v>
      </c>
      <c r="H468" s="14">
        <v>-0.72666039013520667</v>
      </c>
      <c r="I468" s="14">
        <v>0.75338112206126184</v>
      </c>
      <c r="J468" s="14">
        <v>-2.4233745714362467</v>
      </c>
      <c r="K468" s="14">
        <v>0.77219621511593328</v>
      </c>
      <c r="L468" s="14">
        <v>0.11025352676510106</v>
      </c>
      <c r="M468" s="14">
        <v>-0.83130769360937329</v>
      </c>
      <c r="N468" s="14">
        <v>1.2197752611256099</v>
      </c>
      <c r="O468" s="14">
        <v>-0.26493329835362051</v>
      </c>
      <c r="P468" s="14">
        <v>0.42858619431662071</v>
      </c>
    </row>
    <row r="469" spans="2:16" x14ac:dyDescent="0.35">
      <c r="B469" s="3" t="s">
        <v>339</v>
      </c>
      <c r="C469" s="10">
        <v>-0.23090789246542182</v>
      </c>
      <c r="D469" s="10">
        <v>0.72445520825358733</v>
      </c>
      <c r="E469" s="10">
        <v>-0.50253511477913715</v>
      </c>
      <c r="F469" s="10">
        <v>-0.4175991746147017</v>
      </c>
      <c r="G469" s="10">
        <v>-0.58155239118640323</v>
      </c>
      <c r="H469" s="10">
        <v>-0.17130091281939838</v>
      </c>
      <c r="I469" s="10">
        <v>0.99963202551901542</v>
      </c>
      <c r="J469" s="10">
        <v>-3.854721795506532E-2</v>
      </c>
      <c r="K469" s="10">
        <v>-0.16908079742703508</v>
      </c>
      <c r="L469" s="10">
        <v>0.86399602187871205</v>
      </c>
      <c r="M469" s="10">
        <v>0.28428580053347996</v>
      </c>
      <c r="N469" s="10">
        <v>1.8806838381663537E-2</v>
      </c>
      <c r="O469" s="10">
        <v>0.65016849021781686</v>
      </c>
      <c r="P469" s="10">
        <v>-0.51183991470890022</v>
      </c>
    </row>
    <row r="470" spans="2:16" x14ac:dyDescent="0.35">
      <c r="B470" s="3" t="s">
        <v>340</v>
      </c>
      <c r="C470" s="14">
        <v>-0.48050164321313871</v>
      </c>
      <c r="D470" s="14">
        <v>1.6399279869414002E-2</v>
      </c>
      <c r="E470" s="14">
        <v>-0.50253511477913715</v>
      </c>
      <c r="F470" s="14">
        <v>-0.4175991746147017</v>
      </c>
      <c r="G470" s="14">
        <v>-0.58155239118640323</v>
      </c>
      <c r="H470" s="14">
        <v>0.26005086738088334</v>
      </c>
      <c r="I470" s="14">
        <v>0.10044567020973455</v>
      </c>
      <c r="J470" s="14">
        <v>-3.854721795506532E-2</v>
      </c>
      <c r="K470" s="14">
        <v>-0.16908079742703508</v>
      </c>
      <c r="L470" s="14">
        <v>1.494612103429803</v>
      </c>
      <c r="M470" s="14">
        <v>-0.30278419989170857</v>
      </c>
      <c r="N470" s="14">
        <v>1.2197752611256099</v>
      </c>
      <c r="O470" s="14">
        <v>0.97014998815949116</v>
      </c>
      <c r="P470" s="14">
        <v>-1.2678919374495428</v>
      </c>
    </row>
    <row r="471" spans="2:16" x14ac:dyDescent="0.35">
      <c r="B471" s="3" t="s">
        <v>341</v>
      </c>
      <c r="C471" s="10">
        <v>-1.459428404129778</v>
      </c>
      <c r="D471" s="10">
        <v>6.9659655057684122E-2</v>
      </c>
      <c r="E471" s="10">
        <v>0.5561567735709636</v>
      </c>
      <c r="F471" s="10">
        <v>-0.4175991746147017</v>
      </c>
      <c r="G471" s="10">
        <v>1.2072206307401606E-2</v>
      </c>
      <c r="H471" s="10">
        <v>0.13903264049444569</v>
      </c>
      <c r="I471" s="10">
        <v>0.33212267995971245</v>
      </c>
      <c r="J471" s="10">
        <v>1.1538664587855254</v>
      </c>
      <c r="K471" s="10">
        <v>-0.16846168909981185</v>
      </c>
      <c r="L471" s="10">
        <v>0.74175863302240486</v>
      </c>
      <c r="M471" s="10">
        <v>0.5523645867944017</v>
      </c>
      <c r="N471" s="10">
        <v>-1.182161584362283</v>
      </c>
      <c r="O471" s="10">
        <v>0.19261759593209821</v>
      </c>
      <c r="P471" s="10">
        <v>0.17152743833850309</v>
      </c>
    </row>
    <row r="472" spans="2:16" x14ac:dyDescent="0.35">
      <c r="B472" s="3" t="s">
        <v>342</v>
      </c>
      <c r="C472" s="14">
        <v>1.0163354742027448</v>
      </c>
      <c r="D472" s="14">
        <v>0.67119483306531735</v>
      </c>
      <c r="E472" s="14">
        <v>1.0619118051820129</v>
      </c>
      <c r="F472" s="14">
        <v>1.1596383217581046</v>
      </c>
      <c r="G472" s="14">
        <v>1.0784140198854248</v>
      </c>
      <c r="H472" s="14">
        <v>0.68019636943482331</v>
      </c>
      <c r="I472" s="14">
        <v>0.75338112206126184</v>
      </c>
      <c r="J472" s="14">
        <v>1.1538664587855254</v>
      </c>
      <c r="K472" s="14">
        <v>1.301376986641517</v>
      </c>
      <c r="L472" s="14">
        <v>0.82164323405670148</v>
      </c>
      <c r="M472" s="14">
        <v>0.28428580053347996</v>
      </c>
      <c r="N472" s="14">
        <v>0.82753734884866348</v>
      </c>
      <c r="O472" s="14">
        <v>0.65016849021781686</v>
      </c>
      <c r="P472" s="14">
        <v>1.1846382170572634</v>
      </c>
    </row>
    <row r="473" spans="2:16" x14ac:dyDescent="0.35">
      <c r="B473" s="3" t="s">
        <v>343</v>
      </c>
      <c r="C473" s="10">
        <v>-6.9980417342295764E-3</v>
      </c>
      <c r="D473" s="10">
        <v>-1.6200863772233087</v>
      </c>
      <c r="E473" s="10">
        <v>1.0619118051820129</v>
      </c>
      <c r="F473" s="10">
        <v>-0.30486633132524854</v>
      </c>
      <c r="G473" s="10">
        <v>1.2072206307401606E-2</v>
      </c>
      <c r="H473" s="10">
        <v>0.69046822657964757</v>
      </c>
      <c r="I473" s="10">
        <v>0.99963202551901542</v>
      </c>
      <c r="J473" s="10">
        <v>-0.88382772622294825</v>
      </c>
      <c r="K473" s="10">
        <v>-0.16908079742703508</v>
      </c>
      <c r="L473" s="10">
        <v>0.30646191067432804</v>
      </c>
      <c r="M473" s="10">
        <v>0.28428580053347996</v>
      </c>
      <c r="N473" s="10">
        <v>1.2197752611256099</v>
      </c>
      <c r="O473" s="10">
        <v>-0.90489629423696927</v>
      </c>
      <c r="P473" s="10">
        <v>-2.0277848012770634</v>
      </c>
    </row>
    <row r="474" spans="2:16" x14ac:dyDescent="0.35">
      <c r="B474" s="3" t="s">
        <v>344</v>
      </c>
      <c r="C474" s="14">
        <v>0.93962030464491519</v>
      </c>
      <c r="D474" s="14">
        <v>0.66981547672770592</v>
      </c>
      <c r="E474" s="14">
        <v>-8.9252796992428829E-2</v>
      </c>
      <c r="F474" s="14">
        <v>0.82662229612960658</v>
      </c>
      <c r="G474" s="14">
        <v>0.58547610357468205</v>
      </c>
      <c r="H474" s="14">
        <v>0.55761520127801911</v>
      </c>
      <c r="I474" s="14">
        <v>8.5871776501958805E-2</v>
      </c>
      <c r="J474" s="14">
        <v>0.8067332903128176</v>
      </c>
      <c r="K474" s="14">
        <v>0.42354449450204101</v>
      </c>
      <c r="L474" s="14">
        <v>-0.17593698738234273</v>
      </c>
      <c r="M474" s="14">
        <v>0.15562721244366237</v>
      </c>
      <c r="N474" s="14">
        <v>0.40538659675633593</v>
      </c>
      <c r="O474" s="14">
        <v>0.69141328750736075</v>
      </c>
      <c r="P474" s="14">
        <v>1.1846382170572634</v>
      </c>
    </row>
    <row r="475" spans="2:16" x14ac:dyDescent="0.35">
      <c r="B475" s="3" t="s">
        <v>345</v>
      </c>
      <c r="C475" s="10">
        <v>0.21652295241828928</v>
      </c>
      <c r="D475" s="10">
        <v>-0.50405243128997279</v>
      </c>
      <c r="E475" s="10">
        <v>0.72813895092029102</v>
      </c>
      <c r="F475" s="10">
        <v>-0.4175991746147017</v>
      </c>
      <c r="G475" s="10">
        <v>-0.58155239118640323</v>
      </c>
      <c r="H475" s="10">
        <v>8.4141214937786479E-2</v>
      </c>
      <c r="I475" s="10">
        <v>-0.14580523324801914</v>
      </c>
      <c r="J475" s="10">
        <v>0.8067332903128176</v>
      </c>
      <c r="K475" s="10">
        <v>-0.42646936616925402</v>
      </c>
      <c r="L475" s="10">
        <v>0.54555024911317784</v>
      </c>
      <c r="M475" s="10">
        <v>0.28428580053347996</v>
      </c>
      <c r="N475" s="10">
        <v>1.8806838381663537E-2</v>
      </c>
      <c r="O475" s="10">
        <v>0.19261759593209821</v>
      </c>
      <c r="P475" s="10">
        <v>0.17152743833850309</v>
      </c>
    </row>
    <row r="476" spans="2:16" x14ac:dyDescent="0.35">
      <c r="B476" s="3" t="s">
        <v>346</v>
      </c>
      <c r="C476" s="14">
        <v>0.21652295241828928</v>
      </c>
      <c r="D476" s="14">
        <v>0.75332807590114537</v>
      </c>
      <c r="E476" s="14">
        <v>-0.24098328983807848</v>
      </c>
      <c r="F476" s="14">
        <v>-8.4583148986203838E-2</v>
      </c>
      <c r="G476" s="14">
        <v>-8.8614474875660376E-2</v>
      </c>
      <c r="H476" s="14">
        <v>0.32476415914474693</v>
      </c>
      <c r="I476" s="14">
        <v>-0.14580523324801914</v>
      </c>
      <c r="J476" s="14">
        <v>-0.38568038642777303</v>
      </c>
      <c r="K476" s="14">
        <v>0.12991092849728747</v>
      </c>
      <c r="L476" s="14">
        <v>-0.15954107506267948</v>
      </c>
      <c r="M476" s="14">
        <v>0.5740037613439849</v>
      </c>
      <c r="N476" s="14">
        <v>1.2197752611256099</v>
      </c>
      <c r="O476" s="14">
        <v>1.011394785449035</v>
      </c>
      <c r="P476" s="14">
        <v>4.8639762402860359E-2</v>
      </c>
    </row>
    <row r="477" spans="2:16" x14ac:dyDescent="0.35">
      <c r="B477" s="3" t="s">
        <v>347</v>
      </c>
      <c r="C477" s="10">
        <v>-0.23090789246542182</v>
      </c>
      <c r="D477" s="10">
        <v>0.72445520825358733</v>
      </c>
      <c r="E477" s="10">
        <v>-0.50253511477913715</v>
      </c>
      <c r="F477" s="10">
        <v>-0.4175991746147017</v>
      </c>
      <c r="G477" s="10">
        <v>-0.58155239118640323</v>
      </c>
      <c r="H477" s="10">
        <v>-0.17130091281939838</v>
      </c>
      <c r="I477" s="10">
        <v>0.99963202551901542</v>
      </c>
      <c r="J477" s="10">
        <v>-3.854721795506532E-2</v>
      </c>
      <c r="K477" s="10">
        <v>-0.16908079742703508</v>
      </c>
      <c r="L477" s="10">
        <v>0.86399602187871205</v>
      </c>
      <c r="M477" s="10">
        <v>0.84208254760490653</v>
      </c>
      <c r="N477" s="10">
        <v>1.8806838381663537E-2</v>
      </c>
      <c r="O477" s="10">
        <v>0.65016849021781686</v>
      </c>
      <c r="P477" s="10">
        <v>-0.51183991470890022</v>
      </c>
    </row>
    <row r="478" spans="2:16" x14ac:dyDescent="0.35">
      <c r="B478" s="3" t="s">
        <v>348</v>
      </c>
      <c r="C478" s="14">
        <v>0.93962030464491519</v>
      </c>
      <c r="D478" s="14">
        <v>0.59149072255468227</v>
      </c>
      <c r="E478" s="14">
        <v>0.50607188221035171</v>
      </c>
      <c r="F478" s="14">
        <v>1.1596383217581046</v>
      </c>
      <c r="G478" s="14">
        <v>1.2072206307401606E-2</v>
      </c>
      <c r="H478" s="14">
        <v>-6.0009478793747163E-2</v>
      </c>
      <c r="I478" s="14">
        <v>0.99963202551901542</v>
      </c>
      <c r="J478" s="14">
        <v>0.36731489452559823</v>
      </c>
      <c r="K478" s="14">
        <v>1.0439884178992982</v>
      </c>
      <c r="L478" s="14">
        <v>0.78072171553539493</v>
      </c>
      <c r="M478" s="14">
        <v>0.28428580053347996</v>
      </c>
      <c r="N478" s="14">
        <v>0.41104475065861013</v>
      </c>
      <c r="O478" s="14">
        <v>-0.12736390200957617</v>
      </c>
      <c r="P478" s="14">
        <v>0.55147387025226347</v>
      </c>
    </row>
    <row r="479" spans="2:16" x14ac:dyDescent="0.35">
      <c r="B479" s="3" t="s">
        <v>349</v>
      </c>
      <c r="C479" s="10">
        <v>-0.73009539396085565</v>
      </c>
      <c r="D479" s="10">
        <v>0.12429938658356554</v>
      </c>
      <c r="E479" s="10">
        <v>1.0619118051820129</v>
      </c>
      <c r="F479" s="10">
        <v>0.66449639139357142</v>
      </c>
      <c r="G479" s="10">
        <v>-0.58155239118640323</v>
      </c>
      <c r="H479" s="10">
        <v>-0.21442771971159744</v>
      </c>
      <c r="I479" s="10">
        <v>-0.56706367534956847</v>
      </c>
      <c r="J479" s="10">
        <v>-0.73281355490048083</v>
      </c>
      <c r="K479" s="10">
        <v>0.45136312597022199</v>
      </c>
      <c r="L479" s="10">
        <v>0.30646191067432804</v>
      </c>
      <c r="M479" s="10">
        <v>-0.83130769360937329</v>
      </c>
      <c r="N479" s="10">
        <v>0.83319550275093757</v>
      </c>
      <c r="O479" s="10">
        <v>-0.90489629423696927</v>
      </c>
      <c r="P479" s="10">
        <v>-0.23160007615301997</v>
      </c>
    </row>
    <row r="480" spans="2:16" x14ac:dyDescent="0.35">
      <c r="B480" s="3" t="s">
        <v>350</v>
      </c>
      <c r="C480" s="14">
        <v>-1.1518423388280419</v>
      </c>
      <c r="D480" s="14">
        <v>-1.2956209588475858</v>
      </c>
      <c r="E480" s="14">
        <v>-1.319926862691857</v>
      </c>
      <c r="F480" s="14">
        <v>-1.3041080890072212</v>
      </c>
      <c r="G480" s="14">
        <v>-2.2415188022582315</v>
      </c>
      <c r="H480" s="14">
        <v>-0.40637152437734125</v>
      </c>
      <c r="I480" s="14">
        <v>-0.56706367534956847</v>
      </c>
      <c r="J480" s="14">
        <v>-3.854721795506532E-2</v>
      </c>
      <c r="K480" s="14">
        <v>-0.49053299489996954</v>
      </c>
      <c r="L480" s="14">
        <v>-0.98950327251298609</v>
      </c>
      <c r="M480" s="14">
        <v>-0.44466850261349411</v>
      </c>
      <c r="N480" s="14">
        <v>-0.40334391371066408</v>
      </c>
      <c r="O480" s="14">
        <v>0.28894219498659857</v>
      </c>
      <c r="P480" s="14">
        <v>-0.58452458440213939</v>
      </c>
    </row>
    <row r="481" spans="2:16" x14ac:dyDescent="0.35">
      <c r="B481" s="3" t="s">
        <v>351</v>
      </c>
      <c r="C481" s="10">
        <v>0.3449947785878415</v>
      </c>
      <c r="D481" s="10">
        <v>1.2487154080757787</v>
      </c>
      <c r="E481" s="10">
        <v>0.29460494862990488</v>
      </c>
      <c r="F481" s="10">
        <v>0.43525531210162011</v>
      </c>
      <c r="G481" s="10">
        <v>1.0784140198854248</v>
      </c>
      <c r="H481" s="10">
        <v>0.69238756611962637</v>
      </c>
      <c r="I481" s="10">
        <v>-1.2345730209088712</v>
      </c>
      <c r="J481" s="10">
        <v>-0.88382772622294825</v>
      </c>
      <c r="K481" s="10">
        <v>0.40170313128065233</v>
      </c>
      <c r="L481" s="10">
        <v>-0.98516332540555951</v>
      </c>
      <c r="M481" s="10">
        <v>-1.2513689659469407</v>
      </c>
      <c r="N481" s="10">
        <v>1.2197752611256099</v>
      </c>
      <c r="O481" s="10">
        <v>1.1489641817930794</v>
      </c>
      <c r="P481" s="10">
        <v>1.1846382170572634</v>
      </c>
    </row>
    <row r="482" spans="2:16" x14ac:dyDescent="0.35">
      <c r="B482" s="3" t="s">
        <v>352</v>
      </c>
      <c r="C482" s="14">
        <v>-0.23090789246542182</v>
      </c>
      <c r="D482" s="14">
        <v>1.3284195185864136</v>
      </c>
      <c r="E482" s="14">
        <v>0.48872326393928367</v>
      </c>
      <c r="F482" s="14">
        <v>-5.9886618262912861E-2</v>
      </c>
      <c r="G482" s="14">
        <v>1.0784140198854248</v>
      </c>
      <c r="H482" s="14">
        <v>0.16767078680431033</v>
      </c>
      <c r="I482" s="14">
        <v>8.5871776501958805E-2</v>
      </c>
      <c r="J482" s="14">
        <v>0.8067332903128176</v>
      </c>
      <c r="K482" s="14">
        <v>0.7231553287535869</v>
      </c>
      <c r="L482" s="14">
        <v>-0.90818740217798533</v>
      </c>
      <c r="M482" s="14">
        <v>0.28428580053347996</v>
      </c>
      <c r="N482" s="14">
        <v>0.79762450903328252</v>
      </c>
      <c r="O482" s="14">
        <v>1.3313762833907095</v>
      </c>
      <c r="P482" s="14">
        <v>0.78151070256574018</v>
      </c>
    </row>
    <row r="483" spans="2:16" x14ac:dyDescent="0.35">
      <c r="B483" s="3" t="s">
        <v>353</v>
      </c>
      <c r="C483" s="10">
        <v>0.16588053945565778</v>
      </c>
      <c r="D483" s="10">
        <v>1.0283416077514029</v>
      </c>
      <c r="E483" s="10">
        <v>0.53880815529989545</v>
      </c>
      <c r="F483" s="10">
        <v>1.1596383217581046</v>
      </c>
      <c r="G483" s="10">
        <v>1.0784140198854248</v>
      </c>
      <c r="H483" s="10">
        <v>0.30741850766923806</v>
      </c>
      <c r="I483" s="10">
        <v>0.99963202551901542</v>
      </c>
      <c r="J483" s="10">
        <v>0.4596001218401099</v>
      </c>
      <c r="K483" s="10">
        <v>0.9799247891685825</v>
      </c>
      <c r="L483" s="10">
        <v>7.2996906941395601E-2</v>
      </c>
      <c r="M483" s="10">
        <v>1.4500123414662416</v>
      </c>
      <c r="N483" s="10">
        <v>0.82753734884866348</v>
      </c>
      <c r="O483" s="10">
        <v>1.4689456797347538</v>
      </c>
      <c r="P483" s="10">
        <v>1.1846382170572634</v>
      </c>
    </row>
    <row r="484" spans="2:16" x14ac:dyDescent="0.35">
      <c r="B484" s="3" t="s">
        <v>354</v>
      </c>
      <c r="C484" s="14">
        <v>0.69002655389719836</v>
      </c>
      <c r="D484" s="14">
        <v>1.0283416077514029</v>
      </c>
      <c r="E484" s="14">
        <v>0.40442628072531395</v>
      </c>
      <c r="F484" s="14">
        <v>0.43525531210162011</v>
      </c>
      <c r="G484" s="14">
        <v>1.2072206307401606E-2</v>
      </c>
      <c r="H484" s="14">
        <v>6.955478526584491E-2</v>
      </c>
      <c r="I484" s="14">
        <v>-0.58163756905734409</v>
      </c>
      <c r="J484" s="14">
        <v>-0.53669455775024055</v>
      </c>
      <c r="K484" s="14">
        <v>0.47320448919161079</v>
      </c>
      <c r="L484" s="14">
        <v>0.74175863302240486</v>
      </c>
      <c r="M484" s="14">
        <v>-0.15326581836574438</v>
      </c>
      <c r="N484" s="14">
        <v>1.8806838381663537E-2</v>
      </c>
      <c r="O484" s="14">
        <v>1.0205494334468046E-2</v>
      </c>
      <c r="P484" s="14">
        <v>0.55147387025226347</v>
      </c>
    </row>
    <row r="485" spans="2:16" x14ac:dyDescent="0.35">
      <c r="B485" s="3" t="s">
        <v>355</v>
      </c>
      <c r="C485" s="10">
        <v>0.93962030464491519</v>
      </c>
      <c r="D485" s="10">
        <v>0.66981547672770592</v>
      </c>
      <c r="E485" s="10">
        <v>0.22238391930924176</v>
      </c>
      <c r="F485" s="10">
        <v>0.82662229612960658</v>
      </c>
      <c r="G485" s="10">
        <v>0.58547610357468205</v>
      </c>
      <c r="H485" s="10">
        <v>0.55761520127801911</v>
      </c>
      <c r="I485" s="10">
        <v>0.33212267995971245</v>
      </c>
      <c r="J485" s="10">
        <v>0.8067332903128176</v>
      </c>
      <c r="K485" s="10">
        <v>0.42354449450204101</v>
      </c>
      <c r="L485" s="10">
        <v>-1.4484542694013697E-2</v>
      </c>
      <c r="M485" s="10">
        <v>0.28428580053347996</v>
      </c>
      <c r="N485" s="10">
        <v>0.40538659675633593</v>
      </c>
      <c r="O485" s="10">
        <v>0.69141328750736075</v>
      </c>
      <c r="P485" s="10">
        <v>1.1846382170572634</v>
      </c>
    </row>
    <row r="486" spans="2:16" x14ac:dyDescent="0.35">
      <c r="B486" s="3" t="s">
        <v>356</v>
      </c>
      <c r="C486" s="14">
        <v>-0.41002213159760564</v>
      </c>
      <c r="D486" s="14">
        <v>0.29003345538205993</v>
      </c>
      <c r="E486" s="14">
        <v>7.5440946152575211E-2</v>
      </c>
      <c r="F486" s="14">
        <v>0.43525531210162011</v>
      </c>
      <c r="G486" s="14">
        <v>0.50501012261814437</v>
      </c>
      <c r="H486" s="14">
        <v>0.71417558080313215</v>
      </c>
      <c r="I486" s="14">
        <v>0.33212267995971245</v>
      </c>
      <c r="J486" s="14">
        <v>-1.6368230071763192</v>
      </c>
      <c r="K486" s="14">
        <v>0.7081325863852177</v>
      </c>
      <c r="L486" s="14">
        <v>0.14696790199431536</v>
      </c>
      <c r="M486" s="14">
        <v>1.0532749671155024</v>
      </c>
      <c r="N486" s="14">
        <v>0.40538659675633593</v>
      </c>
      <c r="O486" s="14">
        <v>1.1077193845035356</v>
      </c>
      <c r="P486" s="14">
        <v>-0.79207975326478053</v>
      </c>
    </row>
    <row r="487" spans="2:16" x14ac:dyDescent="0.35">
      <c r="B487" s="3" t="s">
        <v>357</v>
      </c>
      <c r="C487" s="10">
        <v>-1.0046476576546794</v>
      </c>
      <c r="D487" s="10">
        <v>-1.6503386012084782</v>
      </c>
      <c r="E487" s="10">
        <v>-3.0635130778364692</v>
      </c>
      <c r="F487" s="10">
        <v>-2.0284910986637055</v>
      </c>
      <c r="G487" s="10">
        <v>-0.56133169095987889</v>
      </c>
      <c r="H487" s="10">
        <v>-1.3329083058716622</v>
      </c>
      <c r="I487" s="10">
        <v>-2.0625160114041945</v>
      </c>
      <c r="J487" s="10">
        <v>-1.2896898387036115</v>
      </c>
      <c r="K487" s="10">
        <v>-1.8670289495089514</v>
      </c>
      <c r="L487" s="10">
        <v>-1.970687581632367</v>
      </c>
      <c r="M487" s="10">
        <v>-0.78764704149101539</v>
      </c>
      <c r="N487" s="10">
        <v>-1.1878197382645572</v>
      </c>
      <c r="O487" s="10">
        <v>-0.98738588881605716</v>
      </c>
      <c r="P487" s="10">
        <v>-1.1450042615139</v>
      </c>
    </row>
    <row r="488" spans="2:16" x14ac:dyDescent="0.35">
      <c r="B488" s="3" t="s">
        <v>358</v>
      </c>
      <c r="C488" s="14">
        <v>0.69002655389719836</v>
      </c>
      <c r="D488" s="14">
        <v>-0.80413034212498369</v>
      </c>
      <c r="E488" s="14">
        <v>-1.5140451780012356</v>
      </c>
      <c r="F488" s="14">
        <v>-2.0284910986637055</v>
      </c>
      <c r="G488" s="14">
        <v>-1.1549562884536837</v>
      </c>
      <c r="H488" s="14">
        <v>-1.2569943668397989</v>
      </c>
      <c r="I488" s="14">
        <v>-2.5550178183197012</v>
      </c>
      <c r="J488" s="14">
        <v>0.8067332903128176</v>
      </c>
      <c r="K488" s="14">
        <v>0.47320448919161079</v>
      </c>
      <c r="L488" s="14">
        <v>-0.24822473981552656</v>
      </c>
      <c r="M488" s="14">
        <v>-0.20173872519845482</v>
      </c>
      <c r="N488" s="14">
        <v>-0.78992367208533643</v>
      </c>
      <c r="O488" s="14">
        <v>-2.4048812769267989</v>
      </c>
      <c r="P488" s="14">
        <v>0.40156427065197986</v>
      </c>
    </row>
    <row r="489" spans="2:16" x14ac:dyDescent="0.35">
      <c r="B489" s="3" t="s">
        <v>359</v>
      </c>
      <c r="C489" s="10">
        <v>-1.0046476576546794</v>
      </c>
      <c r="D489" s="10">
        <v>-1.1626564731486808</v>
      </c>
      <c r="E489" s="10">
        <v>0.20503530103817358</v>
      </c>
      <c r="F489" s="10">
        <v>-0.75061520024319961</v>
      </c>
      <c r="G489" s="10">
        <v>-1.1751769886802081</v>
      </c>
      <c r="H489" s="10">
        <v>-0.26179095783404893</v>
      </c>
      <c r="I489" s="10">
        <v>0.33212267995971245</v>
      </c>
      <c r="J489" s="10">
        <v>-0.82509878221499233</v>
      </c>
      <c r="K489" s="10">
        <v>-0.76914381853635416</v>
      </c>
      <c r="L489" s="10">
        <v>-1.0287183283450079</v>
      </c>
      <c r="M489" s="10">
        <v>0.32432066396852843</v>
      </c>
      <c r="N489" s="10">
        <v>1.8806838381663537E-2</v>
      </c>
      <c r="O489" s="10">
        <v>-0.3510208008967502</v>
      </c>
      <c r="P489" s="10">
        <v>0.14834635576074043</v>
      </c>
    </row>
    <row r="490" spans="2:16" x14ac:dyDescent="0.35">
      <c r="B490" s="3" t="s">
        <v>360</v>
      </c>
      <c r="C490" s="14">
        <v>0.24259570901348732</v>
      </c>
      <c r="D490" s="14">
        <v>0.2367730801937899</v>
      </c>
      <c r="E490" s="14">
        <v>-0.91581743256584547</v>
      </c>
      <c r="F490" s="14">
        <v>-0.80896615864268828</v>
      </c>
      <c r="G490" s="14">
        <v>-8.1484939191227013E-3</v>
      </c>
      <c r="H490" s="14">
        <v>0.15899760108314034</v>
      </c>
      <c r="I490" s="14">
        <v>0.99963202551901542</v>
      </c>
      <c r="J490" s="14">
        <v>0.30858595051764237</v>
      </c>
      <c r="K490" s="14">
        <v>0.73059305793382978</v>
      </c>
      <c r="L490" s="14">
        <v>-0.9863655405229973</v>
      </c>
      <c r="M490" s="14">
        <v>0.88458151559063647</v>
      </c>
      <c r="N490" s="14">
        <v>1.2197752611256099</v>
      </c>
      <c r="O490" s="14">
        <v>0.33018699227614245</v>
      </c>
      <c r="P490" s="14">
        <v>0.90439837850138294</v>
      </c>
    </row>
    <row r="491" spans="2:16" x14ac:dyDescent="0.35">
      <c r="B491" s="3" t="s">
        <v>361</v>
      </c>
      <c r="C491" s="10">
        <v>-1.7277450098813052</v>
      </c>
      <c r="D491" s="10">
        <v>0.24058156885659437</v>
      </c>
      <c r="E491" s="10">
        <v>0.81770859851202227</v>
      </c>
      <c r="F491" s="10">
        <v>1.1596383217581046</v>
      </c>
      <c r="G491" s="10">
        <v>1.0784140198854248</v>
      </c>
      <c r="H491" s="10">
        <v>1.408850464113556</v>
      </c>
      <c r="I491" s="10">
        <v>0.33212267995971245</v>
      </c>
      <c r="J491" s="10">
        <v>0.30858595051764237</v>
      </c>
      <c r="K491" s="10">
        <v>1.301376986641517</v>
      </c>
      <c r="L491" s="10">
        <v>0.61952124416609777</v>
      </c>
      <c r="M491" s="10">
        <v>0.86294234104105327</v>
      </c>
      <c r="N491" s="10">
        <v>-0.37343107389528302</v>
      </c>
      <c r="O491" s="10">
        <v>1.1077193845035356</v>
      </c>
      <c r="P491" s="10">
        <v>0.14834635576074043</v>
      </c>
    </row>
    <row r="492" spans="2:16" x14ac:dyDescent="0.35">
      <c r="B492" s="3" t="s">
        <v>362</v>
      </c>
      <c r="C492" s="14">
        <v>-3.5252071475862108</v>
      </c>
      <c r="D492" s="14">
        <v>1.0245331190885982</v>
      </c>
      <c r="E492" s="14">
        <v>-0.39561684891633764</v>
      </c>
      <c r="F492" s="14">
        <v>-2.9395028629830366</v>
      </c>
      <c r="G492" s="14">
        <v>-8.1484939191227013E-3</v>
      </c>
      <c r="H492" s="14">
        <v>-2.0215491378643131</v>
      </c>
      <c r="I492" s="14">
        <v>-4.3679644226460388</v>
      </c>
      <c r="J492" s="14">
        <v>-2.7705077399089539</v>
      </c>
      <c r="K492" s="14">
        <v>-0.12477896265703449</v>
      </c>
      <c r="L492" s="14">
        <v>-0.40717650390104815</v>
      </c>
      <c r="M492" s="14">
        <v>-2.9448150360038841</v>
      </c>
      <c r="N492" s="14">
        <v>-3.5840984298501759</v>
      </c>
      <c r="O492" s="14">
        <v>-0.98738588881605716</v>
      </c>
      <c r="P492" s="14">
        <v>-4.4803149557838697</v>
      </c>
    </row>
    <row r="493" spans="2:16" x14ac:dyDescent="0.35">
      <c r="B493" s="3" t="s">
        <v>363</v>
      </c>
      <c r="C493" s="10">
        <v>-0.23090789246542182</v>
      </c>
      <c r="D493" s="10">
        <v>1.6399279869414002E-2</v>
      </c>
      <c r="E493" s="10">
        <v>1.0619118051820129</v>
      </c>
      <c r="F493" s="10">
        <v>-0.4175991746147017</v>
      </c>
      <c r="G493" s="10">
        <v>1.0784140198854248</v>
      </c>
      <c r="H493" s="10">
        <v>0.45053290297281506</v>
      </c>
      <c r="I493" s="10">
        <v>0.99963202551901542</v>
      </c>
      <c r="J493" s="10">
        <v>1.1538664587855254</v>
      </c>
      <c r="K493" s="10">
        <v>-0.16908079742703508</v>
      </c>
      <c r="L493" s="10">
        <v>1.1793040626542575</v>
      </c>
      <c r="M493" s="10">
        <v>1.4500123414662416</v>
      </c>
      <c r="N493" s="10">
        <v>-0.82549466580299169</v>
      </c>
      <c r="O493" s="10">
        <v>0.65016849021781686</v>
      </c>
      <c r="P493" s="10">
        <v>-0.23160007615301997</v>
      </c>
    </row>
    <row r="494" spans="2:16" x14ac:dyDescent="0.35">
      <c r="B494" s="3" t="s">
        <v>364</v>
      </c>
      <c r="C494" s="14">
        <v>1.8685858282295076E-2</v>
      </c>
      <c r="D494" s="14">
        <v>-1.028312631112164</v>
      </c>
      <c r="E494" s="14">
        <v>-1.5284907300396946</v>
      </c>
      <c r="F494" s="14">
        <v>-8.4583148986203838E-2</v>
      </c>
      <c r="G494" s="14">
        <v>-1.7485808859474887</v>
      </c>
      <c r="H494" s="14">
        <v>-1.1913340080336237</v>
      </c>
      <c r="I494" s="14">
        <v>-2.3800102796759059</v>
      </c>
      <c r="J494" s="14">
        <v>-0.38568038642777303</v>
      </c>
      <c r="K494" s="14">
        <v>0.40914086046089515</v>
      </c>
      <c r="L494" s="14">
        <v>0.74175863302240486</v>
      </c>
      <c r="M494" s="14">
        <v>-0.4390768667857049</v>
      </c>
      <c r="N494" s="14">
        <v>-1.5687413427369554</v>
      </c>
      <c r="O494" s="14">
        <v>-1.169797990413687</v>
      </c>
      <c r="P494" s="14">
        <v>-0.8647644229580197</v>
      </c>
    </row>
    <row r="495" spans="2:16" x14ac:dyDescent="0.35">
      <c r="B495" s="3" t="s">
        <v>365</v>
      </c>
      <c r="C495" s="10">
        <v>1.2659292249504617</v>
      </c>
      <c r="D495" s="10">
        <v>0.42437729741857644</v>
      </c>
      <c r="E495" s="10">
        <v>1.0619118051820129</v>
      </c>
      <c r="F495" s="10">
        <v>1.1596383217581046</v>
      </c>
      <c r="G495" s="10">
        <v>1.0784140198854248</v>
      </c>
      <c r="H495" s="10">
        <v>-1.4048382213366679</v>
      </c>
      <c r="I495" s="10">
        <v>0.99963202551901542</v>
      </c>
      <c r="J495" s="10">
        <v>0.8067332903128176</v>
      </c>
      <c r="K495" s="10">
        <v>1.301376986641517</v>
      </c>
      <c r="L495" s="10">
        <v>0.89982137240171334</v>
      </c>
      <c r="M495" s="10">
        <v>-0.88144074039928177</v>
      </c>
      <c r="N495" s="10">
        <v>1.2197752611256099</v>
      </c>
      <c r="O495" s="10">
        <v>0.33018699227614245</v>
      </c>
      <c r="P495" s="10">
        <v>0.50127086400985987</v>
      </c>
    </row>
    <row r="496" spans="2:16" x14ac:dyDescent="0.35">
      <c r="B496" s="3" t="s">
        <v>366</v>
      </c>
      <c r="C496" s="14">
        <v>-1.0552900706173109</v>
      </c>
      <c r="D496" s="14">
        <v>0.28760432305686684</v>
      </c>
      <c r="E496" s="14">
        <v>0.48872326393928367</v>
      </c>
      <c r="F496" s="14">
        <v>0.10223928647312228</v>
      </c>
      <c r="G496" s="14">
        <v>1.2072206307401606E-2</v>
      </c>
      <c r="H496" s="14">
        <v>0.75200282389614759</v>
      </c>
      <c r="I496" s="14">
        <v>0.75338112206126184</v>
      </c>
      <c r="J496" s="14">
        <v>1.1538664587855254</v>
      </c>
      <c r="K496" s="14">
        <v>-0.47551025253160062</v>
      </c>
      <c r="L496" s="14">
        <v>0.15260631458711174</v>
      </c>
      <c r="M496" s="14">
        <v>-5.4321602770249292E-3</v>
      </c>
      <c r="N496" s="14">
        <v>0.40538659675633593</v>
      </c>
      <c r="O496" s="14">
        <v>-3.1039302955075815E-2</v>
      </c>
      <c r="P496" s="14">
        <v>1.1846382170572634</v>
      </c>
    </row>
    <row r="497" spans="2:16" x14ac:dyDescent="0.35">
      <c r="B497" s="3" t="s">
        <v>367</v>
      </c>
      <c r="C497" s="10">
        <v>0.81849838006675069</v>
      </c>
      <c r="D497" s="10">
        <v>1.5487933189107896</v>
      </c>
      <c r="E497" s="10">
        <v>0.81770859851202227</v>
      </c>
      <c r="F497" s="10">
        <v>0.82662229612960658</v>
      </c>
      <c r="G497" s="10">
        <v>1.0784140198854248</v>
      </c>
      <c r="H497" s="10">
        <v>0.52552763969258098</v>
      </c>
      <c r="I497" s="10">
        <v>0.75338112206126184</v>
      </c>
      <c r="J497" s="10">
        <v>1.1538664587855254</v>
      </c>
      <c r="K497" s="10">
        <v>0.7231553287535869</v>
      </c>
      <c r="L497" s="10">
        <v>1.1793040626542575</v>
      </c>
      <c r="M497" s="10">
        <v>0.27665172172930125</v>
      </c>
      <c r="N497" s="10">
        <v>-0.40334391371066408</v>
      </c>
      <c r="O497" s="10">
        <v>-0.80857169518246885</v>
      </c>
      <c r="P497" s="10">
        <v>0.55147387025226347</v>
      </c>
    </row>
    <row r="498" spans="2:16" x14ac:dyDescent="0.35">
      <c r="B498" s="3" t="s">
        <v>368</v>
      </c>
      <c r="C498" s="14">
        <v>-1.3570293345554238</v>
      </c>
      <c r="D498" s="14">
        <v>-1.4857425351867921</v>
      </c>
      <c r="E498" s="14">
        <v>-0.19089839847746659</v>
      </c>
      <c r="F498" s="14">
        <v>-0.4175991746147017</v>
      </c>
      <c r="G498" s="14">
        <v>1.0784140198854248</v>
      </c>
      <c r="H498" s="14">
        <v>-0.19736319567595872</v>
      </c>
      <c r="I498" s="14">
        <v>-0.98832211745111775</v>
      </c>
      <c r="J498" s="14">
        <v>-0.88382772622294825</v>
      </c>
      <c r="K498" s="14">
        <v>-1.30430185830873</v>
      </c>
      <c r="L498" s="14">
        <v>0.18932068981632605</v>
      </c>
      <c r="M498" s="14">
        <v>0.28428580053347996</v>
      </c>
      <c r="N498" s="14">
        <v>-0.40334391371066408</v>
      </c>
      <c r="O498" s="14">
        <v>-0.80857169518246885</v>
      </c>
      <c r="P498" s="14">
        <v>-0.23160007615301997</v>
      </c>
    </row>
    <row r="499" spans="2:16" x14ac:dyDescent="0.35">
      <c r="B499" s="3" t="s">
        <v>369</v>
      </c>
      <c r="C499" s="10">
        <v>-0.23090789246542182</v>
      </c>
      <c r="D499" s="10">
        <v>0.89018927705208173</v>
      </c>
      <c r="E499" s="10">
        <v>0.22238391930924176</v>
      </c>
      <c r="F499" s="10">
        <v>-0.4175991746147017</v>
      </c>
      <c r="G499" s="10">
        <v>-8.1484939191227013E-3</v>
      </c>
      <c r="H499" s="10">
        <v>0.41890007681844299</v>
      </c>
      <c r="I499" s="10">
        <v>0.33212267995971245</v>
      </c>
      <c r="J499" s="10">
        <v>0.36731489452559823</v>
      </c>
      <c r="K499" s="10">
        <v>1.0295847838581522</v>
      </c>
      <c r="L499" s="10">
        <v>0.27800435456917316</v>
      </c>
      <c r="M499" s="10">
        <v>-0.32364399332785521</v>
      </c>
      <c r="N499" s="10">
        <v>0.41104475065861013</v>
      </c>
      <c r="O499" s="10">
        <v>-0.48859019724079444</v>
      </c>
      <c r="P499" s="10">
        <v>-0.23160007615301997</v>
      </c>
    </row>
    <row r="500" spans="2:16" x14ac:dyDescent="0.35">
      <c r="B500" s="3" t="s">
        <v>370</v>
      </c>
      <c r="C500" s="14">
        <v>-0.23090789246542182</v>
      </c>
      <c r="D500" s="14">
        <v>0.89018927705208173</v>
      </c>
      <c r="E500" s="14">
        <v>0.22238391930924176</v>
      </c>
      <c r="F500" s="14">
        <v>-0.4175991746147017</v>
      </c>
      <c r="G500" s="14">
        <v>-8.1484939191227013E-3</v>
      </c>
      <c r="H500" s="14">
        <v>0.41890007681844299</v>
      </c>
      <c r="I500" s="14">
        <v>0.33212267995971245</v>
      </c>
      <c r="J500" s="14">
        <v>0.36731489452559823</v>
      </c>
      <c r="K500" s="14">
        <v>1.0295847838581522</v>
      </c>
      <c r="L500" s="14">
        <v>0.27800435456917316</v>
      </c>
      <c r="M500" s="14">
        <v>-0.32364399332785521</v>
      </c>
      <c r="N500" s="14">
        <v>0.41104475065861013</v>
      </c>
      <c r="O500" s="14">
        <v>-0.48859019724079444</v>
      </c>
      <c r="P500" s="14">
        <v>0.14834635576074043</v>
      </c>
    </row>
    <row r="501" spans="2:16" x14ac:dyDescent="0.35">
      <c r="B501" s="3" t="s">
        <v>371</v>
      </c>
      <c r="C501" s="10">
        <v>-3.7748008983339272</v>
      </c>
      <c r="D501" s="10">
        <v>1.0245331190885982</v>
      </c>
      <c r="E501" s="10">
        <v>-0.39561684891633764</v>
      </c>
      <c r="F501" s="10">
        <v>-2.9395028629830366</v>
      </c>
      <c r="G501" s="10">
        <v>-8.1484939191227013E-3</v>
      </c>
      <c r="H501" s="10">
        <v>-2.1711896739219001</v>
      </c>
      <c r="I501" s="10">
        <v>-4.3679644226460388</v>
      </c>
      <c r="J501" s="10">
        <v>-2.7705077399089539</v>
      </c>
      <c r="K501" s="10">
        <v>-0.12477896265703449</v>
      </c>
      <c r="L501" s="10">
        <v>-0.40717650390104815</v>
      </c>
      <c r="M501" s="10">
        <v>-2.9448150360038841</v>
      </c>
      <c r="N501" s="10">
        <v>-3.5840984298501759</v>
      </c>
      <c r="O501" s="10">
        <v>-0.98738588881605716</v>
      </c>
      <c r="P501" s="10">
        <v>-4.4803149557838697</v>
      </c>
    </row>
    <row r="502" spans="2:16" x14ac:dyDescent="0.35">
      <c r="B502" s="3" t="s">
        <v>372</v>
      </c>
      <c r="C502" s="14">
        <v>1.0163354742027448</v>
      </c>
      <c r="D502" s="14">
        <v>0.97370187622552129</v>
      </c>
      <c r="E502" s="14">
        <v>1.0619118051820129</v>
      </c>
      <c r="F502" s="14">
        <v>0.82662229612960658</v>
      </c>
      <c r="G502" s="14">
        <v>0.58547610357468205</v>
      </c>
      <c r="H502" s="14">
        <v>1.3417000139608806</v>
      </c>
      <c r="I502" s="14">
        <v>0.50713021860350815</v>
      </c>
      <c r="J502" s="14">
        <v>1.1538664587855254</v>
      </c>
      <c r="K502" s="14">
        <v>1.0439884178992982</v>
      </c>
      <c r="L502" s="14">
        <v>1.494612103429803</v>
      </c>
      <c r="M502" s="14">
        <v>1.3213537533764241</v>
      </c>
      <c r="N502" s="14">
        <v>1.2197752611256099</v>
      </c>
      <c r="O502" s="14">
        <v>1.1077193845035356</v>
      </c>
      <c r="P502" s="14">
        <v>1.1846382170572634</v>
      </c>
    </row>
    <row r="503" spans="2:16" x14ac:dyDescent="0.35">
      <c r="B503" s="3" t="s">
        <v>373</v>
      </c>
      <c r="C503" s="10">
        <v>1.2659292249504617</v>
      </c>
      <c r="D503" s="10">
        <v>0.97508123256313273</v>
      </c>
      <c r="E503" s="10">
        <v>0.5561567735709636</v>
      </c>
      <c r="F503" s="10">
        <v>7.7542755749831271E-2</v>
      </c>
      <c r="G503" s="10">
        <v>1.2072206307401606E-2</v>
      </c>
      <c r="H503" s="10">
        <v>-0.32614811890117923</v>
      </c>
      <c r="I503" s="10">
        <v>0.33212267995971245</v>
      </c>
      <c r="J503" s="10">
        <v>0.40087117783215398</v>
      </c>
      <c r="K503" s="10">
        <v>1.0295847838581522</v>
      </c>
      <c r="L503" s="10">
        <v>1.1717072140531446</v>
      </c>
      <c r="M503" s="10">
        <v>0.29751151516544794</v>
      </c>
      <c r="N503" s="10">
        <v>1.8806838381663537E-2</v>
      </c>
      <c r="O503" s="10">
        <v>-0.48859019724079444</v>
      </c>
      <c r="P503" s="10">
        <v>0.90439837850138294</v>
      </c>
    </row>
    <row r="504" spans="2:16" x14ac:dyDescent="0.35">
      <c r="B504" s="3" t="s">
        <v>374</v>
      </c>
      <c r="C504" s="14">
        <v>1.2659292249504617</v>
      </c>
      <c r="D504" s="14">
        <v>1.5487933189107896</v>
      </c>
      <c r="E504" s="14">
        <v>0.75027508888034233</v>
      </c>
      <c r="F504" s="14">
        <v>0.33148036576507356</v>
      </c>
      <c r="G504" s="14">
        <v>1.0784140198854248</v>
      </c>
      <c r="H504" s="14">
        <v>0.56163243601810664</v>
      </c>
      <c r="I504" s="14">
        <v>0.57837358341746614</v>
      </c>
      <c r="J504" s="14">
        <v>0.74800434630486168</v>
      </c>
      <c r="K504" s="14">
        <v>0.9799247891685825</v>
      </c>
      <c r="L504" s="14">
        <v>0.93457731162261126</v>
      </c>
      <c r="M504" s="14">
        <v>0.17726638699324559</v>
      </c>
      <c r="N504" s="14">
        <v>1.8806838381663537E-2</v>
      </c>
      <c r="O504" s="14">
        <v>1.011394785449035</v>
      </c>
      <c r="P504" s="14">
        <v>0.27123403169638316</v>
      </c>
    </row>
    <row r="505" spans="2:16" x14ac:dyDescent="0.35">
      <c r="B505" s="3" t="s">
        <v>375</v>
      </c>
      <c r="C505" s="10">
        <v>1.0163354742027448</v>
      </c>
      <c r="D505" s="10">
        <v>-1.8982941396320272</v>
      </c>
      <c r="E505" s="10">
        <v>-0.29397124743129988</v>
      </c>
      <c r="F505" s="10">
        <v>0.33148036576507356</v>
      </c>
      <c r="G505" s="10">
        <v>-0.6620183721429409</v>
      </c>
      <c r="H505" s="10">
        <v>-1.6236897379653392</v>
      </c>
      <c r="I505" s="10">
        <v>0.75338112206126184</v>
      </c>
      <c r="J505" s="10">
        <v>1.1538664587855254</v>
      </c>
      <c r="K505" s="10">
        <v>-0.63481704854912646</v>
      </c>
      <c r="L505" s="10">
        <v>0.42645059224685944</v>
      </c>
      <c r="M505" s="10">
        <v>-1.8861079086113564</v>
      </c>
      <c r="N505" s="10">
        <v>-0.37343107389528302</v>
      </c>
      <c r="O505" s="10">
        <v>-0.76732689789292496</v>
      </c>
      <c r="P505" s="10">
        <v>-0.3081255869331373</v>
      </c>
    </row>
    <row r="506" spans="2:16" x14ac:dyDescent="0.35">
      <c r="B506" s="3" t="s">
        <v>376</v>
      </c>
      <c r="C506" s="14">
        <v>-0.73009539396085565</v>
      </c>
      <c r="D506" s="14">
        <v>1.2487154080757787</v>
      </c>
      <c r="E506" s="14">
        <v>-1.7379967001675487</v>
      </c>
      <c r="F506" s="14">
        <v>-8.4583148986203838E-2</v>
      </c>
      <c r="G506" s="14">
        <v>-0.68223907236946524</v>
      </c>
      <c r="H506" s="14">
        <v>0.86851470049440282</v>
      </c>
      <c r="I506" s="14">
        <v>-0.32081277189181479</v>
      </c>
      <c r="J506" s="14">
        <v>0.30858595051764237</v>
      </c>
      <c r="K506" s="14">
        <v>-2.2103225102032744</v>
      </c>
      <c r="L506" s="14">
        <v>1.0960297563109402</v>
      </c>
      <c r="M506" s="14">
        <v>-0.62658766877032801</v>
      </c>
      <c r="N506" s="14">
        <v>0.40538659675633593</v>
      </c>
      <c r="O506" s="14">
        <v>1.011394785449035</v>
      </c>
      <c r="P506" s="14">
        <v>-1.9782812141615871</v>
      </c>
    </row>
    <row r="507" spans="2:16" x14ac:dyDescent="0.35">
      <c r="B507" s="3" t="s">
        <v>377</v>
      </c>
      <c r="C507" s="10">
        <v>-1.1775262388445669</v>
      </c>
      <c r="D507" s="10">
        <v>-1.9856152274682715</v>
      </c>
      <c r="E507" s="10">
        <v>0.4665871259792323</v>
      </c>
      <c r="F507" s="10">
        <v>0.82662229612960658</v>
      </c>
      <c r="G507" s="10">
        <v>1.0784140198854248</v>
      </c>
      <c r="H507" s="10">
        <v>-0.61806007015569819</v>
      </c>
      <c r="I507" s="10">
        <v>0.99963202551901542</v>
      </c>
      <c r="J507" s="10">
        <v>-0.38568038642777303</v>
      </c>
      <c r="K507" s="10">
        <v>0.72253622042636356</v>
      </c>
      <c r="L507" s="10">
        <v>0.18932068981632605</v>
      </c>
      <c r="M507" s="10">
        <v>0.7235221428699492</v>
      </c>
      <c r="N507" s="10">
        <v>-0.36777291999300882</v>
      </c>
      <c r="O507" s="10">
        <v>-1.6273488846994058</v>
      </c>
      <c r="P507" s="10">
        <v>0.55147387025226347</v>
      </c>
    </row>
    <row r="508" spans="2:16" x14ac:dyDescent="0.35">
      <c r="B508" s="3" t="s">
        <v>378</v>
      </c>
      <c r="C508" s="14">
        <v>1.0163354742027448</v>
      </c>
      <c r="D508" s="14">
        <v>-0.28748711962840146</v>
      </c>
      <c r="E508" s="14">
        <v>0.23973253758030991</v>
      </c>
      <c r="F508" s="14">
        <v>0.66449639139357142</v>
      </c>
      <c r="G508" s="14">
        <v>0.58547610357468205</v>
      </c>
      <c r="H508" s="14">
        <v>0.17572816475116029</v>
      </c>
      <c r="I508" s="14">
        <v>0.10044567020973455</v>
      </c>
      <c r="J508" s="14">
        <v>0.8067332903128176</v>
      </c>
      <c r="K508" s="14">
        <v>0.15175229171867624</v>
      </c>
      <c r="L508" s="14">
        <v>0.27800435456917316</v>
      </c>
      <c r="M508" s="14">
        <v>0.4261701032552655</v>
      </c>
      <c r="N508" s="14">
        <v>0.79762450903328252</v>
      </c>
      <c r="O508" s="14">
        <v>-0.48859019724079444</v>
      </c>
      <c r="P508" s="14">
        <v>0.14834635576074043</v>
      </c>
    </row>
    <row r="509" spans="2:16" x14ac:dyDescent="0.35">
      <c r="B509" s="3" t="s">
        <v>379</v>
      </c>
      <c r="C509" s="10">
        <v>-0.23090789246542182</v>
      </c>
      <c r="D509" s="10">
        <v>1.6399279869414002E-2</v>
      </c>
      <c r="E509" s="10">
        <v>1.0619118051820129</v>
      </c>
      <c r="F509" s="10">
        <v>-0.4175991746147017</v>
      </c>
      <c r="G509" s="10">
        <v>1.0784140198854248</v>
      </c>
      <c r="H509" s="10">
        <v>0.29908156062277602</v>
      </c>
      <c r="I509" s="10">
        <v>0.75338112206126184</v>
      </c>
      <c r="J509" s="10">
        <v>-1.2309608946956558</v>
      </c>
      <c r="K509" s="10">
        <v>-0.74730245531496542</v>
      </c>
      <c r="L509" s="10">
        <v>-0.83250994443578097</v>
      </c>
      <c r="M509" s="10">
        <v>1.0316357925659192</v>
      </c>
      <c r="N509" s="10">
        <v>1.8806838381663537E-2</v>
      </c>
      <c r="O509" s="10">
        <v>0.65016849021781686</v>
      </c>
      <c r="P509" s="10">
        <v>-0.23160007615301997</v>
      </c>
    </row>
    <row r="510" spans="2:16" x14ac:dyDescent="0.35">
      <c r="B510" s="3" t="s">
        <v>380</v>
      </c>
      <c r="C510" s="14">
        <v>-0.23090789246542182</v>
      </c>
      <c r="D510" s="14">
        <v>-0.50786091995277738</v>
      </c>
      <c r="E510" s="14">
        <v>-0.74673832144912766</v>
      </c>
      <c r="F510" s="14">
        <v>-0.77531173096649053</v>
      </c>
      <c r="G510" s="14">
        <v>-1.1751769886802081</v>
      </c>
      <c r="H510" s="14">
        <v>-0.59546601617820893</v>
      </c>
      <c r="I510" s="14">
        <v>-1.2345730209088712</v>
      </c>
      <c r="J510" s="14">
        <v>-0.38568038642777303</v>
      </c>
      <c r="K510" s="14">
        <v>-0.16908079742703508</v>
      </c>
      <c r="L510" s="14">
        <v>-0.59287936140243991</v>
      </c>
      <c r="M510" s="14">
        <v>-0.15248643725230773</v>
      </c>
      <c r="N510" s="14">
        <v>-0.40334391371066408</v>
      </c>
      <c r="O510" s="14">
        <v>-0.58491479629529486</v>
      </c>
      <c r="P510" s="14">
        <v>0.14834635576074043</v>
      </c>
    </row>
    <row r="511" spans="2:16" x14ac:dyDescent="0.35">
      <c r="B511" s="3" t="s">
        <v>381</v>
      </c>
      <c r="C511" s="10">
        <v>0.54283187272383571</v>
      </c>
      <c r="D511" s="10">
        <v>-0.60814404934132005</v>
      </c>
      <c r="E511" s="10">
        <v>0.22238391930924176</v>
      </c>
      <c r="F511" s="10">
        <v>1.1596383217581046</v>
      </c>
      <c r="G511" s="10">
        <v>-0.58155239118640323</v>
      </c>
      <c r="H511" s="10">
        <v>1.1174044720258458</v>
      </c>
      <c r="I511" s="10">
        <v>0.15711514131591686</v>
      </c>
      <c r="J511" s="10">
        <v>1.1538664587855254</v>
      </c>
      <c r="K511" s="10">
        <v>0.77219621511593328</v>
      </c>
      <c r="L511" s="10">
        <v>1.3331596587414738</v>
      </c>
      <c r="M511" s="10">
        <v>0.17726638699324559</v>
      </c>
      <c r="N511" s="10">
        <v>1.8806838381663537E-2</v>
      </c>
      <c r="O511" s="10">
        <v>-0.52983499453033844</v>
      </c>
      <c r="P511" s="10">
        <v>0.90439837850138294</v>
      </c>
    </row>
    <row r="512" spans="2:16" x14ac:dyDescent="0.35">
      <c r="B512" s="3" t="s">
        <v>382</v>
      </c>
      <c r="C512" s="14">
        <v>-0.23090789246542182</v>
      </c>
      <c r="D512" s="14">
        <v>1.6399279869414002E-2</v>
      </c>
      <c r="E512" s="14">
        <v>0.80035998024095423</v>
      </c>
      <c r="F512" s="14">
        <v>-0.4175991746147017</v>
      </c>
      <c r="G512" s="14">
        <v>0.58547610357468205</v>
      </c>
      <c r="H512" s="14">
        <v>0.29908156062277602</v>
      </c>
      <c r="I512" s="14">
        <v>0.75338112206126184</v>
      </c>
      <c r="J512" s="14">
        <v>-0.44440933043572889</v>
      </c>
      <c r="K512" s="14">
        <v>-0.74730245531496542</v>
      </c>
      <c r="L512" s="14">
        <v>-0.83250994443578097</v>
      </c>
      <c r="M512" s="14">
        <v>1.0316357925659192</v>
      </c>
      <c r="N512" s="14">
        <v>1.8806838381663537E-2</v>
      </c>
      <c r="O512" s="14">
        <v>0.65016849021781686</v>
      </c>
      <c r="P512" s="14">
        <v>-0.23160007615301997</v>
      </c>
    </row>
    <row r="513" spans="2:16" x14ac:dyDescent="0.35">
      <c r="B513" s="3" t="s">
        <v>383</v>
      </c>
      <c r="C513" s="10">
        <v>-0.80681056351868508</v>
      </c>
      <c r="D513" s="10">
        <v>-0.20397452045496189</v>
      </c>
      <c r="E513" s="10">
        <v>7.0653426463592101E-2</v>
      </c>
      <c r="F513" s="10">
        <v>-1.1083277565949885</v>
      </c>
      <c r="G513" s="10">
        <v>-1.0744903074971459</v>
      </c>
      <c r="H513" s="10">
        <v>0.13625526960433165</v>
      </c>
      <c r="I513" s="10">
        <v>-0.14580523324801914</v>
      </c>
      <c r="J513" s="10">
        <v>0.8067332903128176</v>
      </c>
      <c r="K513" s="10">
        <v>0.10271140535632967</v>
      </c>
      <c r="L513" s="10">
        <v>-8.386361732047512E-2</v>
      </c>
      <c r="M513" s="10">
        <v>-1.5887558689966728</v>
      </c>
      <c r="N513" s="10">
        <v>0.79762450903328252</v>
      </c>
      <c r="O513" s="10">
        <v>0.28894219498659857</v>
      </c>
      <c r="P513" s="10">
        <v>-1.2678919374495428</v>
      </c>
    </row>
    <row r="514" spans="2:16" x14ac:dyDescent="0.35">
      <c r="B514" s="3" t="s">
        <v>384</v>
      </c>
      <c r="C514" s="14">
        <v>0.93962030464491519</v>
      </c>
      <c r="D514" s="14">
        <v>-0.37099971880184102</v>
      </c>
      <c r="E514" s="14">
        <v>0.5561567735709636</v>
      </c>
      <c r="F514" s="14">
        <v>7.7542755749831271E-2</v>
      </c>
      <c r="G514" s="14">
        <v>-8.8614474875660376E-2</v>
      </c>
      <c r="H514" s="14">
        <v>0.79963629342789588</v>
      </c>
      <c r="I514" s="14">
        <v>0.75338112206126184</v>
      </c>
      <c r="J514" s="14">
        <v>0.40087117783215398</v>
      </c>
      <c r="K514" s="14">
        <v>-0.16846168909981185</v>
      </c>
      <c r="L514" s="14">
        <v>0.98309567874503045</v>
      </c>
      <c r="M514" s="14">
        <v>-0.42380870917734748</v>
      </c>
      <c r="N514" s="14">
        <v>-0.75435267836768105</v>
      </c>
      <c r="O514" s="14">
        <v>-1.6273488846994058</v>
      </c>
      <c r="P514" s="14">
        <v>-0.79207975326478053</v>
      </c>
    </row>
    <row r="515" spans="2:16" x14ac:dyDescent="0.35">
      <c r="B515" s="3" t="s">
        <v>385</v>
      </c>
      <c r="C515" s="10">
        <v>0.16588053945565778</v>
      </c>
      <c r="D515" s="10">
        <v>1.0283416077514029</v>
      </c>
      <c r="E515" s="10">
        <v>0.53880815529989545</v>
      </c>
      <c r="F515" s="10">
        <v>1.1596383217581046</v>
      </c>
      <c r="G515" s="10">
        <v>1.0784140198854248</v>
      </c>
      <c r="H515" s="10">
        <v>0.30741850766923806</v>
      </c>
      <c r="I515" s="10">
        <v>0.99963202551901542</v>
      </c>
      <c r="J515" s="10">
        <v>0.4596001218401099</v>
      </c>
      <c r="K515" s="10">
        <v>0.9799247891685825</v>
      </c>
      <c r="L515" s="10">
        <v>7.2996906941395601E-2</v>
      </c>
      <c r="M515" s="10">
        <v>1.4500123414662416</v>
      </c>
      <c r="N515" s="10">
        <v>0.82753734884866348</v>
      </c>
      <c r="O515" s="10">
        <v>1.4689456797347538</v>
      </c>
      <c r="P515" s="10">
        <v>1.1846382170572634</v>
      </c>
    </row>
    <row r="516" spans="2:16" x14ac:dyDescent="0.35">
      <c r="B516" s="3" t="s">
        <v>386</v>
      </c>
      <c r="C516" s="14">
        <v>-0.55721681277096824</v>
      </c>
      <c r="D516" s="14">
        <v>-0.50405243128997279</v>
      </c>
      <c r="E516" s="14">
        <v>-0.50253511477913715</v>
      </c>
      <c r="F516" s="14">
        <v>-0.80896615864268828</v>
      </c>
      <c r="G516" s="14">
        <v>-1.0744903074971459</v>
      </c>
      <c r="H516" s="14">
        <v>-0.43922488079921629</v>
      </c>
      <c r="I516" s="14">
        <v>-0.56706367534956847</v>
      </c>
      <c r="J516" s="14">
        <v>0.8067332903128176</v>
      </c>
      <c r="K516" s="14">
        <v>-0.21812168378938163</v>
      </c>
      <c r="L516" s="14">
        <v>-1.0262176477422005</v>
      </c>
      <c r="M516" s="14">
        <v>0.10236663437664606</v>
      </c>
      <c r="N516" s="14">
        <v>1.8806838381663537E-2</v>
      </c>
      <c r="O516" s="14">
        <v>0.65016849021781686</v>
      </c>
      <c r="P516" s="14">
        <v>-1.2678919374495428</v>
      </c>
    </row>
    <row r="517" spans="2:16" x14ac:dyDescent="0.35">
      <c r="B517" s="3" t="s">
        <v>387</v>
      </c>
      <c r="C517" s="10">
        <v>0.2870024640338224</v>
      </c>
      <c r="D517" s="10">
        <v>0.72445520825358733</v>
      </c>
      <c r="E517" s="10">
        <v>1.0619118051820129</v>
      </c>
      <c r="F517" s="10">
        <v>1.1596383217581046</v>
      </c>
      <c r="G517" s="10">
        <v>1.0784140198854248</v>
      </c>
      <c r="H517" s="10">
        <v>1.408850464113556</v>
      </c>
      <c r="I517" s="10">
        <v>0.99963202551901542</v>
      </c>
      <c r="J517" s="10">
        <v>-2.4233745714362467</v>
      </c>
      <c r="K517" s="10">
        <v>-0.16908079742703508</v>
      </c>
      <c r="L517" s="10">
        <v>-0.12830764496613656</v>
      </c>
      <c r="M517" s="10">
        <v>1.4500123414662416</v>
      </c>
      <c r="N517" s="10">
        <v>1.8806838381663537E-2</v>
      </c>
      <c r="O517" s="10">
        <v>-0.71224709612796855</v>
      </c>
      <c r="P517" s="10">
        <v>-0.23160007615301997</v>
      </c>
    </row>
    <row r="518" spans="2:16" x14ac:dyDescent="0.35">
      <c r="B518" s="3" t="s">
        <v>388</v>
      </c>
      <c r="C518" s="14">
        <v>-0.23090789246542182</v>
      </c>
      <c r="D518" s="14">
        <v>-0.50405243128997279</v>
      </c>
      <c r="E518" s="14">
        <v>0.48872326393928367</v>
      </c>
      <c r="F518" s="14">
        <v>-2.623219058671529E-2</v>
      </c>
      <c r="G518" s="14">
        <v>0.48478942239162015</v>
      </c>
      <c r="H518" s="14">
        <v>0.17723382374560542</v>
      </c>
      <c r="I518" s="14">
        <v>0.33212267995971245</v>
      </c>
      <c r="J518" s="14">
        <v>-3.854721795506532E-2</v>
      </c>
      <c r="K518" s="14">
        <v>-0.16908079742703508</v>
      </c>
      <c r="L518" s="14">
        <v>-0.16834013878123</v>
      </c>
      <c r="M518" s="14">
        <v>0.28428580053347996</v>
      </c>
      <c r="N518" s="14">
        <v>1.8806838381663537E-2</v>
      </c>
      <c r="O518" s="14">
        <v>0.65016849021781686</v>
      </c>
      <c r="P518" s="14">
        <v>-0.13189348279513988</v>
      </c>
    </row>
    <row r="519" spans="2:16" x14ac:dyDescent="0.35">
      <c r="B519" s="3" t="s">
        <v>389</v>
      </c>
      <c r="C519" s="10">
        <v>-0.15419272290759228</v>
      </c>
      <c r="D519" s="10">
        <v>-1.7363685594963374</v>
      </c>
      <c r="E519" s="10">
        <v>0.23534716960859606</v>
      </c>
      <c r="F519" s="10">
        <v>-0.4175991746147017</v>
      </c>
      <c r="G519" s="10">
        <v>-0.50108641022986555</v>
      </c>
      <c r="H519" s="10">
        <v>0.78650089594989303</v>
      </c>
      <c r="I519" s="10">
        <v>-0.81331457880732205</v>
      </c>
      <c r="J519" s="10">
        <v>0.30858595051764237</v>
      </c>
      <c r="K519" s="10">
        <v>0.47320448919161079</v>
      </c>
      <c r="L519" s="10">
        <v>0.34317628590354232</v>
      </c>
      <c r="M519" s="10">
        <v>-1.2781781147500211</v>
      </c>
      <c r="N519" s="10">
        <v>1.8806838381663537E-2</v>
      </c>
      <c r="O519" s="10">
        <v>-0.48859019724079444</v>
      </c>
      <c r="P519" s="10">
        <v>-3.344316501129466</v>
      </c>
    </row>
    <row r="520" spans="2:16" x14ac:dyDescent="0.35">
      <c r="B520" s="3" t="s">
        <v>390</v>
      </c>
      <c r="C520" s="14">
        <v>1.2659292249504617</v>
      </c>
      <c r="D520" s="14">
        <v>0.67500332172812183</v>
      </c>
      <c r="E520" s="14">
        <v>0.17229902794862986</v>
      </c>
      <c r="F520" s="14">
        <v>0.46890973977781769</v>
      </c>
      <c r="G520" s="14">
        <v>0.50501012261814437</v>
      </c>
      <c r="H520" s="14">
        <v>0.76930809591331129</v>
      </c>
      <c r="I520" s="14">
        <v>0.33212267995971245</v>
      </c>
      <c r="J520" s="14">
        <v>1.1538664587855254</v>
      </c>
      <c r="K520" s="14">
        <v>0.42416360282926419</v>
      </c>
      <c r="L520" s="14">
        <v>0.54555024911317784</v>
      </c>
      <c r="M520" s="14">
        <v>-1.1996525734501122</v>
      </c>
      <c r="N520" s="14">
        <v>-0.75435267836768105</v>
      </c>
      <c r="O520" s="14">
        <v>-0.80857169518246885</v>
      </c>
      <c r="P520" s="14">
        <v>0.50127086400985987</v>
      </c>
    </row>
    <row r="521" spans="2:16" x14ac:dyDescent="0.35">
      <c r="B521" s="3" t="s">
        <v>391</v>
      </c>
      <c r="C521" s="10">
        <v>0.54283187272383571</v>
      </c>
      <c r="D521" s="10">
        <v>-2.6609897995420821</v>
      </c>
      <c r="E521" s="10">
        <v>0.3870776624542458</v>
      </c>
      <c r="F521" s="10">
        <v>-1.9948366709875081</v>
      </c>
      <c r="G521" s="10">
        <v>1.0784140198854248</v>
      </c>
      <c r="H521" s="10">
        <v>0.90220228387982782</v>
      </c>
      <c r="I521" s="10">
        <v>0.99963202551901542</v>
      </c>
      <c r="J521" s="10">
        <v>1.1538664587855254</v>
      </c>
      <c r="K521" s="10">
        <v>-2.1959188761621289</v>
      </c>
      <c r="L521" s="10">
        <v>-0.28453111784082596</v>
      </c>
      <c r="M521" s="10">
        <v>1.1602943806557369</v>
      </c>
      <c r="N521" s="10">
        <v>-3.1619476777578486</v>
      </c>
      <c r="O521" s="10">
        <v>1.7889271776764282</v>
      </c>
      <c r="P521" s="10">
        <v>-1.6973419564787795</v>
      </c>
    </row>
    <row r="522" spans="2:16" x14ac:dyDescent="0.35">
      <c r="B522" s="3" t="s">
        <v>392</v>
      </c>
      <c r="C522" s="14">
        <v>1.2659292249504617</v>
      </c>
      <c r="D522" s="14">
        <v>0.53433363191438099</v>
      </c>
      <c r="E522" s="14">
        <v>0.80035998024095423</v>
      </c>
      <c r="F522" s="14">
        <v>1.1596383217581046</v>
      </c>
      <c r="G522" s="14">
        <v>1.0784140198854248</v>
      </c>
      <c r="H522" s="14">
        <v>0.22325731666150422</v>
      </c>
      <c r="I522" s="14">
        <v>-0.32081277189181479</v>
      </c>
      <c r="J522" s="14">
        <v>1.1538664587855254</v>
      </c>
      <c r="K522" s="14">
        <v>1.0439884178992982</v>
      </c>
      <c r="L522" s="14">
        <v>-0.32415417087676268</v>
      </c>
      <c r="M522" s="14">
        <v>1.1819335552053203</v>
      </c>
      <c r="N522" s="14">
        <v>0.82753734884866348</v>
      </c>
      <c r="O522" s="14">
        <v>0.65016849021781686</v>
      </c>
      <c r="P522" s="14">
        <v>0.90439837850138294</v>
      </c>
    </row>
    <row r="523" spans="2:16" x14ac:dyDescent="0.35">
      <c r="B523" s="3" t="s">
        <v>393</v>
      </c>
      <c r="C523" s="10">
        <v>0.3449947785878415</v>
      </c>
      <c r="D523" s="10">
        <v>0.42056880875577191</v>
      </c>
      <c r="E523" s="10">
        <v>0.5561567735709636</v>
      </c>
      <c r="F523" s="10">
        <v>-0.4175991746147017</v>
      </c>
      <c r="G523" s="10">
        <v>0.58547610357468205</v>
      </c>
      <c r="H523" s="10">
        <v>-0.39114431001231087</v>
      </c>
      <c r="I523" s="10">
        <v>-0.56706367534956847</v>
      </c>
      <c r="J523" s="10">
        <v>-0.73281355490048083</v>
      </c>
      <c r="K523" s="10">
        <v>0.45136312597022199</v>
      </c>
      <c r="L523" s="10">
        <v>-0.32729190286675158</v>
      </c>
      <c r="M523" s="10">
        <v>0.86294234104105327</v>
      </c>
      <c r="N523" s="10">
        <v>1.8806838381663537E-2</v>
      </c>
      <c r="O523" s="10">
        <v>-1.6273488846994058</v>
      </c>
      <c r="P523" s="10">
        <v>0.17152743833850309</v>
      </c>
    </row>
    <row r="524" spans="2:16" x14ac:dyDescent="0.35">
      <c r="B524" s="3" t="s">
        <v>394</v>
      </c>
      <c r="C524" s="14">
        <v>0.24259570901348732</v>
      </c>
      <c r="D524" s="14">
        <v>0.89156863338969317</v>
      </c>
      <c r="E524" s="14">
        <v>-0.67640174558483823</v>
      </c>
      <c r="F524" s="14">
        <v>0.43525531210162011</v>
      </c>
      <c r="G524" s="14">
        <v>0.50501012261814437</v>
      </c>
      <c r="H524" s="14">
        <v>0.30233191887179506</v>
      </c>
      <c r="I524" s="14">
        <v>0.33212267995971245</v>
      </c>
      <c r="J524" s="14">
        <v>0.30858595051764237</v>
      </c>
      <c r="K524" s="14">
        <v>0.7231553287535869</v>
      </c>
      <c r="L524" s="14">
        <v>0.55434931283172839</v>
      </c>
      <c r="M524" s="14">
        <v>-0.16012051605648653</v>
      </c>
      <c r="N524" s="14">
        <v>1.8806838381663537E-2</v>
      </c>
      <c r="O524" s="14">
        <v>-0.39226559818629414</v>
      </c>
      <c r="P524" s="14">
        <v>0.55147387025226347</v>
      </c>
    </row>
    <row r="525" spans="2:16" x14ac:dyDescent="0.35">
      <c r="B525" s="3" t="s">
        <v>395</v>
      </c>
      <c r="C525" s="10">
        <v>1.2659292249504617</v>
      </c>
      <c r="D525" s="10">
        <v>1.5487933189107896</v>
      </c>
      <c r="E525" s="10">
        <v>0.5561567735709636</v>
      </c>
      <c r="F525" s="10">
        <v>0.41055878137832913</v>
      </c>
      <c r="G525" s="10">
        <v>-6.8393774649136096E-2</v>
      </c>
      <c r="H525" s="10">
        <v>0.89611916812776782</v>
      </c>
      <c r="I525" s="10">
        <v>0.75338112206126184</v>
      </c>
      <c r="J525" s="10">
        <v>1.1538664587855254</v>
      </c>
      <c r="K525" s="10">
        <v>0.65909170002287132</v>
      </c>
      <c r="L525" s="10">
        <v>3.5236039545843256E-2</v>
      </c>
      <c r="M525" s="10">
        <v>0.90297720447610164</v>
      </c>
      <c r="N525" s="10">
        <v>0.83319550275093757</v>
      </c>
      <c r="O525" s="10">
        <v>1.7889271776764282</v>
      </c>
      <c r="P525" s="10">
        <v>1.1846382170572634</v>
      </c>
    </row>
    <row r="526" spans="2:16" x14ac:dyDescent="0.35">
      <c r="B526" s="3" t="s">
        <v>396</v>
      </c>
      <c r="C526" s="14">
        <v>1.2659292249504617</v>
      </c>
      <c r="D526" s="14">
        <v>-1.707407465059553</v>
      </c>
      <c r="E526" s="14">
        <v>1.0619118051820129</v>
      </c>
      <c r="F526" s="14">
        <v>1.1596383217581046</v>
      </c>
      <c r="G526" s="14">
        <v>1.0784140198854248</v>
      </c>
      <c r="H526" s="14">
        <v>1.1503379617493084</v>
      </c>
      <c r="I526" s="14">
        <v>0.99963202551901542</v>
      </c>
      <c r="J526" s="14">
        <v>1.1538664587855254</v>
      </c>
      <c r="K526" s="14">
        <v>1.301376986641517</v>
      </c>
      <c r="L526" s="14">
        <v>0.45781682615873687</v>
      </c>
      <c r="M526" s="14">
        <v>1.4500123414662416</v>
      </c>
      <c r="N526" s="14">
        <v>1.2197752611256099</v>
      </c>
      <c r="O526" s="14">
        <v>1.3313762833907095</v>
      </c>
      <c r="P526" s="14">
        <v>1.1846382170572634</v>
      </c>
    </row>
    <row r="527" spans="2:16" x14ac:dyDescent="0.35">
      <c r="B527" s="3" t="s">
        <v>397</v>
      </c>
      <c r="C527" s="10">
        <v>0.44043280314948152</v>
      </c>
      <c r="D527" s="10">
        <v>-6.7113319304025573E-2</v>
      </c>
      <c r="E527" s="10">
        <v>-0.31610738539135114</v>
      </c>
      <c r="F527" s="10">
        <v>0.66449639139357142</v>
      </c>
      <c r="G527" s="10">
        <v>-1.0744903074971459</v>
      </c>
      <c r="H527" s="10">
        <v>-2.1807604206584411E-2</v>
      </c>
      <c r="I527" s="10">
        <v>-0.14580523324801914</v>
      </c>
      <c r="J527" s="10">
        <v>0.30858595051764237</v>
      </c>
      <c r="K527" s="10">
        <v>0.47320448919161079</v>
      </c>
      <c r="L527" s="10">
        <v>0.18932068981632605</v>
      </c>
      <c r="M527" s="10">
        <v>-1.4893705342606172</v>
      </c>
      <c r="N527" s="10">
        <v>0.40538659675633593</v>
      </c>
      <c r="O527" s="10">
        <v>-3.1039302955075815E-2</v>
      </c>
      <c r="P527" s="10">
        <v>-0.99149293998054067</v>
      </c>
    </row>
    <row r="528" spans="2:16" x14ac:dyDescent="0.35">
      <c r="B528" s="3" t="s">
        <v>398</v>
      </c>
      <c r="C528" s="14">
        <v>-0.55721681277096824</v>
      </c>
      <c r="D528" s="14">
        <v>1.244906919412974</v>
      </c>
      <c r="E528" s="14">
        <v>-8.9252796992428829E-2</v>
      </c>
      <c r="F528" s="14">
        <v>-0.77531173096649053</v>
      </c>
      <c r="G528" s="14">
        <v>1.2072206307401606E-2</v>
      </c>
      <c r="H528" s="14">
        <v>0.45143285143250883</v>
      </c>
      <c r="I528" s="14">
        <v>0.33212267995971245</v>
      </c>
      <c r="J528" s="14">
        <v>0.40087117783215398</v>
      </c>
      <c r="K528" s="14">
        <v>-0.69826156895261882</v>
      </c>
      <c r="L528" s="14">
        <v>-0.50960505505912279</v>
      </c>
      <c r="M528" s="14">
        <v>-0.15248643725230773</v>
      </c>
      <c r="N528" s="14">
        <v>0.40538659675633593</v>
      </c>
      <c r="O528" s="14">
        <v>0.65016849021781686</v>
      </c>
      <c r="P528" s="14">
        <v>0.40156427065197986</v>
      </c>
    </row>
    <row r="529" spans="2:16" x14ac:dyDescent="0.35">
      <c r="B529" s="3" t="s">
        <v>399</v>
      </c>
      <c r="C529" s="10">
        <v>0.49218945976120421</v>
      </c>
      <c r="D529" s="10">
        <v>0.72445520825358733</v>
      </c>
      <c r="E529" s="10">
        <v>1.0619118051820129</v>
      </c>
      <c r="F529" s="10">
        <v>1.1596383217581046</v>
      </c>
      <c r="G529" s="10">
        <v>1.0784140198854248</v>
      </c>
      <c r="H529" s="10">
        <v>0.99855248975841082</v>
      </c>
      <c r="I529" s="10">
        <v>0.99963202551901542</v>
      </c>
      <c r="J529" s="10">
        <v>-3.854721795506532E-2</v>
      </c>
      <c r="K529" s="10">
        <v>1.0295847838581522</v>
      </c>
      <c r="L529" s="10">
        <v>0.81993677136741672</v>
      </c>
      <c r="M529" s="10">
        <v>0.89534312567192287</v>
      </c>
      <c r="N529" s="10">
        <v>1.2197752611256099</v>
      </c>
      <c r="O529" s="10">
        <v>1.011394785449035</v>
      </c>
      <c r="P529" s="10">
        <v>-0.23160007615301997</v>
      </c>
    </row>
    <row r="530" spans="2:16" x14ac:dyDescent="0.35">
      <c r="B530" s="3" t="s">
        <v>400</v>
      </c>
      <c r="C530" s="14">
        <v>-1.0046476576546794</v>
      </c>
      <c r="D530" s="14">
        <v>-0.64082540565168256</v>
      </c>
      <c r="E530" s="14">
        <v>-1.0805111757108494</v>
      </c>
      <c r="F530" s="14">
        <v>-0.91274110497923489</v>
      </c>
      <c r="G530" s="14">
        <v>-1.0744903074971459</v>
      </c>
      <c r="H530" s="14">
        <v>-0.25827124065070406</v>
      </c>
      <c r="I530" s="14">
        <v>-1.2345730209088712</v>
      </c>
      <c r="J530" s="14">
        <v>-0.44440933043572889</v>
      </c>
      <c r="K530" s="14">
        <v>-0.69826156895261882</v>
      </c>
      <c r="L530" s="14">
        <v>-0.21685850590364927</v>
      </c>
      <c r="M530" s="14">
        <v>-0.11245157381725931</v>
      </c>
      <c r="N530" s="14">
        <v>1.8806838381663537E-2</v>
      </c>
      <c r="O530" s="14">
        <v>0.28894219498659857</v>
      </c>
      <c r="P530" s="14">
        <v>-0.96447101631589982</v>
      </c>
    </row>
    <row r="531" spans="2:16" x14ac:dyDescent="0.35">
      <c r="B531" s="3" t="s">
        <v>401</v>
      </c>
      <c r="C531" s="10">
        <v>1.0163354742027448</v>
      </c>
      <c r="D531" s="10">
        <v>0.84073739052661622</v>
      </c>
      <c r="E531" s="10">
        <v>1.0619118051820129</v>
      </c>
      <c r="F531" s="10">
        <v>1.1596383217581046</v>
      </c>
      <c r="G531" s="10">
        <v>1.0784140198854248</v>
      </c>
      <c r="H531" s="10">
        <v>1.408850464113556</v>
      </c>
      <c r="I531" s="10">
        <v>0.99963202551901542</v>
      </c>
      <c r="J531" s="10">
        <v>1.1538664587855254</v>
      </c>
      <c r="K531" s="10">
        <v>1.301376986641517</v>
      </c>
      <c r="L531" s="10">
        <v>1.494612103429803</v>
      </c>
      <c r="M531" s="10">
        <v>0.28428580053347996</v>
      </c>
      <c r="N531" s="10">
        <v>0.44095759047399108</v>
      </c>
      <c r="O531" s="10">
        <v>0.65016849021781686</v>
      </c>
      <c r="P531" s="10">
        <v>0.17152743833850309</v>
      </c>
    </row>
    <row r="532" spans="2:16" x14ac:dyDescent="0.35">
      <c r="B532" s="3" t="s">
        <v>402</v>
      </c>
      <c r="C532" s="14">
        <v>1.0163354742027448</v>
      </c>
      <c r="D532" s="14">
        <v>1.5487933189107896</v>
      </c>
      <c r="E532" s="14">
        <v>1.0619118051820129</v>
      </c>
      <c r="F532" s="14">
        <v>1.1596383217581046</v>
      </c>
      <c r="G532" s="14">
        <v>1.0784140198854248</v>
      </c>
      <c r="H532" s="14">
        <v>1.408850464113556</v>
      </c>
      <c r="I532" s="14">
        <v>0.99963202551901542</v>
      </c>
      <c r="J532" s="14">
        <v>1.1538664587855254</v>
      </c>
      <c r="K532" s="14">
        <v>1.301376986641517</v>
      </c>
      <c r="L532" s="14">
        <v>1.3331596587414738</v>
      </c>
      <c r="M532" s="14">
        <v>-0.58925867503809548</v>
      </c>
      <c r="N532" s="14">
        <v>-2.3831300071062294</v>
      </c>
      <c r="O532" s="14">
        <v>0.65016849021781686</v>
      </c>
      <c r="P532" s="14">
        <v>0.90439837850138294</v>
      </c>
    </row>
    <row r="533" spans="2:16" x14ac:dyDescent="0.35">
      <c r="B533" s="3" t="s">
        <v>403</v>
      </c>
      <c r="C533" s="10">
        <v>0.69002655389719836</v>
      </c>
      <c r="D533" s="10">
        <v>0.89156863338969317</v>
      </c>
      <c r="E533" s="10">
        <v>0.5561567735709636</v>
      </c>
      <c r="F533" s="10">
        <v>0.30678383504178258</v>
      </c>
      <c r="G533" s="10">
        <v>1.0784140198854248</v>
      </c>
      <c r="H533" s="10">
        <v>0.76817153568252317</v>
      </c>
      <c r="I533" s="10">
        <v>0.57837358341746614</v>
      </c>
      <c r="J533" s="10">
        <v>0.8067332903128176</v>
      </c>
      <c r="K533" s="10">
        <v>1.0023852607171944</v>
      </c>
      <c r="L533" s="10">
        <v>0.94217416022372402</v>
      </c>
      <c r="M533" s="10">
        <v>1.0132401036804541</v>
      </c>
      <c r="N533" s="10">
        <v>0.82753734884866348</v>
      </c>
      <c r="O533" s="10">
        <v>1.42770088244521</v>
      </c>
      <c r="P533" s="10">
        <v>1.1846382170572634</v>
      </c>
    </row>
    <row r="534" spans="2:16" x14ac:dyDescent="0.35">
      <c r="B534" s="3" t="s">
        <v>404</v>
      </c>
      <c r="C534" s="14">
        <v>-1.3827132345719484</v>
      </c>
      <c r="D534" s="14">
        <v>-1.0245041424493595</v>
      </c>
      <c r="E534" s="14">
        <v>-1.5140451780012356</v>
      </c>
      <c r="F534" s="14">
        <v>-0.4175991746147017</v>
      </c>
      <c r="G534" s="14">
        <v>-8.8614474875660376E-2</v>
      </c>
      <c r="H534" s="14">
        <v>-0.77060784584439757</v>
      </c>
      <c r="I534" s="14">
        <v>-2.801268721777455</v>
      </c>
      <c r="J534" s="14">
        <v>-2.4233745714362467</v>
      </c>
      <c r="K534" s="14">
        <v>-0.44087300021039982</v>
      </c>
      <c r="L534" s="14">
        <v>-0.56942316650290015</v>
      </c>
      <c r="M534" s="14">
        <v>-0.31041827869588734</v>
      </c>
      <c r="N534" s="14">
        <v>-2.3831300071062294</v>
      </c>
      <c r="O534" s="14">
        <v>0.19261759593209821</v>
      </c>
      <c r="P534" s="14">
        <v>-2.2578216335905403</v>
      </c>
    </row>
    <row r="535" spans="2:16" x14ac:dyDescent="0.35">
      <c r="B535" s="3" t="s">
        <v>405</v>
      </c>
      <c r="C535" s="10">
        <v>-0.55721681277096824</v>
      </c>
      <c r="D535" s="10">
        <v>-6.7113319304025573E-2</v>
      </c>
      <c r="E535" s="10">
        <v>-0.16876226051741533</v>
      </c>
      <c r="F535" s="10">
        <v>-5.9886618262912861E-2</v>
      </c>
      <c r="G535" s="10">
        <v>1.2072206307401606E-2</v>
      </c>
      <c r="H535" s="10">
        <v>-7.4243930968405702E-2</v>
      </c>
      <c r="I535" s="10">
        <v>-0.14580523324801914</v>
      </c>
      <c r="J535" s="10">
        <v>-1.5780940631683638</v>
      </c>
      <c r="K535" s="10">
        <v>-1.1328182815186154</v>
      </c>
      <c r="L535" s="10">
        <v>0.1393710533932026</v>
      </c>
      <c r="M535" s="10">
        <v>0.43380418205944427</v>
      </c>
      <c r="N535" s="10">
        <v>-0.76566898617222978</v>
      </c>
      <c r="O535" s="10">
        <v>-3.1039302955075815E-2</v>
      </c>
      <c r="P535" s="10">
        <v>-0.38895223877325746</v>
      </c>
    </row>
    <row r="536" spans="2:16" x14ac:dyDescent="0.35">
      <c r="B536" s="3" t="s">
        <v>406</v>
      </c>
      <c r="C536" s="14">
        <v>1.8685858282295076E-2</v>
      </c>
      <c r="D536" s="14">
        <v>-0.8298972060033073</v>
      </c>
      <c r="E536" s="14">
        <v>0.48393574425030045</v>
      </c>
      <c r="F536" s="14">
        <v>-0.39290264389141077</v>
      </c>
      <c r="G536" s="14">
        <v>-0.56133169095987889</v>
      </c>
      <c r="H536" s="14">
        <v>1.8064330987319785E-2</v>
      </c>
      <c r="I536" s="14">
        <v>0.33212267995971245</v>
      </c>
      <c r="J536" s="14">
        <v>0.8067332903128176</v>
      </c>
      <c r="K536" s="14">
        <v>0.42354449450204101</v>
      </c>
      <c r="L536" s="14">
        <v>1.0178516179659285</v>
      </c>
      <c r="M536" s="14">
        <v>0.38367113526953561</v>
      </c>
      <c r="N536" s="14">
        <v>0.79762450903328252</v>
      </c>
      <c r="O536" s="14">
        <v>0.55384389116331656</v>
      </c>
      <c r="P536" s="14">
        <v>-0.25478115873078266</v>
      </c>
    </row>
    <row r="537" spans="2:16" x14ac:dyDescent="0.35">
      <c r="B537" s="3" t="s">
        <v>407</v>
      </c>
      <c r="C537" s="10">
        <v>0.21652295241828928</v>
      </c>
      <c r="D537" s="10">
        <v>-0.81174731945059275</v>
      </c>
      <c r="E537" s="10">
        <v>-0.97407805453682861</v>
      </c>
      <c r="F537" s="10">
        <v>0.66449639139357142</v>
      </c>
      <c r="G537" s="10">
        <v>1.2072206307401606E-2</v>
      </c>
      <c r="H537" s="10">
        <v>-8.2844413898925773E-2</v>
      </c>
      <c r="I537" s="10">
        <v>0.33212267995971245</v>
      </c>
      <c r="J537" s="10">
        <v>1.1538664587855254</v>
      </c>
      <c r="K537" s="10">
        <v>0.15237140004589944</v>
      </c>
      <c r="L537" s="10">
        <v>0.23904127205618297</v>
      </c>
      <c r="M537" s="10">
        <v>-2.0471672813320438</v>
      </c>
      <c r="N537" s="10">
        <v>-0.36777291999300882</v>
      </c>
      <c r="O537" s="10">
        <v>-0.71224709612796855</v>
      </c>
      <c r="P537" s="10">
        <v>-1.4979287697630195</v>
      </c>
    </row>
    <row r="538" spans="2:16" x14ac:dyDescent="0.35">
      <c r="B538" s="3" t="s">
        <v>408</v>
      </c>
      <c r="C538" s="14">
        <v>0.21652295241828928</v>
      </c>
      <c r="D538" s="14">
        <v>-0.11656520582949116</v>
      </c>
      <c r="E538" s="14">
        <v>-0.50253511477913715</v>
      </c>
      <c r="F538" s="14">
        <v>0.66449639139357142</v>
      </c>
      <c r="G538" s="14">
        <v>-8.8614474875660376E-2</v>
      </c>
      <c r="H538" s="14">
        <v>0.17723382374560542</v>
      </c>
      <c r="I538" s="14">
        <v>-2.1483332699259279</v>
      </c>
      <c r="J538" s="14">
        <v>0.8067332903128176</v>
      </c>
      <c r="K538" s="14">
        <v>0.15237140004589944</v>
      </c>
      <c r="L538" s="14">
        <v>-0.47484911583822487</v>
      </c>
      <c r="M538" s="14">
        <v>-1.4893705342606172</v>
      </c>
      <c r="N538" s="14">
        <v>1.8806838381663537E-2</v>
      </c>
      <c r="O538" s="14">
        <v>-1.3073673867577316</v>
      </c>
      <c r="P538" s="14">
        <v>-0.10871240021737721</v>
      </c>
    </row>
    <row r="539" spans="2:16" x14ac:dyDescent="0.35">
      <c r="B539" s="3" t="s">
        <v>409</v>
      </c>
      <c r="C539" s="10">
        <v>-0.3777137170601112</v>
      </c>
      <c r="D539" s="10">
        <v>-1.3854594057982494</v>
      </c>
      <c r="E539" s="10">
        <v>0.5561567735709636</v>
      </c>
      <c r="F539" s="10">
        <v>0.41055878137832913</v>
      </c>
      <c r="G539" s="10">
        <v>-0.50108641022986555</v>
      </c>
      <c r="H539" s="10">
        <v>0.52992132193643693</v>
      </c>
      <c r="I539" s="10">
        <v>-0.14580523324801914</v>
      </c>
      <c r="J539" s="10">
        <v>0.8067332903128176</v>
      </c>
      <c r="K539" s="10">
        <v>0.40170313128065233</v>
      </c>
      <c r="L539" s="10">
        <v>0.94217416022372402</v>
      </c>
      <c r="M539" s="10">
        <v>-0.60572787533418149</v>
      </c>
      <c r="N539" s="10">
        <v>1.8806838381663537E-2</v>
      </c>
      <c r="O539" s="10">
        <v>1.3313762833907095</v>
      </c>
      <c r="P539" s="10">
        <v>-1.5249506934276602</v>
      </c>
    </row>
    <row r="540" spans="2:16" x14ac:dyDescent="0.35">
      <c r="B540" s="3" t="s">
        <v>410</v>
      </c>
      <c r="C540" s="14">
        <v>0.766741723455028</v>
      </c>
      <c r="D540" s="14">
        <v>0.67362396539051039</v>
      </c>
      <c r="E540" s="14">
        <v>0.48872326393928367</v>
      </c>
      <c r="F540" s="14">
        <v>1.1596383217581046</v>
      </c>
      <c r="G540" s="14">
        <v>-0.58155239118640323</v>
      </c>
      <c r="H540" s="14">
        <v>0.91521455847418232</v>
      </c>
      <c r="I540" s="14">
        <v>0.75338112206126184</v>
      </c>
      <c r="J540" s="14">
        <v>1.1538664587855254</v>
      </c>
      <c r="K540" s="14">
        <v>0.75779258107478764</v>
      </c>
      <c r="L540" s="14">
        <v>1.1793040626542575</v>
      </c>
      <c r="M540" s="14">
        <v>-0.61336195413836014</v>
      </c>
      <c r="N540" s="14">
        <v>1.8806838381663537E-2</v>
      </c>
      <c r="O540" s="14">
        <v>-0.71224709612796855</v>
      </c>
      <c r="P540" s="14">
        <v>0.55147387025226347</v>
      </c>
    </row>
    <row r="541" spans="2:16" x14ac:dyDescent="0.35">
      <c r="B541" s="3" t="s">
        <v>411</v>
      </c>
      <c r="C541" s="10">
        <v>-0.73009539396085565</v>
      </c>
      <c r="D541" s="10">
        <v>1.0283416077514029</v>
      </c>
      <c r="E541" s="10">
        <v>-0.50253511477913715</v>
      </c>
      <c r="F541" s="10">
        <v>-5.9886618262912861E-2</v>
      </c>
      <c r="G541" s="10">
        <v>1.0784140198854248</v>
      </c>
      <c r="H541" s="10">
        <v>0.94074328689212305</v>
      </c>
      <c r="I541" s="10">
        <v>0.57837358341746614</v>
      </c>
      <c r="J541" s="10">
        <v>0.30858595051764237</v>
      </c>
      <c r="K541" s="10">
        <v>-0.46807252335135768</v>
      </c>
      <c r="L541" s="10">
        <v>0.58030618833407577</v>
      </c>
      <c r="M541" s="10">
        <v>-0.72038136767859451</v>
      </c>
      <c r="N541" s="10">
        <v>0.40538659675633593</v>
      </c>
      <c r="O541" s="10">
        <v>0.65016849021781686</v>
      </c>
      <c r="P541" s="10">
        <v>0.42858619431662071</v>
      </c>
    </row>
    <row r="542" spans="2:16" x14ac:dyDescent="0.35">
      <c r="B542" s="3" t="s">
        <v>412</v>
      </c>
      <c r="C542" s="14">
        <v>-0.55721681277096824</v>
      </c>
      <c r="D542" s="14">
        <v>-0.50786091995277738</v>
      </c>
      <c r="E542" s="14">
        <v>-0.50253511477913715</v>
      </c>
      <c r="F542" s="14">
        <v>-0.80896615864268828</v>
      </c>
      <c r="G542" s="14">
        <v>-1.6681149049909507</v>
      </c>
      <c r="H542" s="14">
        <v>-7.297858051508252E-2</v>
      </c>
      <c r="I542" s="14">
        <v>-0.56706367534956847</v>
      </c>
      <c r="J542" s="14">
        <v>-3.854721795506532E-2</v>
      </c>
      <c r="K542" s="14">
        <v>-0.16908079742703508</v>
      </c>
      <c r="L542" s="14">
        <v>-0.95474733329208816</v>
      </c>
      <c r="M542" s="14">
        <v>0.28428580053347996</v>
      </c>
      <c r="N542" s="14">
        <v>1.8806838381663537E-2</v>
      </c>
      <c r="O542" s="14">
        <v>0.65016849021781686</v>
      </c>
      <c r="P542" s="14">
        <v>-0.23160007615301997</v>
      </c>
    </row>
    <row r="543" spans="2:16" x14ac:dyDescent="0.35">
      <c r="B543" s="3" t="s">
        <v>413</v>
      </c>
      <c r="C543" s="10">
        <v>-0.23090789246542182</v>
      </c>
      <c r="D543" s="10">
        <v>1.0283416077514029</v>
      </c>
      <c r="E543" s="10">
        <v>0.22238391930924176</v>
      </c>
      <c r="F543" s="10">
        <v>7.7542755749831271E-2</v>
      </c>
      <c r="G543" s="10">
        <v>-0.58155239118640323</v>
      </c>
      <c r="H543" s="10">
        <v>-0.17371617814485496</v>
      </c>
      <c r="I543" s="10">
        <v>8.5871776501958805E-2</v>
      </c>
      <c r="J543" s="10">
        <v>-3.854721795506532E-2</v>
      </c>
      <c r="K543" s="10">
        <v>-1.01909465809833</v>
      </c>
      <c r="L543" s="10">
        <v>0.65848432667908774</v>
      </c>
      <c r="M543" s="10">
        <v>-1.0233250431210674</v>
      </c>
      <c r="N543" s="10">
        <v>0.83319550275093757</v>
      </c>
      <c r="O543" s="10">
        <v>0.33018699227614245</v>
      </c>
      <c r="P543" s="10">
        <v>-1.5632438395432047E-3</v>
      </c>
    </row>
    <row r="544" spans="2:16" x14ac:dyDescent="0.35">
      <c r="B544" s="3" t="s">
        <v>414</v>
      </c>
      <c r="C544" s="14">
        <v>-0.23090789246542182</v>
      </c>
      <c r="D544" s="14">
        <v>1.1954550328875087</v>
      </c>
      <c r="E544" s="14">
        <v>0.50607188221035171</v>
      </c>
      <c r="F544" s="14">
        <v>0.33148036576507356</v>
      </c>
      <c r="G544" s="14">
        <v>-8.1484939191227013E-3</v>
      </c>
      <c r="H544" s="14">
        <v>0.33973940695277371</v>
      </c>
      <c r="I544" s="14">
        <v>-0.81331457880732205</v>
      </c>
      <c r="J544" s="14">
        <v>1.1538664587855254</v>
      </c>
      <c r="K544" s="14">
        <v>-0.34960984833872644</v>
      </c>
      <c r="L544" s="14">
        <v>1.3331596587414738</v>
      </c>
      <c r="M544" s="14">
        <v>-0.86821502576731391</v>
      </c>
      <c r="N544" s="14">
        <v>-1.960979255013902</v>
      </c>
      <c r="O544" s="14">
        <v>0.65016849021781686</v>
      </c>
      <c r="P544" s="14">
        <v>0.14834635576074043</v>
      </c>
    </row>
    <row r="545" spans="2:16" x14ac:dyDescent="0.35">
      <c r="B545" s="3" t="s">
        <v>415</v>
      </c>
      <c r="C545" s="10">
        <v>-0.48050164321313871</v>
      </c>
      <c r="D545" s="10">
        <v>-1.6322769414449905</v>
      </c>
      <c r="E545" s="10">
        <v>0.24452005726929302</v>
      </c>
      <c r="F545" s="10">
        <v>-0.80896615864268828</v>
      </c>
      <c r="G545" s="10">
        <v>-0.58155239118640323</v>
      </c>
      <c r="H545" s="10">
        <v>5.1246545449751268E-3</v>
      </c>
      <c r="I545" s="10">
        <v>-0.56706367534956847</v>
      </c>
      <c r="J545" s="10">
        <v>-1.7291082344908308</v>
      </c>
      <c r="K545" s="10">
        <v>-2.7885441680912049</v>
      </c>
      <c r="L545" s="10">
        <v>-0.60588556841308261</v>
      </c>
      <c r="M545" s="10">
        <v>-0.89466645503124975</v>
      </c>
      <c r="N545" s="10">
        <v>-1.5388285029215742</v>
      </c>
      <c r="O545" s="10">
        <v>-1.6273488846994058</v>
      </c>
      <c r="P545" s="10">
        <v>-0.23160007615301997</v>
      </c>
    </row>
    <row r="546" spans="2:16" x14ac:dyDescent="0.35">
      <c r="B546" s="3" t="s">
        <v>416</v>
      </c>
      <c r="C546" s="14">
        <v>-2.4247696055127332</v>
      </c>
      <c r="D546" s="14">
        <v>-1.3245820532843704</v>
      </c>
      <c r="E546" s="14">
        <v>-2.3159727610992609</v>
      </c>
      <c r="F546" s="14">
        <v>0.273129407365585</v>
      </c>
      <c r="G546" s="14">
        <v>-1.6478942047644265</v>
      </c>
      <c r="H546" s="14">
        <v>-0.91440857412017229</v>
      </c>
      <c r="I546" s="14">
        <v>-0.56706367534956847</v>
      </c>
      <c r="J546" s="14">
        <v>-0.88382772622294825</v>
      </c>
      <c r="K546" s="14">
        <v>-1.3331091263910215</v>
      </c>
      <c r="L546" s="14">
        <v>-2.4866631229282632</v>
      </c>
      <c r="M546" s="14">
        <v>-1.1362938120282358</v>
      </c>
      <c r="N546" s="14">
        <v>1.8806838381663537E-2</v>
      </c>
      <c r="O546" s="14">
        <v>-0.12736390200957617</v>
      </c>
      <c r="P546" s="14">
        <v>-0.63472759064454309</v>
      </c>
    </row>
    <row r="547" spans="2:16" x14ac:dyDescent="0.35">
      <c r="B547" s="3" t="s">
        <v>417</v>
      </c>
      <c r="C547" s="10">
        <v>0.29323812197611882</v>
      </c>
      <c r="D547" s="10">
        <v>-0.826000490551276</v>
      </c>
      <c r="E547" s="10">
        <v>-1.9152515418946374</v>
      </c>
      <c r="F547" s="10">
        <v>-0.40864127766179509</v>
      </c>
      <c r="G547" s="10">
        <v>-0.58155239118640323</v>
      </c>
      <c r="H547" s="10">
        <v>1.1533956881916256</v>
      </c>
      <c r="I547" s="10">
        <v>8.5871776501958805E-2</v>
      </c>
      <c r="J547" s="10">
        <v>1.1538664587855254</v>
      </c>
      <c r="K547" s="10">
        <v>-0.44831072939064276</v>
      </c>
      <c r="L547" s="10">
        <v>-0.17279925539235397</v>
      </c>
      <c r="M547" s="10">
        <v>-2.0471672813320438</v>
      </c>
      <c r="N547" s="10">
        <v>1.2197752611256099</v>
      </c>
      <c r="O547" s="10">
        <v>-0.12736390200957617</v>
      </c>
      <c r="P547" s="10">
        <v>0.55147387025226347</v>
      </c>
    </row>
    <row r="548" spans="2:16" x14ac:dyDescent="0.35">
      <c r="B548" s="3" t="s">
        <v>418</v>
      </c>
      <c r="C548" s="14">
        <v>-0.55721681277096824</v>
      </c>
      <c r="D548" s="14">
        <v>0.2367730801937899</v>
      </c>
      <c r="E548" s="14">
        <v>-0.50253511477913715</v>
      </c>
      <c r="F548" s="14">
        <v>-0.4175991746147017</v>
      </c>
      <c r="G548" s="14">
        <v>-1.5674282238078887</v>
      </c>
      <c r="H548" s="14">
        <v>-0.79836880446676195</v>
      </c>
      <c r="I548" s="14">
        <v>0.33212267995971245</v>
      </c>
      <c r="J548" s="14">
        <v>-0.38568038642777303</v>
      </c>
      <c r="K548" s="14">
        <v>0.10271140535632967</v>
      </c>
      <c r="L548" s="14">
        <v>0.85639917327759929</v>
      </c>
      <c r="M548" s="14">
        <v>-1.1362938120282358</v>
      </c>
      <c r="N548" s="14">
        <v>1.8806838381663537E-2</v>
      </c>
      <c r="O548" s="14">
        <v>-0.39226559818629414</v>
      </c>
      <c r="P548" s="14">
        <v>-0.23160007615301997</v>
      </c>
    </row>
    <row r="549" spans="2:16" x14ac:dyDescent="0.35">
      <c r="B549" s="3" t="s">
        <v>419</v>
      </c>
      <c r="C549" s="10">
        <v>0.54283187272383571</v>
      </c>
      <c r="D549" s="10">
        <v>0.3202856793672294</v>
      </c>
      <c r="E549" s="10">
        <v>0.48872326393928367</v>
      </c>
      <c r="F549" s="10">
        <v>0.76827133773011802</v>
      </c>
      <c r="G549" s="10">
        <v>0.50501012261814437</v>
      </c>
      <c r="H549" s="10">
        <v>0.5873715028504638</v>
      </c>
      <c r="I549" s="10">
        <v>0.75338112206126184</v>
      </c>
      <c r="J549" s="10">
        <v>0.30858595051764237</v>
      </c>
      <c r="K549" s="10">
        <v>-0.46807252335135768</v>
      </c>
      <c r="L549" s="10">
        <v>-6.1044473808116562E-2</v>
      </c>
      <c r="M549" s="10">
        <v>0.44534517325416728</v>
      </c>
      <c r="N549" s="10">
        <v>1.2197752611256099</v>
      </c>
      <c r="O549" s="10">
        <v>-3.1039302955075815E-2</v>
      </c>
      <c r="P549" s="10">
        <v>-0.51183991470890022</v>
      </c>
    </row>
    <row r="550" spans="2:16" x14ac:dyDescent="0.35">
      <c r="B550" s="3" t="s">
        <v>420</v>
      </c>
      <c r="C550" s="14">
        <v>-0.23090789246542182</v>
      </c>
      <c r="D550" s="14">
        <v>0.42437729741857644</v>
      </c>
      <c r="E550" s="14">
        <v>-1.0082901463901865</v>
      </c>
      <c r="F550" s="14">
        <v>-0.4175991746147017</v>
      </c>
      <c r="G550" s="14">
        <v>-0.58155239118640323</v>
      </c>
      <c r="H550" s="14">
        <v>-0.11017819180585617</v>
      </c>
      <c r="I550" s="14">
        <v>-0.56706367534956847</v>
      </c>
      <c r="J550" s="14">
        <v>-3.854721795506532E-2</v>
      </c>
      <c r="K550" s="14">
        <v>-0.44087300021039982</v>
      </c>
      <c r="L550" s="14">
        <v>0.61926927084706596</v>
      </c>
      <c r="M550" s="14">
        <v>-0.31600991452367649</v>
      </c>
      <c r="N550" s="14">
        <v>0.40538659675633593</v>
      </c>
      <c r="O550" s="14">
        <v>-0.84981649247201274</v>
      </c>
      <c r="P550" s="14">
        <v>-1.1450042615139</v>
      </c>
    </row>
    <row r="551" spans="2:16" x14ac:dyDescent="0.35">
      <c r="B551" s="3" t="s">
        <v>421</v>
      </c>
      <c r="C551" s="10">
        <v>0.56890462931903374</v>
      </c>
      <c r="D551" s="10">
        <v>-1.5449558536087462</v>
      </c>
      <c r="E551" s="10">
        <v>-2.8964497365463133</v>
      </c>
      <c r="F551" s="10">
        <v>0.33148036576507356</v>
      </c>
      <c r="G551" s="10">
        <v>-0.58155239118640323</v>
      </c>
      <c r="H551" s="10">
        <v>-0.97675355493022908</v>
      </c>
      <c r="I551" s="10">
        <v>-1.4662500306588493</v>
      </c>
      <c r="J551" s="10">
        <v>-0.53669455775024055</v>
      </c>
      <c r="K551" s="10">
        <v>-0.17381984901938102</v>
      </c>
      <c r="L551" s="10">
        <v>-0.96015669170161821</v>
      </c>
      <c r="M551" s="10">
        <v>-2.6550970751933791</v>
      </c>
      <c r="N551" s="10">
        <v>0.82753734884866348</v>
      </c>
      <c r="O551" s="10">
        <v>-0.26493329835362051</v>
      </c>
      <c r="P551" s="10">
        <v>-1.4979287697630195</v>
      </c>
    </row>
    <row r="552" spans="2:16" x14ac:dyDescent="0.35">
      <c r="B552" s="3" t="s">
        <v>422</v>
      </c>
      <c r="C552" s="14">
        <v>0.21652295241828928</v>
      </c>
      <c r="D552" s="14">
        <v>0.67500332172812183</v>
      </c>
      <c r="E552" s="14">
        <v>-0.25833190810914664</v>
      </c>
      <c r="F552" s="14">
        <v>-2.623219058671529E-2</v>
      </c>
      <c r="G552" s="14">
        <v>-0.58155239118640323</v>
      </c>
      <c r="H552" s="14">
        <v>-8.5755031645905838E-2</v>
      </c>
      <c r="I552" s="14">
        <v>-1.059565482265076</v>
      </c>
      <c r="J552" s="14">
        <v>0.30858595051764237</v>
      </c>
      <c r="K552" s="14">
        <v>-0.16908079742703508</v>
      </c>
      <c r="L552" s="14">
        <v>-0.15954107506267948</v>
      </c>
      <c r="M552" s="14">
        <v>0.84208254760490653</v>
      </c>
      <c r="N552" s="14">
        <v>-0.75435267836768105</v>
      </c>
      <c r="O552" s="14">
        <v>-0.26493329835362051</v>
      </c>
      <c r="P552" s="14">
        <v>-0.65720925409537856</v>
      </c>
    </row>
    <row r="553" spans="2:16" x14ac:dyDescent="0.35">
      <c r="B553" s="3" t="s">
        <v>423</v>
      </c>
      <c r="C553" s="10">
        <v>-0.10978596788725714</v>
      </c>
      <c r="D553" s="10">
        <v>0.23044723241656559</v>
      </c>
      <c r="E553" s="10">
        <v>-1.8478180322629574</v>
      </c>
      <c r="F553" s="10">
        <v>-0.35924821621521313</v>
      </c>
      <c r="G553" s="10">
        <v>0.50501012261814437</v>
      </c>
      <c r="H553" s="10">
        <v>-5.1849685316305905E-2</v>
      </c>
      <c r="I553" s="10">
        <v>0.10044567020973455</v>
      </c>
      <c r="J553" s="10">
        <v>2.0181726052890536E-2</v>
      </c>
      <c r="K553" s="10">
        <v>-0.70361972887218804</v>
      </c>
      <c r="L553" s="10">
        <v>0.81993677136741672</v>
      </c>
      <c r="M553" s="10">
        <v>-0.33518498452257828</v>
      </c>
      <c r="N553" s="10">
        <v>0.79762450903328252</v>
      </c>
      <c r="O553" s="10">
        <v>-0.68123939534979516</v>
      </c>
      <c r="P553" s="10">
        <v>-1.7549875257411367</v>
      </c>
    </row>
    <row r="554" spans="2:16" x14ac:dyDescent="0.35">
      <c r="B554" s="3" t="s">
        <v>424</v>
      </c>
      <c r="C554" s="14">
        <v>-1.2542414084023963</v>
      </c>
      <c r="D554" s="14">
        <v>-1.5159947591719618</v>
      </c>
      <c r="E554" s="14">
        <v>-1.755345318438617</v>
      </c>
      <c r="F554" s="14">
        <v>-1.2457571306077326</v>
      </c>
      <c r="G554" s="14">
        <v>-1.1549562884536837</v>
      </c>
      <c r="H554" s="14">
        <v>-1.2068407669271117</v>
      </c>
      <c r="I554" s="14">
        <v>-2.1337593762181521</v>
      </c>
      <c r="J554" s="14">
        <v>-1.2309608946956558</v>
      </c>
      <c r="K554" s="14">
        <v>-1.3821500127533681</v>
      </c>
      <c r="L554" s="14">
        <v>-1.1737748607136738</v>
      </c>
      <c r="M554" s="14">
        <v>-0.71274728887441574</v>
      </c>
      <c r="N554" s="14">
        <v>-0.78992367208533643</v>
      </c>
      <c r="O554" s="14">
        <v>-0.48859019724079444</v>
      </c>
      <c r="P554" s="14">
        <v>-1.6478383693633032</v>
      </c>
    </row>
    <row r="555" spans="2:16" x14ac:dyDescent="0.35">
      <c r="B555" s="3" t="s">
        <v>425</v>
      </c>
      <c r="C555" s="10">
        <v>-1.3309565779602259</v>
      </c>
      <c r="D555" s="10">
        <v>-0.55869216281585432</v>
      </c>
      <c r="E555" s="10">
        <v>-2.0621945150513041</v>
      </c>
      <c r="F555" s="10">
        <v>-0.75061520024319961</v>
      </c>
      <c r="G555" s="10">
        <v>-1.6478942047644265</v>
      </c>
      <c r="H555" s="10">
        <v>-0.57306798850781471</v>
      </c>
      <c r="I555" s="10">
        <v>-0.81331457880732205</v>
      </c>
      <c r="J555" s="10">
        <v>-1.1974046113891001</v>
      </c>
      <c r="K555" s="10">
        <v>-1.5904976951332406</v>
      </c>
      <c r="L555" s="10">
        <v>-2.8268586279040528</v>
      </c>
      <c r="M555" s="10">
        <v>-0.77442132685904752</v>
      </c>
      <c r="N555" s="10">
        <v>-0.76001083226995547</v>
      </c>
      <c r="O555" s="10">
        <v>0.28894219498659857</v>
      </c>
      <c r="P555" s="10">
        <v>-1.4178015370498265</v>
      </c>
    </row>
    <row r="556" spans="2:16" x14ac:dyDescent="0.35">
      <c r="B556" s="3" t="s">
        <v>426</v>
      </c>
      <c r="C556" s="14">
        <v>0.31931087857131685</v>
      </c>
      <c r="D556" s="14">
        <v>0.67500332172812183</v>
      </c>
      <c r="E556" s="14">
        <v>0.5561567735709636</v>
      </c>
      <c r="F556" s="14">
        <v>0.82662229612960658</v>
      </c>
      <c r="G556" s="14">
        <v>1.0784140198854248</v>
      </c>
      <c r="H556" s="14">
        <v>0.79643361659888245</v>
      </c>
      <c r="I556" s="14">
        <v>0.99963202551901542</v>
      </c>
      <c r="J556" s="14">
        <v>1.1538664587855254</v>
      </c>
      <c r="K556" s="14">
        <v>0.73059305793382978</v>
      </c>
      <c r="L556" s="14">
        <v>0.43185995065638938</v>
      </c>
      <c r="M556" s="14">
        <v>-0.1633640017206045</v>
      </c>
      <c r="N556" s="14">
        <v>0.79762450903328252</v>
      </c>
      <c r="O556" s="14">
        <v>1.0205494334468046E-2</v>
      </c>
      <c r="P556" s="14">
        <v>0.52445194658762251</v>
      </c>
    </row>
    <row r="557" spans="2:16" x14ac:dyDescent="0.35">
      <c r="B557" s="3" t="s">
        <v>427</v>
      </c>
      <c r="C557" s="10">
        <v>0.54283187272383571</v>
      </c>
      <c r="D557" s="10">
        <v>0.37111692223030646</v>
      </c>
      <c r="E557" s="10">
        <v>-0.91581743256584547</v>
      </c>
      <c r="F557" s="10">
        <v>-0.4175991746147017</v>
      </c>
      <c r="G557" s="10">
        <v>-0.58155239118640323</v>
      </c>
      <c r="H557" s="10">
        <v>1.1609680718276116</v>
      </c>
      <c r="I557" s="10">
        <v>-1.059565482265076</v>
      </c>
      <c r="J557" s="10">
        <v>-3.854721795506532E-2</v>
      </c>
      <c r="K557" s="10">
        <v>-0.3768093714796843</v>
      </c>
      <c r="L557" s="10">
        <v>-0.11861955654137302</v>
      </c>
      <c r="M557" s="10">
        <v>-0.88144074039928177</v>
      </c>
      <c r="N557" s="10">
        <v>-1.9965502487315572</v>
      </c>
      <c r="O557" s="10">
        <v>1.1077193845035356</v>
      </c>
      <c r="P557" s="10">
        <v>-0.23160007615301997</v>
      </c>
    </row>
    <row r="558" spans="2:16" x14ac:dyDescent="0.35">
      <c r="B558" s="3" t="s">
        <v>428</v>
      </c>
      <c r="C558" s="14">
        <v>-0.23090789246542182</v>
      </c>
      <c r="D558" s="14">
        <v>-1.0996346660639222</v>
      </c>
      <c r="E558" s="14">
        <v>1.0619118051820129</v>
      </c>
      <c r="F558" s="14">
        <v>-0.4175991746147017</v>
      </c>
      <c r="G558" s="14">
        <v>1.0784140198854248</v>
      </c>
      <c r="H558" s="14">
        <v>0.46687970638072696</v>
      </c>
      <c r="I558" s="14">
        <v>-0.56706367534956847</v>
      </c>
      <c r="J558" s="14">
        <v>1.1538664587855254</v>
      </c>
      <c r="K558" s="14">
        <v>-0.71266520299376468</v>
      </c>
      <c r="L558" s="14">
        <v>0.57691648302505527</v>
      </c>
      <c r="M558" s="14">
        <v>1.0532749671155024</v>
      </c>
      <c r="N558" s="14">
        <v>1.8806838381663537E-2</v>
      </c>
      <c r="O558" s="14">
        <v>-0.26493329835362051</v>
      </c>
      <c r="P558" s="14">
        <v>0.90439837850138294</v>
      </c>
    </row>
    <row r="559" spans="2:16" x14ac:dyDescent="0.35">
      <c r="B559" s="3" t="s">
        <v>429</v>
      </c>
      <c r="C559" s="10">
        <v>1.2659292249504617</v>
      </c>
      <c r="D559" s="10">
        <v>-1.1080167416227993</v>
      </c>
      <c r="E559" s="10">
        <v>0.5561567735709636</v>
      </c>
      <c r="F559" s="10">
        <v>0.66449639139357142</v>
      </c>
      <c r="G559" s="10">
        <v>1.0784140198854248</v>
      </c>
      <c r="H559" s="10">
        <v>0.97743489806965411</v>
      </c>
      <c r="I559" s="10">
        <v>0.57837358341746614</v>
      </c>
      <c r="J559" s="10">
        <v>1.1538664587855254</v>
      </c>
      <c r="K559" s="10">
        <v>1.301376986641517</v>
      </c>
      <c r="L559" s="10">
        <v>-0.85796257236628137</v>
      </c>
      <c r="M559" s="10">
        <v>0.76355700630499768</v>
      </c>
      <c r="N559" s="10">
        <v>1.8806838381663537E-2</v>
      </c>
      <c r="O559" s="10">
        <v>1.011394785449035</v>
      </c>
      <c r="P559" s="10">
        <v>1.1846382170572634</v>
      </c>
    </row>
    <row r="560" spans="2:16" x14ac:dyDescent="0.35">
      <c r="B560" s="3" t="s">
        <v>430</v>
      </c>
      <c r="C560" s="14">
        <v>-0.23090789246542182</v>
      </c>
      <c r="D560" s="14">
        <v>0.3202856793672294</v>
      </c>
      <c r="E560" s="14">
        <v>-0.50253511477913715</v>
      </c>
      <c r="F560" s="14">
        <v>1.1596383217581046</v>
      </c>
      <c r="G560" s="14">
        <v>-0.58155239118640323</v>
      </c>
      <c r="H560" s="14">
        <v>0.95710442156932363</v>
      </c>
      <c r="I560" s="14">
        <v>-0.56706367534956847</v>
      </c>
      <c r="J560" s="14">
        <v>-3.854721795506532E-2</v>
      </c>
      <c r="K560" s="14">
        <v>-0.46271436343178851</v>
      </c>
      <c r="L560" s="14">
        <v>0.14696790199431536</v>
      </c>
      <c r="M560" s="14">
        <v>0.28428580053347996</v>
      </c>
      <c r="N560" s="14">
        <v>-0.40334391371066408</v>
      </c>
      <c r="O560" s="14">
        <v>1.7889271776764282</v>
      </c>
      <c r="P560" s="14">
        <v>-0.23160007615301997</v>
      </c>
    </row>
    <row r="561" spans="2:16" x14ac:dyDescent="0.35">
      <c r="B561" s="3" t="s">
        <v>431</v>
      </c>
      <c r="C561" s="10">
        <v>0.81849838006675069</v>
      </c>
      <c r="D561" s="10">
        <v>0.3735460545554995</v>
      </c>
      <c r="E561" s="10">
        <v>1.0619118051820129</v>
      </c>
      <c r="F561" s="10">
        <v>1.1596383217581046</v>
      </c>
      <c r="G561" s="10">
        <v>1.0784140198854248</v>
      </c>
      <c r="H561" s="10">
        <v>1.2559131329102631</v>
      </c>
      <c r="I561" s="10">
        <v>0.99963202551901542</v>
      </c>
      <c r="J561" s="10">
        <v>1.1538664587855254</v>
      </c>
      <c r="K561" s="10">
        <v>1.301376986641517</v>
      </c>
      <c r="L561" s="10">
        <v>0.50753740839859374</v>
      </c>
      <c r="M561" s="10">
        <v>1.4500123414662416</v>
      </c>
      <c r="N561" s="10">
        <v>1.2197752611256099</v>
      </c>
      <c r="O561" s="10">
        <v>1.7889271776764282</v>
      </c>
      <c r="P561" s="10">
        <v>1.1846382170572634</v>
      </c>
    </row>
    <row r="562" spans="2:16" x14ac:dyDescent="0.35">
      <c r="B562" s="3" t="s">
        <v>432</v>
      </c>
      <c r="C562" s="14">
        <v>0.54283187272383571</v>
      </c>
      <c r="D562" s="14">
        <v>0.13130210580483126</v>
      </c>
      <c r="E562" s="14">
        <v>0.50607188221035171</v>
      </c>
      <c r="F562" s="14">
        <v>-0.4175991746147017</v>
      </c>
      <c r="G562" s="14">
        <v>0.58547610357468205</v>
      </c>
      <c r="H562" s="14">
        <v>-1.0258459624808445</v>
      </c>
      <c r="I562" s="14">
        <v>-1.0028960111588936</v>
      </c>
      <c r="J562" s="14">
        <v>1.1538664587855254</v>
      </c>
      <c r="K562" s="14">
        <v>0.7231553287535869</v>
      </c>
      <c r="L562" s="14">
        <v>1.1793040626542575</v>
      </c>
      <c r="M562" s="14">
        <v>-2.6582246064704869</v>
      </c>
      <c r="N562" s="14">
        <v>-0.77132714007450376</v>
      </c>
      <c r="O562" s="14">
        <v>-2.3085566778722986</v>
      </c>
      <c r="P562" s="14">
        <v>-0.55750266073749832</v>
      </c>
    </row>
    <row r="563" spans="2:16" x14ac:dyDescent="0.35">
      <c r="B563" s="3" t="s">
        <v>433</v>
      </c>
      <c r="C563" s="10">
        <v>-0.55721681277096824</v>
      </c>
      <c r="D563" s="10">
        <v>-1.1574686281482647</v>
      </c>
      <c r="E563" s="10">
        <v>-1.0978597939819177</v>
      </c>
      <c r="F563" s="10">
        <v>-1.9364857125880193</v>
      </c>
      <c r="G563" s="10">
        <v>-2.2617395024847555</v>
      </c>
      <c r="H563" s="10">
        <v>-2.3482360304233163</v>
      </c>
      <c r="I563" s="10">
        <v>0.57837358341746614</v>
      </c>
      <c r="J563" s="10">
        <v>-2.4233745714362467</v>
      </c>
      <c r="K563" s="10">
        <v>-0.69888067727984204</v>
      </c>
      <c r="L563" s="10">
        <v>-3.2514533890442006</v>
      </c>
      <c r="M563" s="10">
        <v>-0.10481749501308055</v>
      </c>
      <c r="N563" s="10">
        <v>-1.5743994966392296</v>
      </c>
      <c r="O563" s="10">
        <v>-1.3624471885226879</v>
      </c>
      <c r="P563" s="10">
        <v>-9.0058068594970897E-3</v>
      </c>
    </row>
    <row r="564" spans="2:16" x14ac:dyDescent="0.35">
      <c r="B564" s="3" t="s">
        <v>434</v>
      </c>
      <c r="C564" s="14">
        <v>0.21652295241828928</v>
      </c>
      <c r="D564" s="14">
        <v>-7.1010034756056731E-2</v>
      </c>
      <c r="E564" s="14">
        <v>0.3369927710936339</v>
      </c>
      <c r="F564" s="14">
        <v>0.66449639139357142</v>
      </c>
      <c r="G564" s="14">
        <v>-8.8614474875660376E-2</v>
      </c>
      <c r="H564" s="14">
        <v>2.5613693005589855E-2</v>
      </c>
      <c r="I564" s="14">
        <v>0.75338112206126184</v>
      </c>
      <c r="J564" s="14">
        <v>0.4596001218401099</v>
      </c>
      <c r="K564" s="14">
        <v>0.65909170002287132</v>
      </c>
      <c r="L564" s="14">
        <v>2.0271396526884256E-2</v>
      </c>
      <c r="M564" s="14">
        <v>-0.76288033566432434</v>
      </c>
      <c r="N564" s="14">
        <v>0.83319550275093757</v>
      </c>
      <c r="O564" s="14">
        <v>-0.90489629423696927</v>
      </c>
      <c r="P564" s="14">
        <v>-0.38895223877325746</v>
      </c>
    </row>
    <row r="565" spans="2:16" x14ac:dyDescent="0.35">
      <c r="B565" s="3" t="s">
        <v>435</v>
      </c>
      <c r="C565" s="10">
        <v>1.2659292249504617</v>
      </c>
      <c r="D565" s="10">
        <v>1.5487933189107896</v>
      </c>
      <c r="E565" s="10">
        <v>1.0619118051820129</v>
      </c>
      <c r="F565" s="10">
        <v>0.80192576540631566</v>
      </c>
      <c r="G565" s="10">
        <v>1.0784140198854248</v>
      </c>
      <c r="H565" s="10">
        <v>1.0538167787594743</v>
      </c>
      <c r="I565" s="10">
        <v>-0.33538666559959046</v>
      </c>
      <c r="J565" s="10">
        <v>1.1538664587855254</v>
      </c>
      <c r="K565" s="10">
        <v>1.301376986641517</v>
      </c>
      <c r="L565" s="10">
        <v>1.1793040626542575</v>
      </c>
      <c r="M565" s="10">
        <v>1.0316357925659192</v>
      </c>
      <c r="N565" s="10">
        <v>0.83319550275093757</v>
      </c>
      <c r="O565" s="10">
        <v>0.65016849021781686</v>
      </c>
      <c r="P565" s="10">
        <v>1.1846382170572634</v>
      </c>
    </row>
    <row r="566" spans="2:16" x14ac:dyDescent="0.35">
      <c r="B566" s="3" t="s">
        <v>436</v>
      </c>
      <c r="C566" s="14">
        <v>0.93962030464491519</v>
      </c>
      <c r="D566" s="14">
        <v>0.67119483306531735</v>
      </c>
      <c r="E566" s="14">
        <v>1.0619118051820129</v>
      </c>
      <c r="F566" s="14">
        <v>0.82662229612960658</v>
      </c>
      <c r="G566" s="14">
        <v>1.0784140198854248</v>
      </c>
      <c r="H566" s="14">
        <v>0.24003941803472381</v>
      </c>
      <c r="I566" s="14">
        <v>0.99963202551901542</v>
      </c>
      <c r="J566" s="14">
        <v>0.11246695336740209</v>
      </c>
      <c r="K566" s="14">
        <v>0.52921128041486021</v>
      </c>
      <c r="L566" s="14">
        <v>0.58701401222897553</v>
      </c>
      <c r="M566" s="14">
        <v>0.99160092913087083</v>
      </c>
      <c r="N566" s="14">
        <v>0.82753734884866348</v>
      </c>
      <c r="O566" s="14">
        <v>-0.54366999900575097</v>
      </c>
      <c r="P566" s="14">
        <v>0.90439837850138294</v>
      </c>
    </row>
    <row r="567" spans="2:16" x14ac:dyDescent="0.35">
      <c r="B567" s="3" t="s">
        <v>437</v>
      </c>
      <c r="C567" s="10">
        <v>-0.23090789246542182</v>
      </c>
      <c r="D567" s="10">
        <v>0.37111692223030646</v>
      </c>
      <c r="E567" s="10">
        <v>7.5440946152575211E-2</v>
      </c>
      <c r="F567" s="10">
        <v>7.7542755749831271E-2</v>
      </c>
      <c r="G567" s="10">
        <v>-0.58155239118640323</v>
      </c>
      <c r="H567" s="10">
        <v>5.403372711397577E-2</v>
      </c>
      <c r="I567" s="10">
        <v>0.33212267995971245</v>
      </c>
      <c r="J567" s="10">
        <v>0.40087117783215398</v>
      </c>
      <c r="K567" s="10">
        <v>-0.44087300021039982</v>
      </c>
      <c r="L567" s="10">
        <v>1.0178516179659285</v>
      </c>
      <c r="M567" s="10">
        <v>0.84208254760490653</v>
      </c>
      <c r="N567" s="10">
        <v>0.44095759047399108</v>
      </c>
      <c r="O567" s="10">
        <v>0.33018699227614245</v>
      </c>
      <c r="P567" s="10">
        <v>-0.23160007615301997</v>
      </c>
    </row>
    <row r="568" spans="2:16" x14ac:dyDescent="0.35">
      <c r="B568" s="3" t="s">
        <v>438</v>
      </c>
      <c r="C568" s="14">
        <v>-1.3753633329805608</v>
      </c>
      <c r="D568" s="14">
        <v>-1.2461690723221204</v>
      </c>
      <c r="E568" s="14">
        <v>-1.2577660174379386</v>
      </c>
      <c r="F568" s="14">
        <v>-0.80896615864268828</v>
      </c>
      <c r="G568" s="14">
        <v>-1.1751769886802081</v>
      </c>
      <c r="H568" s="14">
        <v>-0.78703491366316392</v>
      </c>
      <c r="I568" s="14">
        <v>-0.81331457880732205</v>
      </c>
      <c r="J568" s="14">
        <v>0.30858595051764237</v>
      </c>
      <c r="K568" s="14">
        <v>-0.78146788331682604</v>
      </c>
      <c r="L568" s="14">
        <v>-1.0784389105848649</v>
      </c>
      <c r="M568" s="14">
        <v>-1.5887558689966728</v>
      </c>
      <c r="N568" s="14">
        <v>-0.76001083226995547</v>
      </c>
      <c r="O568" s="14">
        <v>-0.3510208008967502</v>
      </c>
      <c r="P568" s="14">
        <v>-1.5976353631208995</v>
      </c>
    </row>
    <row r="569" spans="2:16" x14ac:dyDescent="0.35">
      <c r="B569" s="3" t="s">
        <v>439</v>
      </c>
      <c r="C569" s="10">
        <v>0.44043280314948152</v>
      </c>
      <c r="D569" s="10">
        <v>0.80796780742702679</v>
      </c>
      <c r="E569" s="10">
        <v>0.80035998024095423</v>
      </c>
      <c r="F569" s="10">
        <v>0.80192576540631566</v>
      </c>
      <c r="G569" s="10">
        <v>1.0784140198854248</v>
      </c>
      <c r="H569" s="10">
        <v>0.93321047259552536</v>
      </c>
      <c r="I569" s="10">
        <v>0.75338112206126184</v>
      </c>
      <c r="J569" s="10">
        <v>-3.854721795506532E-2</v>
      </c>
      <c r="K569" s="10">
        <v>-0.74730245531496542</v>
      </c>
      <c r="L569" s="10">
        <v>0.70254357719038307</v>
      </c>
      <c r="M569" s="10">
        <v>1.0532749671155024</v>
      </c>
      <c r="N569" s="10">
        <v>0.41104475065861013</v>
      </c>
      <c r="O569" s="10">
        <v>0.65016849021781686</v>
      </c>
      <c r="P569" s="10">
        <v>0.14834635576074043</v>
      </c>
    </row>
    <row r="570" spans="2:16" x14ac:dyDescent="0.35">
      <c r="B570" s="3" t="s">
        <v>440</v>
      </c>
      <c r="C570" s="14">
        <v>1.2659292249504617</v>
      </c>
      <c r="D570" s="14">
        <v>1.1940756765498972</v>
      </c>
      <c r="E570" s="14">
        <v>1.0619118051820129</v>
      </c>
      <c r="F570" s="14">
        <v>-0.11823757666240153</v>
      </c>
      <c r="G570" s="14">
        <v>-1.0744903074971459</v>
      </c>
      <c r="H570" s="14">
        <v>0.29707653208608858</v>
      </c>
      <c r="I570" s="14">
        <v>0.33212267995971245</v>
      </c>
      <c r="J570" s="14">
        <v>1.1538664587855254</v>
      </c>
      <c r="K570" s="14">
        <v>1.301376986641517</v>
      </c>
      <c r="L570" s="14">
        <v>1.494612103429803</v>
      </c>
      <c r="M570" s="14">
        <v>-9.1591780381112653E-2</v>
      </c>
      <c r="N570" s="14">
        <v>0.40538659675633593</v>
      </c>
      <c r="O570" s="14">
        <v>-0.3510208008967502</v>
      </c>
      <c r="P570" s="14">
        <v>0.83171370880814377</v>
      </c>
    </row>
    <row r="571" spans="2:16" x14ac:dyDescent="0.35">
      <c r="B571" s="3" t="s">
        <v>441</v>
      </c>
      <c r="C571" s="10">
        <v>1.0163354742027448</v>
      </c>
      <c r="D571" s="10">
        <v>-1.1118252302856035</v>
      </c>
      <c r="E571" s="10">
        <v>1.0619118051820129</v>
      </c>
      <c r="F571" s="10">
        <v>-0.80896615864268828</v>
      </c>
      <c r="G571" s="10">
        <v>1.0784140198854248</v>
      </c>
      <c r="H571" s="10">
        <v>-0.85039841526580484</v>
      </c>
      <c r="I571" s="10">
        <v>0.99963202551901542</v>
      </c>
      <c r="J571" s="10">
        <v>0.8067332903128176</v>
      </c>
      <c r="K571" s="10">
        <v>0.78659984915707915</v>
      </c>
      <c r="L571" s="10">
        <v>0.74175863302240486</v>
      </c>
      <c r="M571" s="10">
        <v>0.62413680813389349</v>
      </c>
      <c r="N571" s="10">
        <v>1.2197752611256099</v>
      </c>
      <c r="O571" s="10">
        <v>-0.71224709612796855</v>
      </c>
      <c r="P571" s="10">
        <v>1.1846382170572634</v>
      </c>
    </row>
    <row r="572" spans="2:16" x14ac:dyDescent="0.35">
      <c r="B572" s="3" t="s">
        <v>442</v>
      </c>
      <c r="C572" s="14">
        <v>1.2659292249504617</v>
      </c>
      <c r="D572" s="14">
        <v>0.3202856793672294</v>
      </c>
      <c r="E572" s="14">
        <v>1.0619118051820129</v>
      </c>
      <c r="F572" s="14">
        <v>1.1596383217581046</v>
      </c>
      <c r="G572" s="14">
        <v>1.0784140198854248</v>
      </c>
      <c r="H572" s="14">
        <v>1.3417000139608806</v>
      </c>
      <c r="I572" s="14">
        <v>0.33212267995971245</v>
      </c>
      <c r="J572" s="14">
        <v>1.1538664587855254</v>
      </c>
      <c r="K572" s="14">
        <v>1.0295847838581522</v>
      </c>
      <c r="L572" s="14">
        <v>1.494612103429803</v>
      </c>
      <c r="M572" s="14">
        <v>0.5740037613439849</v>
      </c>
      <c r="N572" s="14">
        <v>1.2197752611256099</v>
      </c>
      <c r="O572" s="14">
        <v>1.7889271776764282</v>
      </c>
      <c r="P572" s="14">
        <v>1.1846382170572634</v>
      </c>
    </row>
    <row r="573" spans="2:16" x14ac:dyDescent="0.35">
      <c r="B573" s="3" t="s">
        <v>443</v>
      </c>
      <c r="C573" s="10">
        <v>1.2659292249504617</v>
      </c>
      <c r="D573" s="10">
        <v>-0.63701691698887797</v>
      </c>
      <c r="E573" s="10">
        <v>1.0619118051820129</v>
      </c>
      <c r="F573" s="10">
        <v>0.66449639139357142</v>
      </c>
      <c r="G573" s="10">
        <v>0.48478942239162015</v>
      </c>
      <c r="H573" s="10">
        <v>1.051960618456925</v>
      </c>
      <c r="I573" s="10">
        <v>-0.16037912695579487</v>
      </c>
      <c r="J573" s="10">
        <v>0.8067332903128176</v>
      </c>
      <c r="K573" s="10">
        <v>0.46576676001136796</v>
      </c>
      <c r="L573" s="10">
        <v>1.0178516179659285</v>
      </c>
      <c r="M573" s="10">
        <v>1.4500123414662416</v>
      </c>
      <c r="N573" s="10">
        <v>0.40538659675633593</v>
      </c>
      <c r="O573" s="10">
        <v>-0.48859019724079444</v>
      </c>
      <c r="P573" s="10">
        <v>0.90439837850138294</v>
      </c>
    </row>
    <row r="574" spans="2:16" x14ac:dyDescent="0.35">
      <c r="B574" s="3" t="s">
        <v>444</v>
      </c>
      <c r="C574" s="14">
        <v>-0.15419272290759228</v>
      </c>
      <c r="D574" s="14">
        <v>4.0786787410126091E-2</v>
      </c>
      <c r="E574" s="14">
        <v>1.0619118051820129</v>
      </c>
      <c r="F574" s="14">
        <v>1.1596383217581046</v>
      </c>
      <c r="G574" s="14">
        <v>1.0784140198854248</v>
      </c>
      <c r="H574" s="14">
        <v>-3.9568581946026216</v>
      </c>
      <c r="I574" s="14">
        <v>0.33212267995971245</v>
      </c>
      <c r="J574" s="14">
        <v>-0.23466621510530561</v>
      </c>
      <c r="K574" s="14">
        <v>-0.16908079742703508</v>
      </c>
      <c r="L574" s="14">
        <v>1.494612103429803</v>
      </c>
      <c r="M574" s="14">
        <v>1.4500123414662416</v>
      </c>
      <c r="N574" s="14">
        <v>1.2197752611256099</v>
      </c>
      <c r="O574" s="14">
        <v>0.33018699227614245</v>
      </c>
      <c r="P574" s="14">
        <v>1.1846382170572634</v>
      </c>
    </row>
    <row r="575" spans="2:16" x14ac:dyDescent="0.35">
      <c r="B575" s="3" t="s">
        <v>445</v>
      </c>
      <c r="C575" s="10">
        <v>1.2659292249504617</v>
      </c>
      <c r="D575" s="10">
        <v>-0.63839627332648929</v>
      </c>
      <c r="E575" s="10">
        <v>0.5561567735709636</v>
      </c>
      <c r="F575" s="10">
        <v>-0.75061520024319961</v>
      </c>
      <c r="G575" s="10">
        <v>1.0784140198854248</v>
      </c>
      <c r="H575" s="10">
        <v>-0.68232325825796369</v>
      </c>
      <c r="I575" s="10">
        <v>0.99963202551901542</v>
      </c>
      <c r="J575" s="10">
        <v>0.8067332903128176</v>
      </c>
      <c r="K575" s="10">
        <v>0.7231553287535869</v>
      </c>
      <c r="L575" s="10">
        <v>-1.1571212965017237</v>
      </c>
      <c r="M575" s="10">
        <v>0.59486355478013153</v>
      </c>
      <c r="N575" s="10">
        <v>1.2197752611256099</v>
      </c>
      <c r="O575" s="10">
        <v>0.65016849021781686</v>
      </c>
      <c r="P575" s="10">
        <v>1.1846382170572634</v>
      </c>
    </row>
    <row r="576" spans="2:16" x14ac:dyDescent="0.35">
      <c r="B576" s="3" t="s">
        <v>446</v>
      </c>
      <c r="C576" s="14">
        <v>-0.55721681277096824</v>
      </c>
      <c r="D576" s="14">
        <v>-0.3383183624914784</v>
      </c>
      <c r="E576" s="14">
        <v>0.50607188221035171</v>
      </c>
      <c r="F576" s="14">
        <v>-0.80896615864268828</v>
      </c>
      <c r="G576" s="14">
        <v>0.50501012261814437</v>
      </c>
      <c r="H576" s="14">
        <v>0.25507548623413168</v>
      </c>
      <c r="I576" s="14">
        <v>0.99963202551901542</v>
      </c>
      <c r="J576" s="14">
        <v>-0.38568038642777303</v>
      </c>
      <c r="K576" s="14">
        <v>0.68093306324425995</v>
      </c>
      <c r="L576" s="14">
        <v>-1.4682221939851769</v>
      </c>
      <c r="M576" s="14">
        <v>0.10236663437664606</v>
      </c>
      <c r="N576" s="14">
        <v>-0.36777291999300882</v>
      </c>
      <c r="O576" s="14">
        <v>-1.3073673867577316</v>
      </c>
      <c r="P576" s="14">
        <v>0.55147387025226347</v>
      </c>
    </row>
    <row r="577" spans="2:16" x14ac:dyDescent="0.35">
      <c r="B577" s="3" t="s">
        <v>447</v>
      </c>
      <c r="C577" s="10">
        <v>-0.55721681277096824</v>
      </c>
      <c r="D577" s="10">
        <v>-2.5203201097283414</v>
      </c>
      <c r="E577" s="10">
        <v>-0.91872049879845508</v>
      </c>
      <c r="F577" s="10">
        <v>-0.35924821621521313</v>
      </c>
      <c r="G577" s="10">
        <v>-0.56133169095987889</v>
      </c>
      <c r="H577" s="10">
        <v>-1.4298022302486941</v>
      </c>
      <c r="I577" s="10">
        <v>-1.1633296560949136</v>
      </c>
      <c r="J577" s="10">
        <v>0.11246695336740209</v>
      </c>
      <c r="K577" s="10">
        <v>-0.74792156364218854</v>
      </c>
      <c r="L577" s="10">
        <v>-1.7510230028236005</v>
      </c>
      <c r="M577" s="10">
        <v>-0.74965462103235647</v>
      </c>
      <c r="N577" s="10">
        <v>0.41104475065861013</v>
      </c>
      <c r="O577" s="10">
        <v>-0.44734539995125056</v>
      </c>
      <c r="P577" s="10">
        <v>-1.9775817950346597</v>
      </c>
    </row>
    <row r="578" spans="2:16" x14ac:dyDescent="0.35">
      <c r="B578" s="3" t="s">
        <v>448</v>
      </c>
      <c r="C578" s="14">
        <v>0.44043280314948152</v>
      </c>
      <c r="D578" s="14">
        <v>-1.2918124701847813</v>
      </c>
      <c r="E578" s="14">
        <v>7.0653426463592101E-2</v>
      </c>
      <c r="F578" s="14">
        <v>7.7542755749831271E-2</v>
      </c>
      <c r="G578" s="14">
        <v>1.0784140198854248</v>
      </c>
      <c r="H578" s="14">
        <v>-0.12946242332539423</v>
      </c>
      <c r="I578" s="14">
        <v>0.75338112206126184</v>
      </c>
      <c r="J578" s="14">
        <v>-0.38568038642777303</v>
      </c>
      <c r="K578" s="14">
        <v>0.45136312597022199</v>
      </c>
      <c r="L578" s="14">
        <v>0.78072171553539493</v>
      </c>
      <c r="M578" s="14">
        <v>-1.1787927800139655</v>
      </c>
      <c r="N578" s="14">
        <v>0.83319550275093757</v>
      </c>
      <c r="O578" s="14">
        <v>-0.44734539995125056</v>
      </c>
      <c r="P578" s="14">
        <v>0.90439837850138294</v>
      </c>
    </row>
    <row r="579" spans="2:16" x14ac:dyDescent="0.35">
      <c r="B579" s="3" t="s">
        <v>449</v>
      </c>
      <c r="C579" s="10">
        <v>-0.23090789246542182</v>
      </c>
      <c r="D579" s="10">
        <v>9.9911879042853521E-2</v>
      </c>
      <c r="E579" s="10">
        <v>-0.50253511477913715</v>
      </c>
      <c r="F579" s="10">
        <v>-0.4175991746147017</v>
      </c>
      <c r="G579" s="10">
        <v>-0.58155239118640323</v>
      </c>
      <c r="H579" s="10">
        <v>1.6069137051117108E-2</v>
      </c>
      <c r="I579" s="10">
        <v>-0.81331457880732205</v>
      </c>
      <c r="J579" s="10">
        <v>-3.854721795506532E-2</v>
      </c>
      <c r="K579" s="10">
        <v>-0.16908079742703508</v>
      </c>
      <c r="L579" s="10">
        <v>0.18172384121521329</v>
      </c>
      <c r="M579" s="10">
        <v>1.6207014272558301E-2</v>
      </c>
      <c r="N579" s="10">
        <v>1.8806838381663537E-2</v>
      </c>
      <c r="O579" s="10">
        <v>-0.12736390200957617</v>
      </c>
      <c r="P579" s="10">
        <v>-0.23160007615301997</v>
      </c>
    </row>
    <row r="580" spans="2:16" x14ac:dyDescent="0.35">
      <c r="B580" s="3" t="s">
        <v>450</v>
      </c>
      <c r="C580" s="14">
        <v>1.2659292249504617</v>
      </c>
      <c r="D580" s="14">
        <v>1.2487154080757787</v>
      </c>
      <c r="E580" s="14">
        <v>1.0619118051820129</v>
      </c>
      <c r="F580" s="14">
        <v>1.1596383217581046</v>
      </c>
      <c r="G580" s="14">
        <v>1.0784140198854248</v>
      </c>
      <c r="H580" s="14">
        <v>0.79387482171025414</v>
      </c>
      <c r="I580" s="14">
        <v>0.57837358341746614</v>
      </c>
      <c r="J580" s="14">
        <v>1.1538664587855254</v>
      </c>
      <c r="K580" s="14">
        <v>1.301376986641517</v>
      </c>
      <c r="L580" s="14">
        <v>0.30421320339055224</v>
      </c>
      <c r="M580" s="14">
        <v>1.1602943806557369</v>
      </c>
      <c r="N580" s="14">
        <v>0.41104475065861013</v>
      </c>
      <c r="O580" s="14">
        <v>-0.26493329835362051</v>
      </c>
      <c r="P580" s="14">
        <v>1.1846382170572634</v>
      </c>
    </row>
    <row r="581" spans="2:16" x14ac:dyDescent="0.35">
      <c r="B581" s="3" t="s">
        <v>451</v>
      </c>
      <c r="C581" s="10">
        <v>9.5401027840124608E-2</v>
      </c>
      <c r="D581" s="10">
        <v>-0.3383183624914784</v>
      </c>
      <c r="E581" s="10">
        <v>-0.83152044935187597</v>
      </c>
      <c r="F581" s="10">
        <v>1.1596383217581046</v>
      </c>
      <c r="G581" s="10">
        <v>-8.1484939191227013E-3</v>
      </c>
      <c r="H581" s="10">
        <v>-0.53995305248045034</v>
      </c>
      <c r="I581" s="10">
        <v>0.33212267995971245</v>
      </c>
      <c r="J581" s="10">
        <v>-3.854721795506532E-2</v>
      </c>
      <c r="K581" s="10">
        <v>-0.44831072939064276</v>
      </c>
      <c r="L581" s="10">
        <v>-0.90961867147868958</v>
      </c>
      <c r="M581" s="10">
        <v>-2.8161564479140662</v>
      </c>
      <c r="N581" s="10">
        <v>-1.5743994966392296</v>
      </c>
      <c r="O581" s="10">
        <v>0.65016849021781686</v>
      </c>
      <c r="P581" s="10">
        <v>-0.96447101631589982</v>
      </c>
    </row>
    <row r="582" spans="2:16" x14ac:dyDescent="0.35">
      <c r="B582" s="3" t="s">
        <v>452</v>
      </c>
      <c r="C582" s="14">
        <v>-1.4014360895757589</v>
      </c>
      <c r="D582" s="14">
        <v>-1.5159947591719618</v>
      </c>
      <c r="E582" s="14">
        <v>-0.74673832144912766</v>
      </c>
      <c r="F582" s="14">
        <v>-1.6371241146357192</v>
      </c>
      <c r="G582" s="14">
        <v>-1.6681149049909507</v>
      </c>
      <c r="H582" s="14">
        <v>-1.1393312454212503</v>
      </c>
      <c r="I582" s="14">
        <v>-1.4662500306588493</v>
      </c>
      <c r="J582" s="14">
        <v>-3.854721795506532E-2</v>
      </c>
      <c r="K582" s="14">
        <v>-0.73986472613472243</v>
      </c>
      <c r="L582" s="14">
        <v>-1.1086029293793045</v>
      </c>
      <c r="M582" s="14">
        <v>-0.32364399332785521</v>
      </c>
      <c r="N582" s="14">
        <v>1.8806838381663537E-2</v>
      </c>
      <c r="O582" s="14">
        <v>-1.169797990413687</v>
      </c>
      <c r="P582" s="14">
        <v>-1.6478383693633032</v>
      </c>
    </row>
    <row r="583" spans="2:16" x14ac:dyDescent="0.35">
      <c r="B583" s="3" t="s">
        <v>453</v>
      </c>
      <c r="C583" s="10">
        <v>1.2659292249504617</v>
      </c>
      <c r="D583" s="10">
        <v>0.37111692223030646</v>
      </c>
      <c r="E583" s="10">
        <v>0.80035998024095423</v>
      </c>
      <c r="F583" s="10">
        <v>0.49360627050110872</v>
      </c>
      <c r="G583" s="10">
        <v>1.0784140198854248</v>
      </c>
      <c r="H583" s="10">
        <v>1.2391825692422433</v>
      </c>
      <c r="I583" s="10">
        <v>0.75338112206126184</v>
      </c>
      <c r="J583" s="10">
        <v>1.1538664587855254</v>
      </c>
      <c r="K583" s="10">
        <v>1.0439884178992982</v>
      </c>
      <c r="L583" s="10">
        <v>1.1793040626542575</v>
      </c>
      <c r="M583" s="10">
        <v>1.1819335552053203</v>
      </c>
      <c r="N583" s="10">
        <v>1.2197752611256099</v>
      </c>
      <c r="O583" s="10">
        <v>1.7889271776764282</v>
      </c>
      <c r="P583" s="10">
        <v>0.34391870138962238</v>
      </c>
    </row>
    <row r="584" spans="2:16" x14ac:dyDescent="0.35">
      <c r="B584" s="3" t="s">
        <v>454</v>
      </c>
      <c r="C584" s="14">
        <v>-0.48050164321313871</v>
      </c>
      <c r="D584" s="14">
        <v>-0.7244262316143486</v>
      </c>
      <c r="E584" s="14">
        <v>-0.485186496508069</v>
      </c>
      <c r="F584" s="14">
        <v>-0.44229570533799267</v>
      </c>
      <c r="G584" s="14">
        <v>-1.0947110077236704</v>
      </c>
      <c r="H584" s="14">
        <v>0.89896010801620285</v>
      </c>
      <c r="I584" s="14">
        <v>-0.56706367534956847</v>
      </c>
      <c r="J584" s="14">
        <v>0.30858595051764237</v>
      </c>
      <c r="K584" s="14">
        <v>-0.11942080273746532</v>
      </c>
      <c r="L584" s="14">
        <v>0.14696790199431536</v>
      </c>
      <c r="M584" s="14">
        <v>-2.0471672813320438</v>
      </c>
      <c r="N584" s="14">
        <v>0.44095759047399108</v>
      </c>
      <c r="O584" s="14">
        <v>-1.3073673867577316</v>
      </c>
      <c r="P584" s="14">
        <v>-2.2810027161683029</v>
      </c>
    </row>
    <row r="585" spans="2:16" x14ac:dyDescent="0.35">
      <c r="B585" s="3" t="s">
        <v>455</v>
      </c>
      <c r="C585" s="10">
        <v>1.2659292249504617</v>
      </c>
      <c r="D585" s="10">
        <v>0.37492541089311093</v>
      </c>
      <c r="E585" s="10">
        <v>1.0619118051820129</v>
      </c>
      <c r="F585" s="10">
        <v>1.1596383217581046</v>
      </c>
      <c r="G585" s="10">
        <v>1.0784140198854248</v>
      </c>
      <c r="H585" s="10">
        <v>0.66501734637501841</v>
      </c>
      <c r="I585" s="10">
        <v>0.99963202551901542</v>
      </c>
      <c r="J585" s="10">
        <v>0.8067332903128176</v>
      </c>
      <c r="K585" s="10">
        <v>1.301376986641517</v>
      </c>
      <c r="L585" s="10">
        <v>0.46541367475984963</v>
      </c>
      <c r="M585" s="10">
        <v>0.4637408621396325</v>
      </c>
      <c r="N585" s="10">
        <v>0.44095759047399108</v>
      </c>
      <c r="O585" s="10">
        <v>-0.44734539995125056</v>
      </c>
      <c r="P585" s="10">
        <v>0.12132443209609953</v>
      </c>
    </row>
    <row r="586" spans="2:16" x14ac:dyDescent="0.35">
      <c r="B586" s="3" t="s">
        <v>456</v>
      </c>
      <c r="C586" s="14">
        <v>1.0163354742027448</v>
      </c>
      <c r="D586" s="14">
        <v>-0.64220476198929388</v>
      </c>
      <c r="E586" s="14">
        <v>0.3148566331335827</v>
      </c>
      <c r="F586" s="14">
        <v>-0.80896615864268828</v>
      </c>
      <c r="G586" s="14">
        <v>0.48478942239162015</v>
      </c>
      <c r="H586" s="14">
        <v>-0.65560187630788902</v>
      </c>
      <c r="I586" s="14">
        <v>0.99963202551901542</v>
      </c>
      <c r="J586" s="14">
        <v>0.8067332903128176</v>
      </c>
      <c r="K586" s="14">
        <v>0.20141228640824604</v>
      </c>
      <c r="L586" s="14">
        <v>-1.0027614528426605</v>
      </c>
      <c r="M586" s="14">
        <v>1.0316357925659192</v>
      </c>
      <c r="N586" s="14">
        <v>0.82753734884866348</v>
      </c>
      <c r="O586" s="14">
        <v>1.1077193845035356</v>
      </c>
      <c r="P586" s="14">
        <v>-1.2176889312071391</v>
      </c>
    </row>
    <row r="587" spans="2:16" x14ac:dyDescent="0.35">
      <c r="B587" s="3" t="s">
        <v>457</v>
      </c>
      <c r="C587" s="10">
        <v>-0.73009539396085565</v>
      </c>
      <c r="D587" s="10">
        <v>0.11668240925795649</v>
      </c>
      <c r="E587" s="10">
        <v>-1.8684783514591947</v>
      </c>
      <c r="F587" s="10">
        <v>-0.39290264389141077</v>
      </c>
      <c r="G587" s="10">
        <v>1.0784140198854248</v>
      </c>
      <c r="H587" s="10">
        <v>0.29110632540825787</v>
      </c>
      <c r="I587" s="10">
        <v>0.75338112206126184</v>
      </c>
      <c r="J587" s="10">
        <v>1.1538664587855254</v>
      </c>
      <c r="K587" s="10">
        <v>0.40170313128065233</v>
      </c>
      <c r="L587" s="10">
        <v>0.74175863302240486</v>
      </c>
      <c r="M587" s="10">
        <v>-0.93157378718919048</v>
      </c>
      <c r="N587" s="10">
        <v>-4.6676995151372747E-2</v>
      </c>
      <c r="O587" s="10">
        <v>0.65016849021781686</v>
      </c>
      <c r="P587" s="10">
        <v>0.78151070256574018</v>
      </c>
    </row>
    <row r="588" spans="2:16" x14ac:dyDescent="0.35">
      <c r="B588" s="3" t="s">
        <v>458</v>
      </c>
      <c r="C588" s="14">
        <v>-0.23090789246542182</v>
      </c>
      <c r="D588" s="14">
        <v>0.67362396539051039</v>
      </c>
      <c r="E588" s="14">
        <v>0.15495040967756171</v>
      </c>
      <c r="F588" s="14">
        <v>-0.28016980060195756</v>
      </c>
      <c r="G588" s="14">
        <v>-0.58155239118640323</v>
      </c>
      <c r="H588" s="14">
        <v>0.17723382374560542</v>
      </c>
      <c r="I588" s="14">
        <v>-0.32081277189181479</v>
      </c>
      <c r="J588" s="14">
        <v>-0.88382772622294825</v>
      </c>
      <c r="K588" s="14">
        <v>-0.42646936616925402</v>
      </c>
      <c r="L588" s="14">
        <v>-0.19429701428357743</v>
      </c>
      <c r="M588" s="14">
        <v>0.5523645867944017</v>
      </c>
      <c r="N588" s="14">
        <v>0.44095759047399108</v>
      </c>
      <c r="O588" s="14">
        <v>1.011394785449035</v>
      </c>
      <c r="P588" s="14">
        <v>0.17152743833850309</v>
      </c>
    </row>
    <row r="589" spans="2:16" x14ac:dyDescent="0.35">
      <c r="B589" s="3" t="s">
        <v>459</v>
      </c>
      <c r="C589" s="10">
        <v>0.69002655389719836</v>
      </c>
      <c r="D589" s="10">
        <v>1.0283416077514029</v>
      </c>
      <c r="E589" s="10">
        <v>-2.1373186106045767</v>
      </c>
      <c r="F589" s="10">
        <v>7.7542755749831271E-2</v>
      </c>
      <c r="G589" s="10">
        <v>-1.1549562884536837</v>
      </c>
      <c r="H589" s="10">
        <v>-0.94369811138748749</v>
      </c>
      <c r="I589" s="10">
        <v>0.99963202551901542</v>
      </c>
      <c r="J589" s="10">
        <v>-0.38568038642777303</v>
      </c>
      <c r="K589" s="10">
        <v>0.15237140004589944</v>
      </c>
      <c r="L589" s="10">
        <v>-0.23048422280517955</v>
      </c>
      <c r="M589" s="10">
        <v>-1.7365895270853922</v>
      </c>
      <c r="N589" s="10">
        <v>1.8806838381663537E-2</v>
      </c>
      <c r="O589" s="10">
        <v>0.33018699227614245</v>
      </c>
      <c r="P589" s="10">
        <v>0.50127086400985987</v>
      </c>
    </row>
    <row r="590" spans="2:16" x14ac:dyDescent="0.35">
      <c r="B590" s="3" t="s">
        <v>460</v>
      </c>
      <c r="C590" s="14">
        <v>-1.3827132345719484</v>
      </c>
      <c r="D590" s="14">
        <v>-1.0245041424493595</v>
      </c>
      <c r="E590" s="14">
        <v>-0.99094152811911806</v>
      </c>
      <c r="F590" s="14">
        <v>-0.4175991746147017</v>
      </c>
      <c r="G590" s="14">
        <v>-1.0744903074971459</v>
      </c>
      <c r="H590" s="14">
        <v>-1.7051802284338591</v>
      </c>
      <c r="I590" s="14">
        <v>-0.56706367534956847</v>
      </c>
      <c r="J590" s="14">
        <v>-1.6703792904828751</v>
      </c>
      <c r="K590" s="14">
        <v>-0.46807252335135768</v>
      </c>
      <c r="L590" s="14">
        <v>-0.35574945897190646</v>
      </c>
      <c r="M590" s="14">
        <v>-1.8784738298071777</v>
      </c>
      <c r="N590" s="14">
        <v>1.8806838381663537E-2</v>
      </c>
      <c r="O590" s="14">
        <v>-1.6273488846994058</v>
      </c>
      <c r="P590" s="14">
        <v>-0.38895223877325746</v>
      </c>
    </row>
    <row r="591" spans="2:16" x14ac:dyDescent="0.35">
      <c r="B591" s="3" t="s">
        <v>461</v>
      </c>
      <c r="C591" s="10">
        <v>1.2659292249504617</v>
      </c>
      <c r="D591" s="10">
        <v>1.6399279869414002E-2</v>
      </c>
      <c r="E591" s="10">
        <v>1.0619118051820129</v>
      </c>
      <c r="F591" s="10">
        <v>1.1596383217581046</v>
      </c>
      <c r="G591" s="10">
        <v>1.0784140198854248</v>
      </c>
      <c r="H591" s="10">
        <v>1.0608836058969469</v>
      </c>
      <c r="I591" s="10">
        <v>0.99963202551901542</v>
      </c>
      <c r="J591" s="10">
        <v>1.1538664587855254</v>
      </c>
      <c r="K591" s="10">
        <v>0.40170313128065233</v>
      </c>
      <c r="L591" s="10">
        <v>1.494612103429803</v>
      </c>
      <c r="M591" s="10">
        <v>0.5523645867944017</v>
      </c>
      <c r="N591" s="10">
        <v>1.8806838381663537E-2</v>
      </c>
      <c r="O591" s="10">
        <v>0.65016849021781686</v>
      </c>
      <c r="P591" s="10">
        <v>1.1846382170572634</v>
      </c>
    </row>
    <row r="592" spans="2:16" x14ac:dyDescent="0.35">
      <c r="B592" s="3" t="s">
        <v>462</v>
      </c>
      <c r="C592" s="14">
        <v>-0.23090789246542182</v>
      </c>
      <c r="D592" s="14">
        <v>0.3202856793672294</v>
      </c>
      <c r="E592" s="14">
        <v>-2.0669820347402874</v>
      </c>
      <c r="F592" s="14">
        <v>-0.4175991746147017</v>
      </c>
      <c r="G592" s="14">
        <v>-0.58155239118640323</v>
      </c>
      <c r="H592" s="14">
        <v>0.6133897915454124</v>
      </c>
      <c r="I592" s="14">
        <v>-1.2345730209088712</v>
      </c>
      <c r="J592" s="14">
        <v>-3.854721795506532E-2</v>
      </c>
      <c r="K592" s="14">
        <v>-0.16908079742703508</v>
      </c>
      <c r="L592" s="14">
        <v>-0.47484911583822487</v>
      </c>
      <c r="M592" s="14">
        <v>-1.8784738298071777</v>
      </c>
      <c r="N592" s="14">
        <v>-1.182161584362283</v>
      </c>
      <c r="O592" s="14">
        <v>0.33018699227614245</v>
      </c>
      <c r="P592" s="14">
        <v>-0.23160007615301997</v>
      </c>
    </row>
    <row r="593" spans="2:16" x14ac:dyDescent="0.35">
      <c r="B593" s="3" t="s">
        <v>463</v>
      </c>
      <c r="C593" s="10">
        <v>1.8685858282295076E-2</v>
      </c>
      <c r="D593" s="10">
        <v>-1.028312631112164</v>
      </c>
      <c r="E593" s="10">
        <v>-1.5284907300396946</v>
      </c>
      <c r="F593" s="10">
        <v>-8.4583148986203838E-2</v>
      </c>
      <c r="G593" s="10">
        <v>-1.7485808859474887</v>
      </c>
      <c r="H593" s="10">
        <v>-1.1913340080336237</v>
      </c>
      <c r="I593" s="10">
        <v>-2.3800102796759059</v>
      </c>
      <c r="J593" s="10">
        <v>-0.38568038642777303</v>
      </c>
      <c r="K593" s="10">
        <v>0.40914086046089515</v>
      </c>
      <c r="L593" s="10">
        <v>0.74175863302240486</v>
      </c>
      <c r="M593" s="10">
        <v>-0.4390768667857049</v>
      </c>
      <c r="N593" s="10">
        <v>-1.5687413427369554</v>
      </c>
      <c r="O593" s="10">
        <v>-1.169797990413687</v>
      </c>
      <c r="P593" s="10">
        <v>-0.8647644229580197</v>
      </c>
    </row>
    <row r="594" spans="2:16" x14ac:dyDescent="0.35">
      <c r="B594" s="3" t="s">
        <v>464</v>
      </c>
      <c r="C594" s="14">
        <v>9.5401027840124608E-2</v>
      </c>
      <c r="D594" s="14">
        <v>-0.20397452045496189</v>
      </c>
      <c r="E594" s="14">
        <v>0.5561567735709636</v>
      </c>
      <c r="F594" s="14">
        <v>-0.4175991746147017</v>
      </c>
      <c r="G594" s="14">
        <v>-8.1484939191227013E-3</v>
      </c>
      <c r="H594" s="14">
        <v>0.23192718988393299</v>
      </c>
      <c r="I594" s="14">
        <v>0.33212267995971245</v>
      </c>
      <c r="J594" s="14">
        <v>0.71444806299830588</v>
      </c>
      <c r="K594" s="14">
        <v>-0.16908079742703508</v>
      </c>
      <c r="L594" s="14">
        <v>0.34317628590354232</v>
      </c>
      <c r="M594" s="14">
        <v>0.5740037613439849</v>
      </c>
      <c r="N594" s="14">
        <v>-0.40334391371066408</v>
      </c>
      <c r="O594" s="14">
        <v>0.65016849021781686</v>
      </c>
      <c r="P594" s="14">
        <v>4.8639762402860359E-2</v>
      </c>
    </row>
    <row r="595" spans="2:16" x14ac:dyDescent="0.35">
      <c r="B595" s="3" t="s">
        <v>465</v>
      </c>
      <c r="C595" s="10">
        <v>9.5401027840124608E-2</v>
      </c>
      <c r="D595" s="10">
        <v>-0.20397452045496189</v>
      </c>
      <c r="E595" s="10">
        <v>0.5561567735709636</v>
      </c>
      <c r="F595" s="10">
        <v>-0.4175991746147017</v>
      </c>
      <c r="G595" s="10">
        <v>-0.58155239118640323</v>
      </c>
      <c r="H595" s="10">
        <v>0.23192718988393299</v>
      </c>
      <c r="I595" s="10">
        <v>0.33212267995971245</v>
      </c>
      <c r="J595" s="10">
        <v>0.71444806299830588</v>
      </c>
      <c r="K595" s="10">
        <v>-0.16908079742703508</v>
      </c>
      <c r="L595" s="10">
        <v>0.34317628590354232</v>
      </c>
      <c r="M595" s="10">
        <v>1.3213537533764241</v>
      </c>
      <c r="N595" s="10">
        <v>-0.40334391371066408</v>
      </c>
      <c r="O595" s="10">
        <v>0.65016849021781686</v>
      </c>
      <c r="P595" s="10">
        <v>4.8639762402860359E-2</v>
      </c>
    </row>
    <row r="596" spans="2:16" x14ac:dyDescent="0.35">
      <c r="B596" s="3" t="s">
        <v>466</v>
      </c>
      <c r="C596" s="14">
        <v>-0.25698064906061979</v>
      </c>
      <c r="D596" s="14">
        <v>-0.3748964342538722</v>
      </c>
      <c r="E596" s="14">
        <v>-1.0978597939819177</v>
      </c>
      <c r="F596" s="14">
        <v>-0.88804457425594374</v>
      </c>
      <c r="G596" s="14">
        <v>-1.0744903074971459</v>
      </c>
      <c r="H596" s="14">
        <v>-6.6837453664385302E-2</v>
      </c>
      <c r="I596" s="14">
        <v>0.33212267995971245</v>
      </c>
      <c r="J596" s="14">
        <v>-0.41923666973432877</v>
      </c>
      <c r="K596" s="14">
        <v>0.10333051368355288</v>
      </c>
      <c r="L596" s="14">
        <v>-1.3231656616165111</v>
      </c>
      <c r="M596" s="14">
        <v>-0.69188749543826922</v>
      </c>
      <c r="N596" s="14">
        <v>0.41104475065861013</v>
      </c>
      <c r="O596" s="14">
        <v>-0.12736390200957617</v>
      </c>
      <c r="P596" s="14">
        <v>-0.91496742920042329</v>
      </c>
    </row>
    <row r="597" spans="2:16" x14ac:dyDescent="0.35">
      <c r="B597" s="3" t="s">
        <v>467</v>
      </c>
      <c r="C597" s="10">
        <v>0.56890462931903374</v>
      </c>
      <c r="D597" s="10">
        <v>-0.20397452045496189</v>
      </c>
      <c r="E597" s="10">
        <v>0.5561567735709636</v>
      </c>
      <c r="F597" s="10">
        <v>-0.4175991746147017</v>
      </c>
      <c r="G597" s="10">
        <v>-0.58155239118640323</v>
      </c>
      <c r="H597" s="10">
        <v>0.23192718988393299</v>
      </c>
      <c r="I597" s="10">
        <v>0.33212267995971245</v>
      </c>
      <c r="J597" s="10">
        <v>0.71444806299830588</v>
      </c>
      <c r="K597" s="10">
        <v>-0.16908079742703508</v>
      </c>
      <c r="L597" s="10">
        <v>0.34317628590354232</v>
      </c>
      <c r="M597" s="10">
        <v>1.3213537533764241</v>
      </c>
      <c r="N597" s="10">
        <v>-0.40334391371066408</v>
      </c>
      <c r="O597" s="10">
        <v>0.65016849021781686</v>
      </c>
      <c r="P597" s="10">
        <v>0.4517672768943834</v>
      </c>
    </row>
    <row r="598" spans="2:16" x14ac:dyDescent="0.35">
      <c r="B598" s="3" t="s">
        <v>468</v>
      </c>
      <c r="C598" s="14">
        <v>1.8685858282295076E-2</v>
      </c>
      <c r="D598" s="14">
        <v>-1.028312631112164</v>
      </c>
      <c r="E598" s="14">
        <v>0.15495040967756171</v>
      </c>
      <c r="F598" s="14">
        <v>-8.4583148986203838E-2</v>
      </c>
      <c r="G598" s="14">
        <v>1.2072206307401606E-2</v>
      </c>
      <c r="H598" s="14">
        <v>-1.1913340080336237</v>
      </c>
      <c r="I598" s="14">
        <v>-0.14580523324801914</v>
      </c>
      <c r="J598" s="14">
        <v>-0.38568038642777303</v>
      </c>
      <c r="K598" s="14">
        <v>0.40914086046089515</v>
      </c>
      <c r="L598" s="14">
        <v>0.74175863302240486</v>
      </c>
      <c r="M598" s="14">
        <v>0.58163784014816367</v>
      </c>
      <c r="N598" s="14">
        <v>-1.5687413427369554</v>
      </c>
      <c r="O598" s="14">
        <v>-1.169797990413687</v>
      </c>
      <c r="P598" s="14">
        <v>-0.51183991470890022</v>
      </c>
    </row>
    <row r="599" spans="2:16" x14ac:dyDescent="0.35">
      <c r="B599" s="3" t="s">
        <v>469</v>
      </c>
      <c r="C599" s="10">
        <v>1.0163354742027448</v>
      </c>
      <c r="D599" s="10">
        <v>0.89018927705208173</v>
      </c>
      <c r="E599" s="10">
        <v>-1.2404173991668705</v>
      </c>
      <c r="F599" s="10">
        <v>1.1596383217581046</v>
      </c>
      <c r="G599" s="10">
        <v>0.50501012261814437</v>
      </c>
      <c r="H599" s="10">
        <v>-0.70323873732240794</v>
      </c>
      <c r="I599" s="10">
        <v>0.99963202551901542</v>
      </c>
      <c r="J599" s="10">
        <v>-3.854721795506532E-2</v>
      </c>
      <c r="K599" s="10">
        <v>1.0023852607171944</v>
      </c>
      <c r="L599" s="10">
        <v>1.494612103429803</v>
      </c>
      <c r="M599" s="10">
        <v>0.37044542063756769</v>
      </c>
      <c r="N599" s="10">
        <v>1.2197752611256099</v>
      </c>
      <c r="O599" s="10">
        <v>0.65016849021781686</v>
      </c>
      <c r="P599" s="10">
        <v>0.40156427065197986</v>
      </c>
    </row>
    <row r="600" spans="2:16" x14ac:dyDescent="0.35">
      <c r="B600" s="3" t="s">
        <v>470</v>
      </c>
      <c r="C600" s="14">
        <v>0.69002655389719836</v>
      </c>
      <c r="D600" s="14">
        <v>0.39998978987786438</v>
      </c>
      <c r="E600" s="14">
        <v>0.14287445578425523</v>
      </c>
      <c r="F600" s="14">
        <v>-0.2307767391553755</v>
      </c>
      <c r="G600" s="14">
        <v>-8.8614474875660376E-2</v>
      </c>
      <c r="H600" s="14">
        <v>0.68274634781268806</v>
      </c>
      <c r="I600" s="14">
        <v>-0.16037912695579487</v>
      </c>
      <c r="J600" s="14">
        <v>0.8067332903128176</v>
      </c>
      <c r="K600" s="14">
        <v>-6.4033119841439112E-2</v>
      </c>
      <c r="L600" s="14">
        <v>-0.21685850590364927</v>
      </c>
      <c r="M600" s="14">
        <v>0.99160092913087083</v>
      </c>
      <c r="N600" s="14">
        <v>0.41104475065861013</v>
      </c>
      <c r="O600" s="14">
        <v>0.46775638862018676</v>
      </c>
      <c r="P600" s="14">
        <v>0.52445194658762251</v>
      </c>
    </row>
    <row r="601" spans="2:16" x14ac:dyDescent="0.35">
      <c r="B601" s="3" t="s">
        <v>471</v>
      </c>
      <c r="C601" s="10">
        <v>0.69002655389719836</v>
      </c>
      <c r="D601" s="10">
        <v>1.0283416077514029</v>
      </c>
      <c r="E601" s="10">
        <v>-1.7031767671765702E-2</v>
      </c>
      <c r="F601" s="10">
        <v>1.1596383217581046</v>
      </c>
      <c r="G601" s="10">
        <v>-0.58155239118640323</v>
      </c>
      <c r="H601" s="10">
        <v>-1.4364055463144179</v>
      </c>
      <c r="I601" s="10">
        <v>-8.9135762141836827E-2</v>
      </c>
      <c r="J601" s="10">
        <v>0.4596001218401099</v>
      </c>
      <c r="K601" s="10">
        <v>0.15237140004589944</v>
      </c>
      <c r="L601" s="10">
        <v>0.23904127205618297</v>
      </c>
      <c r="M601" s="10">
        <v>-1.0100993284890993</v>
      </c>
      <c r="N601" s="10">
        <v>0.82753734884866348</v>
      </c>
      <c r="O601" s="10">
        <v>-1.169797990413687</v>
      </c>
      <c r="P601" s="10">
        <v>-0.23160007615301997</v>
      </c>
    </row>
    <row r="602" spans="2:16" x14ac:dyDescent="0.35">
      <c r="B602" s="3" t="s">
        <v>472</v>
      </c>
      <c r="C602" s="14">
        <v>1.2659292249504617</v>
      </c>
      <c r="D602" s="14">
        <v>-0.20397452045496189</v>
      </c>
      <c r="E602" s="14">
        <v>1.0619118051820129</v>
      </c>
      <c r="F602" s="14">
        <v>0.46890973977781769</v>
      </c>
      <c r="G602" s="14">
        <v>1.0784140198854248</v>
      </c>
      <c r="H602" s="14">
        <v>0.11178997017668436</v>
      </c>
      <c r="I602" s="14">
        <v>0.99963202551901542</v>
      </c>
      <c r="J602" s="14">
        <v>0.8067332903128176</v>
      </c>
      <c r="K602" s="14">
        <v>-0.49053299489996954</v>
      </c>
      <c r="L602" s="14">
        <v>0.19668848423417234</v>
      </c>
      <c r="M602" s="14">
        <v>0.59486355478013153</v>
      </c>
      <c r="N602" s="14">
        <v>1.8806838381663537E-2</v>
      </c>
      <c r="O602" s="14">
        <v>-0.80857169518246885</v>
      </c>
      <c r="P602" s="14">
        <v>0.17152743833850309</v>
      </c>
    </row>
    <row r="603" spans="2:16" x14ac:dyDescent="0.35">
      <c r="B603" s="3" t="s">
        <v>473</v>
      </c>
      <c r="C603" s="10">
        <v>-1.2542414084023963</v>
      </c>
      <c r="D603" s="10">
        <v>0.89156863338969317</v>
      </c>
      <c r="E603" s="10">
        <v>-0.98615400843013523</v>
      </c>
      <c r="F603" s="10">
        <v>-0.45125360229089945</v>
      </c>
      <c r="G603" s="10">
        <v>-1.0744903074971459</v>
      </c>
      <c r="H603" s="10">
        <v>0.79229343249701378</v>
      </c>
      <c r="I603" s="10">
        <v>0.75338112206126184</v>
      </c>
      <c r="J603" s="10">
        <v>-0.53669455775024055</v>
      </c>
      <c r="K603" s="10">
        <v>-0.42708847449647724</v>
      </c>
      <c r="L603" s="10">
        <v>1.102195335611349</v>
      </c>
      <c r="M603" s="10">
        <v>8.0727459827062753E-2</v>
      </c>
      <c r="N603" s="10">
        <v>0.79762450903328252</v>
      </c>
      <c r="O603" s="10">
        <v>0.69141328750736075</v>
      </c>
      <c r="P603" s="10">
        <v>0.14834635576074043</v>
      </c>
    </row>
    <row r="604" spans="2:16" x14ac:dyDescent="0.35">
      <c r="B604" s="3" t="s">
        <v>474</v>
      </c>
      <c r="C604" s="14">
        <v>0.93962030464491519</v>
      </c>
      <c r="D604" s="14">
        <v>-1.0008191198022174</v>
      </c>
      <c r="E604" s="14">
        <v>1.0619118051820129</v>
      </c>
      <c r="F604" s="14">
        <v>0.66449639139357142</v>
      </c>
      <c r="G604" s="14">
        <v>-0.58155239118640323</v>
      </c>
      <c r="H604" s="14">
        <v>-1.1791168960016774</v>
      </c>
      <c r="I604" s="14">
        <v>0.33212267995971245</v>
      </c>
      <c r="J604" s="14">
        <v>0.8067332903128176</v>
      </c>
      <c r="K604" s="14">
        <v>1.301376986641517</v>
      </c>
      <c r="L604" s="14">
        <v>1.1793040626542575</v>
      </c>
      <c r="M604" s="14">
        <v>-3.2128938222648054</v>
      </c>
      <c r="N604" s="14">
        <v>1.8806838381663537E-2</v>
      </c>
      <c r="O604" s="14">
        <v>-1.6273488846994058</v>
      </c>
      <c r="P604" s="14">
        <v>1.1846382170572634</v>
      </c>
    </row>
    <row r="605" spans="2:16" x14ac:dyDescent="0.35">
      <c r="B605" s="3" t="s">
        <v>475</v>
      </c>
      <c r="C605" s="10">
        <v>1.2659292249504617</v>
      </c>
      <c r="D605" s="10">
        <v>1.5487933189107896</v>
      </c>
      <c r="E605" s="10">
        <v>1.0619118051820129</v>
      </c>
      <c r="F605" s="10">
        <v>1.1596383217581046</v>
      </c>
      <c r="G605" s="10">
        <v>1.0784140198854248</v>
      </c>
      <c r="H605" s="10">
        <v>1.408850464113556</v>
      </c>
      <c r="I605" s="10">
        <v>0.75338112206126184</v>
      </c>
      <c r="J605" s="10">
        <v>1.1538664587855254</v>
      </c>
      <c r="K605" s="10">
        <v>1.301376986641517</v>
      </c>
      <c r="L605" s="10">
        <v>1.494612103429803</v>
      </c>
      <c r="M605" s="10">
        <v>0.92461637902568494</v>
      </c>
      <c r="N605" s="10">
        <v>0.44095759047399108</v>
      </c>
      <c r="O605" s="10">
        <v>1.4689456797347538</v>
      </c>
      <c r="P605" s="10">
        <v>1.1846382170572634</v>
      </c>
    </row>
    <row r="606" spans="2:16" x14ac:dyDescent="0.35">
      <c r="B606" s="3" t="s">
        <v>476</v>
      </c>
      <c r="C606" s="14">
        <v>1.2659292249504617</v>
      </c>
      <c r="D606" s="14">
        <v>0.88767191793766187</v>
      </c>
      <c r="E606" s="14">
        <v>1.0619118051820129</v>
      </c>
      <c r="F606" s="14">
        <v>0.66449639139357142</v>
      </c>
      <c r="G606" s="14">
        <v>0.58547610357468205</v>
      </c>
      <c r="H606" s="14">
        <v>-0.25201507204581064</v>
      </c>
      <c r="I606" s="14">
        <v>0.99963202551901542</v>
      </c>
      <c r="J606" s="14">
        <v>0.8067332903128176</v>
      </c>
      <c r="K606" s="14">
        <v>0.98054389749580584</v>
      </c>
      <c r="L606" s="14">
        <v>0.74175863302240486</v>
      </c>
      <c r="M606" s="14">
        <v>1.4500123414662416</v>
      </c>
      <c r="N606" s="14">
        <v>-0.33220192627535355</v>
      </c>
      <c r="O606" s="14">
        <v>-0.90489629423696927</v>
      </c>
      <c r="P606" s="14">
        <v>0.4517672768943834</v>
      </c>
    </row>
    <row r="607" spans="2:16" x14ac:dyDescent="0.35">
      <c r="B607" s="3" t="s">
        <v>477</v>
      </c>
      <c r="C607" s="10">
        <v>0.79242562347155254</v>
      </c>
      <c r="D607" s="10">
        <v>0.72445520825358733</v>
      </c>
      <c r="E607" s="10">
        <v>0.17229902794862986</v>
      </c>
      <c r="F607" s="10">
        <v>1.1596383217581046</v>
      </c>
      <c r="G607" s="10">
        <v>-0.56133169095987889</v>
      </c>
      <c r="H607" s="10">
        <v>0.66985439385167378</v>
      </c>
      <c r="I607" s="10">
        <v>0.99963202551901542</v>
      </c>
      <c r="J607" s="10">
        <v>1.1538664587855254</v>
      </c>
      <c r="K607" s="10">
        <v>0.40914086046089515</v>
      </c>
      <c r="L607" s="10">
        <v>-0.90622896616966897</v>
      </c>
      <c r="M607" s="10">
        <v>0.5523645867944017</v>
      </c>
      <c r="N607" s="10">
        <v>0.41104475065861013</v>
      </c>
      <c r="O607" s="10">
        <v>0.65016849021781686</v>
      </c>
      <c r="P607" s="10">
        <v>1.1846382170572634</v>
      </c>
    </row>
    <row r="608" spans="2:16" x14ac:dyDescent="0.35">
      <c r="B608" s="3" t="s">
        <v>478</v>
      </c>
      <c r="C608" s="14">
        <v>-0.48050164321313871</v>
      </c>
      <c r="D608" s="14">
        <v>-0.33693900615386707</v>
      </c>
      <c r="E608" s="14">
        <v>-1.421572464176895</v>
      </c>
      <c r="F608" s="14">
        <v>-1.3041080890072212</v>
      </c>
      <c r="G608" s="14">
        <v>-1.1751769886802081</v>
      </c>
      <c r="H608" s="14">
        <v>-0.34203099028357725</v>
      </c>
      <c r="I608" s="14">
        <v>-1.4662500306588493</v>
      </c>
      <c r="J608" s="14">
        <v>-0.88382772622294825</v>
      </c>
      <c r="K608" s="14">
        <v>-0.78890561249706903</v>
      </c>
      <c r="L608" s="14">
        <v>-1.7443151789287004</v>
      </c>
      <c r="M608" s="14">
        <v>-0.15248643725230773</v>
      </c>
      <c r="N608" s="14">
        <v>-0.78992367208533643</v>
      </c>
      <c r="O608" s="14">
        <v>-3.1039302955075815E-2</v>
      </c>
      <c r="P608" s="14">
        <v>-1.2678919374495428</v>
      </c>
    </row>
    <row r="609" spans="2:16" x14ac:dyDescent="0.35">
      <c r="B609" s="3" t="s">
        <v>479</v>
      </c>
      <c r="C609" s="10">
        <v>0.93962030464491519</v>
      </c>
      <c r="D609" s="10">
        <v>0.67500332172812183</v>
      </c>
      <c r="E609" s="10">
        <v>1.0619118051820129</v>
      </c>
      <c r="F609" s="10">
        <v>0.10223928647312228</v>
      </c>
      <c r="G609" s="10">
        <v>0.48478942239162015</v>
      </c>
      <c r="H609" s="10">
        <v>0.53682150958703867</v>
      </c>
      <c r="I609" s="10">
        <v>0.99963202551901542</v>
      </c>
      <c r="J609" s="10">
        <v>-0.73281355490048083</v>
      </c>
      <c r="K609" s="10">
        <v>-0.35022895666594966</v>
      </c>
      <c r="L609" s="10">
        <v>0.58451333162616792</v>
      </c>
      <c r="M609" s="10">
        <v>1.1819335552053203</v>
      </c>
      <c r="N609" s="10">
        <v>1.2197752611256099</v>
      </c>
      <c r="O609" s="10">
        <v>1.011394785449035</v>
      </c>
      <c r="P609" s="10">
        <v>0.83171370880814377</v>
      </c>
    </row>
    <row r="610" spans="2:16" x14ac:dyDescent="0.35">
      <c r="B610" s="3" t="s">
        <v>480</v>
      </c>
      <c r="C610" s="14">
        <v>1.2659292249504617</v>
      </c>
      <c r="D610" s="14">
        <v>1.3284195185864136</v>
      </c>
      <c r="E610" s="14">
        <v>1.0619118051820129</v>
      </c>
      <c r="F610" s="14">
        <v>1.1596383217581046</v>
      </c>
      <c r="G610" s="14">
        <v>1.0784140198854248</v>
      </c>
      <c r="H610" s="14">
        <v>1.408850464113556</v>
      </c>
      <c r="I610" s="14">
        <v>0.75338112206126184</v>
      </c>
      <c r="J610" s="14">
        <v>1.1538664587855254</v>
      </c>
      <c r="K610" s="14">
        <v>1.301376986641517</v>
      </c>
      <c r="L610" s="14">
        <v>1.494612103429803</v>
      </c>
      <c r="M610" s="14">
        <v>1.4500123414662416</v>
      </c>
      <c r="N610" s="14">
        <v>1.2197752611256099</v>
      </c>
      <c r="O610" s="14">
        <v>1.7889271776764282</v>
      </c>
      <c r="P610" s="14">
        <v>1.1846382170572634</v>
      </c>
    </row>
    <row r="611" spans="2:16" x14ac:dyDescent="0.35">
      <c r="B611" s="3" t="s">
        <v>481</v>
      </c>
      <c r="C611" s="10">
        <v>-0.55721681277096824</v>
      </c>
      <c r="D611" s="10">
        <v>-1.2159168483369507</v>
      </c>
      <c r="E611" s="10">
        <v>-0.50253511477913715</v>
      </c>
      <c r="F611" s="10">
        <v>-0.4175991746147017</v>
      </c>
      <c r="G611" s="10">
        <v>-0.58155239118640323</v>
      </c>
      <c r="H611" s="10">
        <v>-0.54492132214404942</v>
      </c>
      <c r="I611" s="10">
        <v>-1.2345730209088712</v>
      </c>
      <c r="J611" s="10">
        <v>-1.2309608946956558</v>
      </c>
      <c r="K611" s="10">
        <v>-1.3677463787122226</v>
      </c>
      <c r="L611" s="10">
        <v>-0.86726588365667889</v>
      </c>
      <c r="M611" s="10">
        <v>-0.98846015393951625</v>
      </c>
      <c r="N611" s="10">
        <v>-0.76001083226995547</v>
      </c>
      <c r="O611" s="10">
        <v>0.33018699227614245</v>
      </c>
      <c r="P611" s="10">
        <v>-0.79207975326478053</v>
      </c>
    </row>
    <row r="612" spans="2:16" x14ac:dyDescent="0.35">
      <c r="B612" s="3" t="s">
        <v>482</v>
      </c>
      <c r="C612" s="14">
        <v>1.2659292249504617</v>
      </c>
      <c r="D612" s="14">
        <v>1.6399279869414002E-2</v>
      </c>
      <c r="E612" s="14">
        <v>0.75027508888034233</v>
      </c>
      <c r="F612" s="14">
        <v>-5.9886618262912861E-2</v>
      </c>
      <c r="G612" s="14">
        <v>-0.58155239118640323</v>
      </c>
      <c r="H612" s="14">
        <v>-0.12134062379165186</v>
      </c>
      <c r="I612" s="14">
        <v>0.99963202551901542</v>
      </c>
      <c r="J612" s="14">
        <v>1.1538664587855254</v>
      </c>
      <c r="K612" s="14">
        <v>0.7231553287535869</v>
      </c>
      <c r="L612" s="14">
        <v>-0.35574945897190646</v>
      </c>
      <c r="M612" s="14">
        <v>1.4500123414662416</v>
      </c>
      <c r="N612" s="14">
        <v>-1.960979255013902</v>
      </c>
      <c r="O612" s="14">
        <v>-0.80857169518246885</v>
      </c>
      <c r="P612" s="14">
        <v>0.17152743833850309</v>
      </c>
    </row>
    <row r="613" spans="2:16" x14ac:dyDescent="0.35">
      <c r="B613" s="3" t="s">
        <v>483</v>
      </c>
      <c r="C613" s="10">
        <v>0.81849838006675069</v>
      </c>
      <c r="D613" s="10">
        <v>0.2367730801937899</v>
      </c>
      <c r="E613" s="10">
        <v>0.75027508888034233</v>
      </c>
      <c r="F613" s="10">
        <v>0.46890973977781769</v>
      </c>
      <c r="G613" s="10">
        <v>1.0784140198854248</v>
      </c>
      <c r="H613" s="10">
        <v>-0.45371479712453555</v>
      </c>
      <c r="I613" s="10">
        <v>0.99963202551901542</v>
      </c>
      <c r="J613" s="10">
        <v>-3.854721795506532E-2</v>
      </c>
      <c r="K613" s="10">
        <v>1.0023852607171944</v>
      </c>
      <c r="L613" s="10">
        <v>-0.67105749974745188</v>
      </c>
      <c r="M613" s="10">
        <v>0.8497166264090853</v>
      </c>
      <c r="N613" s="10">
        <v>-0.79558182598761074</v>
      </c>
      <c r="O613" s="10">
        <v>0.65016849021781686</v>
      </c>
      <c r="P613" s="10">
        <v>0.80469178514350292</v>
      </c>
    </row>
    <row r="614" spans="2:16" x14ac:dyDescent="0.35">
      <c r="B614" s="3" t="s">
        <v>484</v>
      </c>
      <c r="C614" s="14">
        <v>1.2659292249504617</v>
      </c>
      <c r="D614" s="14">
        <v>-2.3403328698291639</v>
      </c>
      <c r="E614" s="14">
        <v>0.81770859851202227</v>
      </c>
      <c r="F614" s="14">
        <v>-0.4175991746147017</v>
      </c>
      <c r="G614" s="14">
        <v>-0.50108641022986555</v>
      </c>
      <c r="H614" s="14">
        <v>-2.3989430642165401</v>
      </c>
      <c r="I614" s="14">
        <v>0.99963202551901542</v>
      </c>
      <c r="J614" s="14">
        <v>-0.38568038642777303</v>
      </c>
      <c r="K614" s="14">
        <v>8.8307771315183858E-2</v>
      </c>
      <c r="L614" s="14">
        <v>-9.2120436444534382E-2</v>
      </c>
      <c r="M614" s="14">
        <v>0.4529792520583461</v>
      </c>
      <c r="N614" s="14">
        <v>-1.182161584362283</v>
      </c>
      <c r="O614" s="14">
        <v>-0.84981649247201274</v>
      </c>
      <c r="P614" s="14">
        <v>0.55147387025226347</v>
      </c>
    </row>
    <row r="615" spans="2:16" x14ac:dyDescent="0.35">
      <c r="B615" s="3" t="s">
        <v>485</v>
      </c>
      <c r="C615" s="10">
        <v>-0.23090789246542182</v>
      </c>
      <c r="D615" s="10">
        <v>-1.5462469831571313</v>
      </c>
      <c r="E615" s="10">
        <v>0.3148566331335827</v>
      </c>
      <c r="F615" s="10">
        <v>0.273129407365585</v>
      </c>
      <c r="G615" s="10">
        <v>-0.58155239118640323</v>
      </c>
      <c r="H615" s="10">
        <v>-1.5336676179910977</v>
      </c>
      <c r="I615" s="10">
        <v>-0.56706367534956847</v>
      </c>
      <c r="J615" s="10">
        <v>-3.854721795506532E-2</v>
      </c>
      <c r="K615" s="10">
        <v>-0.16908079742703508</v>
      </c>
      <c r="L615" s="10">
        <v>-0.95304087060280351</v>
      </c>
      <c r="M615" s="10">
        <v>-0.88144074039928177</v>
      </c>
      <c r="N615" s="10">
        <v>-1.5687413427369554</v>
      </c>
      <c r="O615" s="10">
        <v>-1.6273488846994058</v>
      </c>
      <c r="P615" s="10">
        <v>-0.23160007615301997</v>
      </c>
    </row>
    <row r="616" spans="2:16" x14ac:dyDescent="0.35">
      <c r="B616" s="3" t="s">
        <v>486</v>
      </c>
      <c r="C616" s="14">
        <v>0.81849838006675069</v>
      </c>
      <c r="D616" s="14">
        <v>1.6399279869414002E-2</v>
      </c>
      <c r="E616" s="14">
        <v>0.5561567735709636</v>
      </c>
      <c r="F616" s="14">
        <v>0.273129407365585</v>
      </c>
      <c r="G616" s="14">
        <v>-8.1484939191227013E-3</v>
      </c>
      <c r="H616" s="14">
        <v>-1.2740038652445322</v>
      </c>
      <c r="I616" s="14">
        <v>0.99963202551901542</v>
      </c>
      <c r="J616" s="14">
        <v>0.8067332903128176</v>
      </c>
      <c r="K616" s="14">
        <v>0.7231553287535869</v>
      </c>
      <c r="L616" s="14">
        <v>-0.35574945897190646</v>
      </c>
      <c r="M616" s="14">
        <v>1.3213537533764241</v>
      </c>
      <c r="N616" s="14">
        <v>-1.5687413427369554</v>
      </c>
      <c r="O616" s="14">
        <v>-0.48859019724079444</v>
      </c>
      <c r="P616" s="14">
        <v>0.55147387025226347</v>
      </c>
    </row>
    <row r="617" spans="2:16" x14ac:dyDescent="0.35">
      <c r="B617" s="3" t="s">
        <v>487</v>
      </c>
      <c r="C617" s="10">
        <v>0.81849838006675069</v>
      </c>
      <c r="D617" s="10">
        <v>-0.3383183624914784</v>
      </c>
      <c r="E617" s="10">
        <v>1.0619118051820129</v>
      </c>
      <c r="F617" s="10">
        <v>-5.9886618262912861E-2</v>
      </c>
      <c r="G617" s="10">
        <v>-8.1484939191227013E-3</v>
      </c>
      <c r="H617" s="10">
        <v>-0.30688802509980273</v>
      </c>
      <c r="I617" s="10">
        <v>0.10044567020973455</v>
      </c>
      <c r="J617" s="10">
        <v>1.1538664587855254</v>
      </c>
      <c r="K617" s="10">
        <v>0.40170313128065233</v>
      </c>
      <c r="L617" s="10">
        <v>4.2832888146956016E-2</v>
      </c>
      <c r="M617" s="10">
        <v>1.0532749671155024</v>
      </c>
      <c r="N617" s="10">
        <v>-1.5687413427369554</v>
      </c>
      <c r="O617" s="10">
        <v>-0.48859019724079444</v>
      </c>
      <c r="P617" s="10">
        <v>0.55147387025226347</v>
      </c>
    </row>
    <row r="618" spans="2:16" x14ac:dyDescent="0.35">
      <c r="B618" s="3" t="s">
        <v>488</v>
      </c>
      <c r="C618" s="14">
        <v>-3.3070798329427581E-2</v>
      </c>
      <c r="D618" s="14">
        <v>-3.82404516564675E-2</v>
      </c>
      <c r="E618" s="14">
        <v>7.5440946152575211E-2</v>
      </c>
      <c r="F618" s="14">
        <v>7.7542755749831271E-2</v>
      </c>
      <c r="G618" s="14">
        <v>0.58547610357468205</v>
      </c>
      <c r="H618" s="14">
        <v>9.6738294503559752E-2</v>
      </c>
      <c r="I618" s="14">
        <v>0.75338112206126184</v>
      </c>
      <c r="J618" s="14">
        <v>0.8067332903128176</v>
      </c>
      <c r="K618" s="14">
        <v>-0.16908079742703508</v>
      </c>
      <c r="L618" s="14">
        <v>7.7588827367853969E-2</v>
      </c>
      <c r="M618" s="14">
        <v>0.40531030981911886</v>
      </c>
      <c r="N618" s="14">
        <v>0.41104475065861013</v>
      </c>
      <c r="O618" s="14">
        <v>1.011394785449035</v>
      </c>
      <c r="P618" s="14">
        <v>0.17152743833850309</v>
      </c>
    </row>
    <row r="619" spans="2:16" x14ac:dyDescent="0.35">
      <c r="B619" s="3" t="s">
        <v>489</v>
      </c>
      <c r="C619" s="10">
        <v>-0.45442888661794073</v>
      </c>
      <c r="D619" s="10">
        <v>-0.50405243128997279</v>
      </c>
      <c r="E619" s="10">
        <v>0.22238391930924176</v>
      </c>
      <c r="F619" s="10">
        <v>0.76827133773011802</v>
      </c>
      <c r="G619" s="10">
        <v>-1.5674282238078887</v>
      </c>
      <c r="H619" s="10">
        <v>0.77405155990690433</v>
      </c>
      <c r="I619" s="10">
        <v>0.50713021860350815</v>
      </c>
      <c r="J619" s="10">
        <v>1.1538664587855254</v>
      </c>
      <c r="K619" s="10">
        <v>-0.16908079742703508</v>
      </c>
      <c r="L619" s="10">
        <v>1.3331596587414738</v>
      </c>
      <c r="M619" s="10">
        <v>-0.88907481920346054</v>
      </c>
      <c r="N619" s="10">
        <v>-1.182161584362283</v>
      </c>
      <c r="O619" s="10">
        <v>-1.6273488846994058</v>
      </c>
      <c r="P619" s="10">
        <v>-0.38895223877325746</v>
      </c>
    </row>
    <row r="620" spans="2:16" x14ac:dyDescent="0.35">
      <c r="B620" s="3" t="s">
        <v>490</v>
      </c>
      <c r="C620" s="14">
        <v>1.2659292249504617</v>
      </c>
      <c r="D620" s="14">
        <v>-1.2447897159845089</v>
      </c>
      <c r="E620" s="14">
        <v>1.0619118051820129</v>
      </c>
      <c r="F620" s="14">
        <v>1.1596383217581046</v>
      </c>
      <c r="G620" s="14">
        <v>1.0784140198854248</v>
      </c>
      <c r="H620" s="14">
        <v>-2.1619100015478487</v>
      </c>
      <c r="I620" s="14">
        <v>0.75338112206126184</v>
      </c>
      <c r="J620" s="14">
        <v>-0.73281355490048083</v>
      </c>
      <c r="K620" s="14">
        <v>1.301376986641517</v>
      </c>
      <c r="L620" s="14">
        <v>1.494612103429803</v>
      </c>
      <c r="M620" s="14">
        <v>1.0532749671155024</v>
      </c>
      <c r="N620" s="14">
        <v>0.44095759047399108</v>
      </c>
      <c r="O620" s="14">
        <v>-1.0424656905810135</v>
      </c>
      <c r="P620" s="14">
        <v>0.17152743833850309</v>
      </c>
    </row>
    <row r="621" spans="2:16" x14ac:dyDescent="0.35">
      <c r="B621" s="3" t="s">
        <v>491</v>
      </c>
      <c r="C621" s="10">
        <v>1.2659292249504617</v>
      </c>
      <c r="D621" s="10">
        <v>-1.6284684527821858</v>
      </c>
      <c r="E621" s="10">
        <v>0.75027508888034233</v>
      </c>
      <c r="F621" s="10">
        <v>-0.64684025390665301</v>
      </c>
      <c r="G621" s="10">
        <v>-0.50108641022986555</v>
      </c>
      <c r="H621" s="10">
        <v>0.34719810589210043</v>
      </c>
      <c r="I621" s="10">
        <v>8.5871776501958805E-2</v>
      </c>
      <c r="J621" s="10">
        <v>-0.88382772622294825</v>
      </c>
      <c r="K621" s="10">
        <v>0.15237140004589944</v>
      </c>
      <c r="L621" s="10">
        <v>-0.36875566598254916</v>
      </c>
      <c r="M621" s="10">
        <v>-1.020860938570386</v>
      </c>
      <c r="N621" s="10">
        <v>1.2197752611256099</v>
      </c>
      <c r="O621" s="10">
        <v>-0.12736390200957617</v>
      </c>
      <c r="P621" s="10">
        <v>-0.89178634662266076</v>
      </c>
    </row>
    <row r="622" spans="2:16" x14ac:dyDescent="0.35">
      <c r="B622" s="3" t="s">
        <v>492</v>
      </c>
      <c r="C622" s="14">
        <v>1.0163354742027448</v>
      </c>
      <c r="D622" s="14">
        <v>0.67500332172812183</v>
      </c>
      <c r="E622" s="14">
        <v>1.0619118051820129</v>
      </c>
      <c r="F622" s="14">
        <v>1.1596383217581046</v>
      </c>
      <c r="G622" s="14">
        <v>1.0784140198854248</v>
      </c>
      <c r="H622" s="14">
        <v>-0.99627475513297725</v>
      </c>
      <c r="I622" s="14">
        <v>0.57837358341746614</v>
      </c>
      <c r="J622" s="14">
        <v>1.1538664587855254</v>
      </c>
      <c r="K622" s="14">
        <v>0.7231553287535869</v>
      </c>
      <c r="L622" s="14">
        <v>0.2574012989574177</v>
      </c>
      <c r="M622" s="14">
        <v>-0.13331136725340598</v>
      </c>
      <c r="N622" s="14">
        <v>1.8806838381663537E-2</v>
      </c>
      <c r="O622" s="14">
        <v>-0.80857169518246885</v>
      </c>
      <c r="P622" s="14">
        <v>1.1846382170572634</v>
      </c>
    </row>
    <row r="623" spans="2:16" x14ac:dyDescent="0.35">
      <c r="B623" s="3" t="s">
        <v>493</v>
      </c>
      <c r="C623" s="10">
        <v>-3.2245821272971891</v>
      </c>
      <c r="D623" s="10">
        <v>-2.0364464703313483</v>
      </c>
      <c r="E623" s="10">
        <v>-3.053452893769725</v>
      </c>
      <c r="F623" s="10">
        <v>-0.4175991746147017</v>
      </c>
      <c r="G623" s="10">
        <v>-2.2415188022582315</v>
      </c>
      <c r="H623" s="10">
        <v>-2.4177679566249255</v>
      </c>
      <c r="I623" s="10">
        <v>-3.7004550770867359</v>
      </c>
      <c r="J623" s="10">
        <v>-3.854721795506532E-2</v>
      </c>
      <c r="K623" s="10">
        <v>-1.3677463787122226</v>
      </c>
      <c r="L623" s="10">
        <v>-0.88418896268395408</v>
      </c>
      <c r="M623" s="10">
        <v>-2.0471672813320438</v>
      </c>
      <c r="N623" s="10">
        <v>-1.5687413427369554</v>
      </c>
      <c r="O623" s="10">
        <v>-2.7661075721580173</v>
      </c>
      <c r="P623" s="10">
        <v>-2.6609491480820635</v>
      </c>
    </row>
    <row r="624" spans="2:16" x14ac:dyDescent="0.35">
      <c r="B624" s="3" t="s">
        <v>494</v>
      </c>
      <c r="C624" s="14">
        <v>-0.23090789246542182</v>
      </c>
      <c r="D624" s="14">
        <v>1.3284195185864136</v>
      </c>
      <c r="E624" s="14">
        <v>-1.0082901463901865</v>
      </c>
      <c r="F624" s="14">
        <v>7.7542755749831271E-2</v>
      </c>
      <c r="G624" s="14">
        <v>-0.58155239118640323</v>
      </c>
      <c r="H624" s="14">
        <v>1.1389318506992654</v>
      </c>
      <c r="I624" s="14">
        <v>-0.81331457880732205</v>
      </c>
      <c r="J624" s="14">
        <v>0.30858595051764237</v>
      </c>
      <c r="K624" s="14">
        <v>-0.16908079742703508</v>
      </c>
      <c r="L624" s="14">
        <v>-0.67865434834856464</v>
      </c>
      <c r="M624" s="14">
        <v>0.28428580053347996</v>
      </c>
      <c r="N624" s="14">
        <v>1.8806838381663537E-2</v>
      </c>
      <c r="O624" s="14">
        <v>1.4689456797347538</v>
      </c>
      <c r="P624" s="14">
        <v>-0.98765209889366246</v>
      </c>
    </row>
    <row r="625" spans="2:16" x14ac:dyDescent="0.35">
      <c r="B625" s="3" t="s">
        <v>495</v>
      </c>
      <c r="C625" s="10">
        <v>-1.5287936720962201</v>
      </c>
      <c r="D625" s="10">
        <v>-0.12046192128152232</v>
      </c>
      <c r="E625" s="10">
        <v>-0.50253511477913715</v>
      </c>
      <c r="F625" s="10">
        <v>1.1596383217581046</v>
      </c>
      <c r="G625" s="10">
        <v>-0.58155239118640323</v>
      </c>
      <c r="H625" s="10">
        <v>0.16614560104074197</v>
      </c>
      <c r="I625" s="10">
        <v>0.99963202551901542</v>
      </c>
      <c r="J625" s="10">
        <v>-2.0175124589555828</v>
      </c>
      <c r="K625" s="10">
        <v>0.10271140535632967</v>
      </c>
      <c r="L625" s="10">
        <v>-1.2808128737945004</v>
      </c>
      <c r="M625" s="10">
        <v>-0.58408870078459818</v>
      </c>
      <c r="N625" s="10">
        <v>0.40538659675633593</v>
      </c>
      <c r="O625" s="10">
        <v>0.65016849021781686</v>
      </c>
      <c r="P625" s="10">
        <v>0.50127086400985987</v>
      </c>
    </row>
    <row r="626" spans="2:16" x14ac:dyDescent="0.35">
      <c r="B626" s="3" t="s">
        <v>496</v>
      </c>
      <c r="C626" s="14">
        <v>-0.92793248809684981</v>
      </c>
      <c r="D626" s="14">
        <v>2.0207768532218506E-2</v>
      </c>
      <c r="E626" s="14">
        <v>-0.74673832144912766</v>
      </c>
      <c r="F626" s="14">
        <v>-1.1666787149944771</v>
      </c>
      <c r="G626" s="14">
        <v>-8.1484939191227013E-3</v>
      </c>
      <c r="H626" s="14">
        <v>-2.1113178330029703</v>
      </c>
      <c r="I626" s="14">
        <v>-1.2345730209088712</v>
      </c>
      <c r="J626" s="14">
        <v>-0.73281355490048083</v>
      </c>
      <c r="K626" s="14">
        <v>-1.6170781099469753</v>
      </c>
      <c r="L626" s="14">
        <v>-0.72077808198730886</v>
      </c>
      <c r="M626" s="14">
        <v>-1.0100993284890993</v>
      </c>
      <c r="N626" s="14">
        <v>0.40538659675633593</v>
      </c>
      <c r="O626" s="14">
        <v>-0.71224709612796855</v>
      </c>
      <c r="P626" s="14">
        <v>-1.1450042615139</v>
      </c>
    </row>
    <row r="627" spans="2:16" x14ac:dyDescent="0.35">
      <c r="B627" s="3" t="s">
        <v>497</v>
      </c>
      <c r="C627" s="10">
        <v>1.0163354742027448</v>
      </c>
      <c r="D627" s="10">
        <v>0.84073739052661622</v>
      </c>
      <c r="E627" s="10">
        <v>0.48393574425030045</v>
      </c>
      <c r="F627" s="10">
        <v>1.1596383217581046</v>
      </c>
      <c r="G627" s="10">
        <v>1.0784140198854248</v>
      </c>
      <c r="H627" s="10">
        <v>7.8659703928567373E-2</v>
      </c>
      <c r="I627" s="10">
        <v>0.75338112206126184</v>
      </c>
      <c r="J627" s="10">
        <v>-3.854721795506532E-2</v>
      </c>
      <c r="K627" s="10">
        <v>0.7081325863852177</v>
      </c>
      <c r="L627" s="10">
        <v>0.58280686893688327</v>
      </c>
      <c r="M627" s="10">
        <v>-3.3926032517350324E-2</v>
      </c>
      <c r="N627" s="10">
        <v>0.40538659675633593</v>
      </c>
      <c r="O627" s="10">
        <v>1.011394785449035</v>
      </c>
      <c r="P627" s="10">
        <v>1.1846382170572634</v>
      </c>
    </row>
    <row r="628" spans="2:16" x14ac:dyDescent="0.35">
      <c r="B628" s="3" t="s">
        <v>498</v>
      </c>
      <c r="C628" s="14">
        <v>0.81849838006675069</v>
      </c>
      <c r="D628" s="14">
        <v>0.6203635902022403</v>
      </c>
      <c r="E628" s="14">
        <v>0.48872326393928367</v>
      </c>
      <c r="F628" s="14">
        <v>0.46890973977781769</v>
      </c>
      <c r="G628" s="14">
        <v>1.0784140198854248</v>
      </c>
      <c r="H628" s="14">
        <v>-0.98612063004312633</v>
      </c>
      <c r="I628" s="14">
        <v>0.99963202551901542</v>
      </c>
      <c r="J628" s="14">
        <v>0.30858595051764237</v>
      </c>
      <c r="K628" s="14">
        <v>0.40975996878811838</v>
      </c>
      <c r="L628" s="14">
        <v>-0.35574945897190646</v>
      </c>
      <c r="M628" s="14">
        <v>1.4500123414662416</v>
      </c>
      <c r="N628" s="14">
        <v>-1.5687413427369554</v>
      </c>
      <c r="O628" s="14">
        <v>-0.12736390200957617</v>
      </c>
      <c r="P628" s="14">
        <v>0.83171370880814377</v>
      </c>
    </row>
    <row r="629" spans="2:16" x14ac:dyDescent="0.35">
      <c r="B629" s="3" t="s">
        <v>499</v>
      </c>
      <c r="C629" s="10">
        <v>1.2659292249504617</v>
      </c>
      <c r="D629" s="10">
        <v>0.89537712205249764</v>
      </c>
      <c r="E629" s="10">
        <v>1.0619118051820129</v>
      </c>
      <c r="F629" s="10">
        <v>1.1596383217581046</v>
      </c>
      <c r="G629" s="10">
        <v>1.0784140198854248</v>
      </c>
      <c r="H629" s="10">
        <v>-1.4179172499138335</v>
      </c>
      <c r="I629" s="10">
        <v>0.99963202551901542</v>
      </c>
      <c r="J629" s="10">
        <v>1.1538664587855254</v>
      </c>
      <c r="K629" s="10">
        <v>0.10271140535632967</v>
      </c>
      <c r="L629" s="10">
        <v>-0.11861955654137302</v>
      </c>
      <c r="M629" s="10">
        <v>1.152660301851558</v>
      </c>
      <c r="N629" s="10">
        <v>-1.5687413427369554</v>
      </c>
      <c r="O629" s="10">
        <v>0.65016849021781686</v>
      </c>
      <c r="P629" s="10">
        <v>0.80469178514350292</v>
      </c>
    </row>
    <row r="630" spans="2:16" x14ac:dyDescent="0.35">
      <c r="B630" s="3" t="s">
        <v>500</v>
      </c>
      <c r="C630" s="14">
        <v>-2.6486794562439258</v>
      </c>
      <c r="D630" s="14">
        <v>-2.6950505121900563</v>
      </c>
      <c r="E630" s="14">
        <v>-3.2181466369147285</v>
      </c>
      <c r="F630" s="14">
        <v>-2.6855652529677947</v>
      </c>
      <c r="G630" s="14">
        <v>-3.9014852133300595</v>
      </c>
      <c r="H630" s="14">
        <v>-1.8089664217914758</v>
      </c>
      <c r="I630" s="14">
        <v>-3.2791966349851864</v>
      </c>
      <c r="J630" s="14">
        <v>-1.5780940631683638</v>
      </c>
      <c r="K630" s="14">
        <v>-2.2103225102032744</v>
      </c>
      <c r="L630" s="14">
        <v>-2.5214190621491612</v>
      </c>
      <c r="M630" s="14">
        <v>-2.0471672813320438</v>
      </c>
      <c r="N630" s="14">
        <v>-1.5687413427369554</v>
      </c>
      <c r="O630" s="14">
        <v>-1.6273488846994058</v>
      </c>
      <c r="P630" s="14">
        <v>-2.6609491480820635</v>
      </c>
    </row>
    <row r="631" spans="2:16" x14ac:dyDescent="0.35">
      <c r="B631" s="3" t="s">
        <v>501</v>
      </c>
      <c r="C631" s="10">
        <v>0.81849838006675069</v>
      </c>
      <c r="D631" s="10">
        <v>0.53685099102880074</v>
      </c>
      <c r="E631" s="10">
        <v>0.64862948739530446</v>
      </c>
      <c r="F631" s="10">
        <v>1.1596383217581046</v>
      </c>
      <c r="G631" s="10">
        <v>0.48478942239162015</v>
      </c>
      <c r="H631" s="10">
        <v>-0.26584576566657298</v>
      </c>
      <c r="I631" s="10">
        <v>0.99963202551901542</v>
      </c>
      <c r="J631" s="10">
        <v>0.8067332903128176</v>
      </c>
      <c r="K631" s="10">
        <v>0.73059305793382978</v>
      </c>
      <c r="L631" s="10">
        <v>-0.35574945897190646</v>
      </c>
      <c r="M631" s="10">
        <v>1.4500123414662416</v>
      </c>
      <c r="N631" s="10">
        <v>-1.5687413427369554</v>
      </c>
      <c r="O631" s="10">
        <v>0.65016849021781686</v>
      </c>
      <c r="P631" s="10">
        <v>0.55147387025226347</v>
      </c>
    </row>
    <row r="632" spans="2:16" ht="10" customHeight="1" x14ac:dyDescent="0.35"/>
    <row r="634" spans="2:16" x14ac:dyDescent="0.35">
      <c r="B634" s="1" t="s">
        <v>502</v>
      </c>
    </row>
    <row r="635" spans="2:16" ht="5" customHeight="1" x14ac:dyDescent="0.35"/>
    <row r="636" spans="2:16" x14ac:dyDescent="0.35">
      <c r="B636" s="4" t="s">
        <v>4</v>
      </c>
      <c r="C636" s="3" t="s">
        <v>5</v>
      </c>
      <c r="D636" s="3" t="s">
        <v>6</v>
      </c>
      <c r="E636" s="3" t="s">
        <v>7</v>
      </c>
      <c r="F636" s="3" t="s">
        <v>8</v>
      </c>
      <c r="G636" s="3" t="s">
        <v>9</v>
      </c>
      <c r="H636" s="3" t="s">
        <v>10</v>
      </c>
      <c r="I636" s="3" t="s">
        <v>11</v>
      </c>
      <c r="J636" s="3" t="s">
        <v>12</v>
      </c>
      <c r="K636" s="3" t="s">
        <v>13</v>
      </c>
      <c r="L636" s="3" t="s">
        <v>14</v>
      </c>
      <c r="M636" s="3" t="s">
        <v>15</v>
      </c>
      <c r="N636" s="3" t="s">
        <v>16</v>
      </c>
      <c r="O636" s="3" t="s">
        <v>17</v>
      </c>
      <c r="P636" s="3" t="s">
        <v>18</v>
      </c>
    </row>
    <row r="637" spans="2:16" x14ac:dyDescent="0.35">
      <c r="B637" s="3" t="s">
        <v>5</v>
      </c>
      <c r="C637" s="10">
        <v>1.0000000000000049</v>
      </c>
      <c r="D637" s="10">
        <v>0.43674239965380351</v>
      </c>
      <c r="E637" s="10">
        <v>0.59950217348980195</v>
      </c>
      <c r="F637" s="10">
        <v>0.65676163378221575</v>
      </c>
      <c r="G637" s="10">
        <v>0.56932600688831192</v>
      </c>
      <c r="H637" s="10">
        <v>0.4784141413016107</v>
      </c>
      <c r="I637" s="10">
        <v>0.56534071604080705</v>
      </c>
      <c r="J637" s="10">
        <v>0.64558261530787231</v>
      </c>
      <c r="K637" s="10">
        <v>0.66383023698280563</v>
      </c>
      <c r="L637" s="10">
        <v>0.54875502137424281</v>
      </c>
      <c r="M637" s="10">
        <v>0.39293023327038334</v>
      </c>
      <c r="N637" s="10">
        <v>0.30414651105653734</v>
      </c>
      <c r="O637" s="10">
        <v>0.32709992909145458</v>
      </c>
      <c r="P637" s="10">
        <v>0.56165845564720041</v>
      </c>
    </row>
    <row r="638" spans="2:16" x14ac:dyDescent="0.35">
      <c r="B638" s="3" t="s">
        <v>6</v>
      </c>
      <c r="C638" s="14">
        <v>0.43674239965380351</v>
      </c>
      <c r="D638" s="14">
        <v>0.999999999999998</v>
      </c>
      <c r="E638" s="14">
        <v>0.42395346105367426</v>
      </c>
      <c r="F638" s="14">
        <v>0.53613906974724357</v>
      </c>
      <c r="G638" s="14">
        <v>0.46712656654441559</v>
      </c>
      <c r="H638" s="14">
        <v>0.48449472105682501</v>
      </c>
      <c r="I638" s="14">
        <v>0.36535117078692014</v>
      </c>
      <c r="J638" s="14">
        <v>0.38058026266472306</v>
      </c>
      <c r="K638" s="14">
        <v>0.51773633386490736</v>
      </c>
      <c r="L638" s="14">
        <v>0.46060454932701911</v>
      </c>
      <c r="M638" s="14">
        <v>0.2618071137833653</v>
      </c>
      <c r="N638" s="14">
        <v>0.2544352637917327</v>
      </c>
      <c r="O638" s="14">
        <v>0.44083395085281574</v>
      </c>
      <c r="P638" s="14">
        <v>0.42002343467486242</v>
      </c>
    </row>
    <row r="639" spans="2:16" x14ac:dyDescent="0.35">
      <c r="B639" s="3" t="s">
        <v>7</v>
      </c>
      <c r="C639" s="10">
        <v>0.59950217348980195</v>
      </c>
      <c r="D639" s="10">
        <v>0.42395346105367426</v>
      </c>
      <c r="E639" s="10">
        <v>1.0000000000000064</v>
      </c>
      <c r="F639" s="10">
        <v>0.54240322052103529</v>
      </c>
      <c r="G639" s="10">
        <v>0.65244879114109555</v>
      </c>
      <c r="H639" s="10">
        <v>0.45514739879081734</v>
      </c>
      <c r="I639" s="10">
        <v>0.62671333300778587</v>
      </c>
      <c r="J639" s="10">
        <v>0.48015774999227312</v>
      </c>
      <c r="K639" s="10">
        <v>0.5548171749055778</v>
      </c>
      <c r="L639" s="10">
        <v>0.53070058465479553</v>
      </c>
      <c r="M639" s="10">
        <v>0.5501693529178393</v>
      </c>
      <c r="N639" s="10">
        <v>0.28056287413885361</v>
      </c>
      <c r="O639" s="10">
        <v>0.29508697967642156</v>
      </c>
      <c r="P639" s="10">
        <v>0.51246576354676965</v>
      </c>
    </row>
    <row r="640" spans="2:16" x14ac:dyDescent="0.35">
      <c r="B640" s="3" t="s">
        <v>8</v>
      </c>
      <c r="C640" s="14">
        <v>0.65676163378221575</v>
      </c>
      <c r="D640" s="14">
        <v>0.53613906974724357</v>
      </c>
      <c r="E640" s="14">
        <v>0.54240322052103529</v>
      </c>
      <c r="F640" s="14">
        <v>0.99999999999999722</v>
      </c>
      <c r="G640" s="14">
        <v>0.58777373621953044</v>
      </c>
      <c r="H640" s="14">
        <v>0.52645597888128359</v>
      </c>
      <c r="I640" s="14">
        <v>0.56038424832312084</v>
      </c>
      <c r="J640" s="14">
        <v>0.55342223020232173</v>
      </c>
      <c r="K640" s="14">
        <v>0.68475697672201763</v>
      </c>
      <c r="L640" s="14">
        <v>0.61405397765399439</v>
      </c>
      <c r="M640" s="14">
        <v>0.32114142220698599</v>
      </c>
      <c r="N640" s="14">
        <v>0.34110807717711084</v>
      </c>
      <c r="O640" s="14">
        <v>0.30911736008101987</v>
      </c>
      <c r="P640" s="14">
        <v>0.56763456268367396</v>
      </c>
    </row>
    <row r="641" spans="2:16" x14ac:dyDescent="0.35">
      <c r="B641" s="3" t="s">
        <v>9</v>
      </c>
      <c r="C641" s="10">
        <v>0.56932600688831192</v>
      </c>
      <c r="D641" s="10">
        <v>0.46712656654441559</v>
      </c>
      <c r="E641" s="10">
        <v>0.65244879114109555</v>
      </c>
      <c r="F641" s="10">
        <v>0.58777373621953044</v>
      </c>
      <c r="G641" s="10">
        <v>0.99999999999990785</v>
      </c>
      <c r="H641" s="10">
        <v>0.45840429056222265</v>
      </c>
      <c r="I641" s="10">
        <v>0.55335701540212034</v>
      </c>
      <c r="J641" s="10">
        <v>0.40350283237435219</v>
      </c>
      <c r="K641" s="10">
        <v>0.51212251100417094</v>
      </c>
      <c r="L641" s="10">
        <v>0.53251912878844609</v>
      </c>
      <c r="M641" s="10">
        <v>0.43833961002209909</v>
      </c>
      <c r="N641" s="10">
        <v>0.30509237648067677</v>
      </c>
      <c r="O641" s="10">
        <v>0.3328213729629842</v>
      </c>
      <c r="P641" s="10">
        <v>0.52356720315696959</v>
      </c>
    </row>
    <row r="642" spans="2:16" x14ac:dyDescent="0.35">
      <c r="B642" s="3" t="s">
        <v>10</v>
      </c>
      <c r="C642" s="14">
        <v>0.4784141413016107</v>
      </c>
      <c r="D642" s="14">
        <v>0.48449472105682501</v>
      </c>
      <c r="E642" s="14">
        <v>0.45514739879081734</v>
      </c>
      <c r="F642" s="14">
        <v>0.52645597888128359</v>
      </c>
      <c r="G642" s="14">
        <v>0.45840429056222265</v>
      </c>
      <c r="H642" s="14">
        <v>0.99999999999999911</v>
      </c>
      <c r="I642" s="14">
        <v>0.44430307369095873</v>
      </c>
      <c r="J642" s="14">
        <v>0.50859387272153422</v>
      </c>
      <c r="K642" s="14">
        <v>0.48989787110128158</v>
      </c>
      <c r="L642" s="14">
        <v>0.51616508776118897</v>
      </c>
      <c r="M642" s="14">
        <v>0.35786952139818329</v>
      </c>
      <c r="N642" s="14">
        <v>0.2511348349300826</v>
      </c>
      <c r="O642" s="14">
        <v>0.53011632735318137</v>
      </c>
      <c r="P642" s="14">
        <v>0.48713653583478816</v>
      </c>
    </row>
    <row r="643" spans="2:16" x14ac:dyDescent="0.35">
      <c r="B643" s="3" t="s">
        <v>11</v>
      </c>
      <c r="C643" s="10">
        <v>0.56534071604080705</v>
      </c>
      <c r="D643" s="10">
        <v>0.36535117078692014</v>
      </c>
      <c r="E643" s="10">
        <v>0.62671333300778587</v>
      </c>
      <c r="F643" s="10">
        <v>0.56038424832312084</v>
      </c>
      <c r="G643" s="10">
        <v>0.55335701540212034</v>
      </c>
      <c r="H643" s="10">
        <v>0.44430307369095873</v>
      </c>
      <c r="I643" s="10">
        <v>0.999999999999997</v>
      </c>
      <c r="J643" s="10">
        <v>0.44126886960663986</v>
      </c>
      <c r="K643" s="10">
        <v>0.4769229013238423</v>
      </c>
      <c r="L643" s="10">
        <v>0.43487879066026375</v>
      </c>
      <c r="M643" s="10">
        <v>0.45553139682992339</v>
      </c>
      <c r="N643" s="10">
        <v>0.36011324308972492</v>
      </c>
      <c r="O643" s="10">
        <v>0.34875199190857409</v>
      </c>
      <c r="P643" s="10">
        <v>0.57734815744074675</v>
      </c>
    </row>
    <row r="644" spans="2:16" x14ac:dyDescent="0.35">
      <c r="B644" s="3" t="s">
        <v>12</v>
      </c>
      <c r="C644" s="14">
        <v>0.64558261530787231</v>
      </c>
      <c r="D644" s="14">
        <v>0.38058026266472306</v>
      </c>
      <c r="E644" s="14">
        <v>0.48015774999227312</v>
      </c>
      <c r="F644" s="14">
        <v>0.55342223020232173</v>
      </c>
      <c r="G644" s="14">
        <v>0.40350283237435219</v>
      </c>
      <c r="H644" s="14">
        <v>0.50859387272153422</v>
      </c>
      <c r="I644" s="14">
        <v>0.44126886960663986</v>
      </c>
      <c r="J644" s="14">
        <v>1.0000000000000011</v>
      </c>
      <c r="K644" s="14">
        <v>0.58114893121075284</v>
      </c>
      <c r="L644" s="14">
        <v>0.55287779975140405</v>
      </c>
      <c r="M644" s="14">
        <v>0.30321560921232105</v>
      </c>
      <c r="N644" s="14">
        <v>0.2211477557551679</v>
      </c>
      <c r="O644" s="14">
        <v>0.3350278753458637</v>
      </c>
      <c r="P644" s="14">
        <v>0.44617410136845648</v>
      </c>
    </row>
    <row r="645" spans="2:16" x14ac:dyDescent="0.35">
      <c r="B645" s="3" t="s">
        <v>13</v>
      </c>
      <c r="C645" s="10">
        <v>0.66383023698280563</v>
      </c>
      <c r="D645" s="10">
        <v>0.51773633386490736</v>
      </c>
      <c r="E645" s="10">
        <v>0.5548171749055778</v>
      </c>
      <c r="F645" s="10">
        <v>0.68475697672201763</v>
      </c>
      <c r="G645" s="10">
        <v>0.51212251100417094</v>
      </c>
      <c r="H645" s="10">
        <v>0.48989787110128158</v>
      </c>
      <c r="I645" s="10">
        <v>0.4769229013238423</v>
      </c>
      <c r="J645" s="10">
        <v>0.58114893121075284</v>
      </c>
      <c r="K645" s="10">
        <v>0.99999999999999833</v>
      </c>
      <c r="L645" s="10">
        <v>0.5755082120637407</v>
      </c>
      <c r="M645" s="10">
        <v>0.3006972525873457</v>
      </c>
      <c r="N645" s="10">
        <v>0.23483208315481635</v>
      </c>
      <c r="O645" s="10">
        <v>0.32746276683917774</v>
      </c>
      <c r="P645" s="10">
        <v>0.49629909176317705</v>
      </c>
    </row>
    <row r="646" spans="2:16" x14ac:dyDescent="0.35">
      <c r="B646" s="3" t="s">
        <v>14</v>
      </c>
      <c r="C646" s="14">
        <v>0.54875502137424281</v>
      </c>
      <c r="D646" s="14">
        <v>0.46060454932701911</v>
      </c>
      <c r="E646" s="14">
        <v>0.53070058465479553</v>
      </c>
      <c r="F646" s="14">
        <v>0.61405397765399439</v>
      </c>
      <c r="G646" s="14">
        <v>0.53251912878844609</v>
      </c>
      <c r="H646" s="14">
        <v>0.51616508776118897</v>
      </c>
      <c r="I646" s="14">
        <v>0.43487879066026375</v>
      </c>
      <c r="J646" s="14">
        <v>0.55287779975140405</v>
      </c>
      <c r="K646" s="14">
        <v>0.5755082120637407</v>
      </c>
      <c r="L646" s="14">
        <v>0.99999999999999811</v>
      </c>
      <c r="M646" s="14">
        <v>0.24828601441632811</v>
      </c>
      <c r="N646" s="14">
        <v>0.19882865009646208</v>
      </c>
      <c r="O646" s="14">
        <v>0.29566573412916602</v>
      </c>
      <c r="P646" s="14">
        <v>0.4320969735836982</v>
      </c>
    </row>
    <row r="647" spans="2:16" x14ac:dyDescent="0.35">
      <c r="B647" s="3" t="s">
        <v>15</v>
      </c>
      <c r="C647" s="10">
        <v>0.39293023327038334</v>
      </c>
      <c r="D647" s="10">
        <v>0.2618071137833653</v>
      </c>
      <c r="E647" s="10">
        <v>0.5501693529178393</v>
      </c>
      <c r="F647" s="10">
        <v>0.32114142220698599</v>
      </c>
      <c r="G647" s="10">
        <v>0.43833961002209909</v>
      </c>
      <c r="H647" s="10">
        <v>0.35786952139818329</v>
      </c>
      <c r="I647" s="10">
        <v>0.45553139682992339</v>
      </c>
      <c r="J647" s="10">
        <v>0.30321560921232105</v>
      </c>
      <c r="K647" s="10">
        <v>0.3006972525873457</v>
      </c>
      <c r="L647" s="10">
        <v>0.24828601441632811</v>
      </c>
      <c r="M647" s="10">
        <v>1.0000000000000002</v>
      </c>
      <c r="N647" s="10">
        <v>0.25561533889216348</v>
      </c>
      <c r="O647" s="10">
        <v>0.37055784584288581</v>
      </c>
      <c r="P647" s="10">
        <v>0.45962214156708192</v>
      </c>
    </row>
    <row r="648" spans="2:16" x14ac:dyDescent="0.35">
      <c r="B648" s="3" t="s">
        <v>16</v>
      </c>
      <c r="C648" s="14">
        <v>0.30414651105653734</v>
      </c>
      <c r="D648" s="14">
        <v>0.2544352637917327</v>
      </c>
      <c r="E648" s="14">
        <v>0.28056287413885361</v>
      </c>
      <c r="F648" s="14">
        <v>0.34110807717711084</v>
      </c>
      <c r="G648" s="14">
        <v>0.30509237648067677</v>
      </c>
      <c r="H648" s="14">
        <v>0.2511348349300826</v>
      </c>
      <c r="I648" s="14">
        <v>0.36011324308972492</v>
      </c>
      <c r="J648" s="14">
        <v>0.2211477557551679</v>
      </c>
      <c r="K648" s="14">
        <v>0.23483208315481635</v>
      </c>
      <c r="L648" s="14">
        <v>0.19882865009646208</v>
      </c>
      <c r="M648" s="14">
        <v>0.25561533889216348</v>
      </c>
      <c r="N648" s="14">
        <v>0.99999999999999933</v>
      </c>
      <c r="O648" s="14">
        <v>0.25103183020815867</v>
      </c>
      <c r="P648" s="14">
        <v>0.29793323072126848</v>
      </c>
    </row>
    <row r="649" spans="2:16" x14ac:dyDescent="0.35">
      <c r="B649" s="3" t="s">
        <v>17</v>
      </c>
      <c r="C649" s="10">
        <v>0.32709992909145458</v>
      </c>
      <c r="D649" s="10">
        <v>0.44083395085281574</v>
      </c>
      <c r="E649" s="10">
        <v>0.29508697967642156</v>
      </c>
      <c r="F649" s="10">
        <v>0.30911736008101987</v>
      </c>
      <c r="G649" s="10">
        <v>0.3328213729629842</v>
      </c>
      <c r="H649" s="10">
        <v>0.53011632735318137</v>
      </c>
      <c r="I649" s="10">
        <v>0.34875199190857409</v>
      </c>
      <c r="J649" s="10">
        <v>0.3350278753458637</v>
      </c>
      <c r="K649" s="10">
        <v>0.32746276683917774</v>
      </c>
      <c r="L649" s="10">
        <v>0.29566573412916602</v>
      </c>
      <c r="M649" s="10">
        <v>0.37055784584288581</v>
      </c>
      <c r="N649" s="10">
        <v>0.25103183020815867</v>
      </c>
      <c r="O649" s="10">
        <v>0.9999999999999919</v>
      </c>
      <c r="P649" s="10">
        <v>0.29785557415631048</v>
      </c>
    </row>
    <row r="650" spans="2:16" x14ac:dyDescent="0.35">
      <c r="B650" s="3" t="s">
        <v>18</v>
      </c>
      <c r="C650" s="14">
        <v>0.56165845564720041</v>
      </c>
      <c r="D650" s="14">
        <v>0.42002343467486242</v>
      </c>
      <c r="E650" s="14">
        <v>0.51246576354676965</v>
      </c>
      <c r="F650" s="14">
        <v>0.56763456268367396</v>
      </c>
      <c r="G650" s="14">
        <v>0.52356720315696959</v>
      </c>
      <c r="H650" s="14">
        <v>0.48713653583478816</v>
      </c>
      <c r="I650" s="14">
        <v>0.57734815744074675</v>
      </c>
      <c r="J650" s="14">
        <v>0.44617410136845648</v>
      </c>
      <c r="K650" s="14">
        <v>0.49629909176317705</v>
      </c>
      <c r="L650" s="14">
        <v>0.4320969735836982</v>
      </c>
      <c r="M650" s="14">
        <v>0.45962214156708192</v>
      </c>
      <c r="N650" s="14">
        <v>0.29793323072126848</v>
      </c>
      <c r="O650" s="14">
        <v>0.29785557415631048</v>
      </c>
      <c r="P650" s="14">
        <v>1.0000000000000049</v>
      </c>
    </row>
    <row r="651" spans="2:16" ht="10" customHeight="1" x14ac:dyDescent="0.35"/>
    <row r="653" spans="2:16" x14ac:dyDescent="0.35">
      <c r="B653" s="1" t="s">
        <v>503</v>
      </c>
    </row>
    <row r="654" spans="2:16" ht="5" customHeight="1" x14ac:dyDescent="0.35"/>
    <row r="655" spans="2:16" x14ac:dyDescent="0.35">
      <c r="B655" s="4" t="s">
        <v>4</v>
      </c>
      <c r="C655" s="3" t="s">
        <v>5</v>
      </c>
      <c r="D655" s="3" t="s">
        <v>6</v>
      </c>
      <c r="E655" s="3" t="s">
        <v>7</v>
      </c>
      <c r="F655" s="3" t="s">
        <v>8</v>
      </c>
      <c r="G655" s="3" t="s">
        <v>9</v>
      </c>
      <c r="H655" s="3" t="s">
        <v>10</v>
      </c>
      <c r="I655" s="3" t="s">
        <v>11</v>
      </c>
      <c r="J655" s="3" t="s">
        <v>12</v>
      </c>
      <c r="K655" s="3" t="s">
        <v>13</v>
      </c>
      <c r="L655" s="3" t="s">
        <v>14</v>
      </c>
      <c r="M655" s="3" t="s">
        <v>15</v>
      </c>
      <c r="N655" s="3" t="s">
        <v>16</v>
      </c>
      <c r="O655" s="3" t="s">
        <v>17</v>
      </c>
      <c r="P655" s="3" t="s">
        <v>18</v>
      </c>
    </row>
    <row r="656" spans="2:16" x14ac:dyDescent="0.35">
      <c r="B656" s="3" t="s">
        <v>5</v>
      </c>
      <c r="C656" s="10">
        <v>1.0000000000000044</v>
      </c>
      <c r="D656" s="10">
        <v>0.43674239965380318</v>
      </c>
      <c r="E656" s="10">
        <v>0.59950217348980472</v>
      </c>
      <c r="F656" s="10">
        <v>0.65676163378221697</v>
      </c>
      <c r="G656" s="10">
        <v>0.56932600688831692</v>
      </c>
      <c r="H656" s="10">
        <v>0.47841414130161086</v>
      </c>
      <c r="I656" s="10">
        <v>0.56534071604080871</v>
      </c>
      <c r="J656" s="10">
        <v>0.64558261530787142</v>
      </c>
      <c r="K656" s="10">
        <v>0.66383023698280608</v>
      </c>
      <c r="L656" s="10">
        <v>0.5487550213742407</v>
      </c>
      <c r="M656" s="10">
        <v>0.39293023327038368</v>
      </c>
      <c r="N656" s="10">
        <v>0.30414651105653623</v>
      </c>
      <c r="O656" s="10">
        <v>0.32709992909145835</v>
      </c>
      <c r="P656" s="10">
        <v>0.56165845564719863</v>
      </c>
    </row>
    <row r="657" spans="2:16" x14ac:dyDescent="0.35">
      <c r="B657" s="3" t="s">
        <v>6</v>
      </c>
      <c r="C657" s="14">
        <v>0.43674239965380318</v>
      </c>
      <c r="D657" s="14">
        <v>0.99999999999999689</v>
      </c>
      <c r="E657" s="14">
        <v>0.42395346105367543</v>
      </c>
      <c r="F657" s="14">
        <v>0.53613906974724346</v>
      </c>
      <c r="G657" s="14">
        <v>0.46712656654441403</v>
      </c>
      <c r="H657" s="14">
        <v>0.48449472105682373</v>
      </c>
      <c r="I657" s="14">
        <v>0.36535117078692042</v>
      </c>
      <c r="J657" s="14">
        <v>0.38058026266472156</v>
      </c>
      <c r="K657" s="14">
        <v>0.51773633386490692</v>
      </c>
      <c r="L657" s="14">
        <v>0.4606045493270175</v>
      </c>
      <c r="M657" s="14">
        <v>0.26180711378336535</v>
      </c>
      <c r="N657" s="14">
        <v>0.25443526379173176</v>
      </c>
      <c r="O657" s="14">
        <v>0.44083395085281712</v>
      </c>
      <c r="P657" s="14">
        <v>0.42002343467486036</v>
      </c>
    </row>
    <row r="658" spans="2:16" x14ac:dyDescent="0.35">
      <c r="B658" s="3" t="s">
        <v>7</v>
      </c>
      <c r="C658" s="10">
        <v>0.59950217348980472</v>
      </c>
      <c r="D658" s="10">
        <v>0.42395346105367543</v>
      </c>
      <c r="E658" s="10">
        <v>1.0000000000000095</v>
      </c>
      <c r="F658" s="10">
        <v>0.54240322052103829</v>
      </c>
      <c r="G658" s="10">
        <v>0.65244879114109999</v>
      </c>
      <c r="H658" s="10">
        <v>0.45514739879081872</v>
      </c>
      <c r="I658" s="10">
        <v>0.62671333300778742</v>
      </c>
      <c r="J658" s="10">
        <v>0.48015774999227301</v>
      </c>
      <c r="K658" s="10">
        <v>0.55481717490557914</v>
      </c>
      <c r="L658" s="10">
        <v>0.53070058465479564</v>
      </c>
      <c r="M658" s="10">
        <v>0.55016935291784086</v>
      </c>
      <c r="N658" s="10">
        <v>0.28056287413885395</v>
      </c>
      <c r="O658" s="10">
        <v>0.29508697967642655</v>
      </c>
      <c r="P658" s="10">
        <v>0.51246576354676965</v>
      </c>
    </row>
    <row r="659" spans="2:16" x14ac:dyDescent="0.35">
      <c r="B659" s="3" t="s">
        <v>8</v>
      </c>
      <c r="C659" s="14">
        <v>0.65676163378221697</v>
      </c>
      <c r="D659" s="14">
        <v>0.53613906974724346</v>
      </c>
      <c r="E659" s="14">
        <v>0.54240322052103829</v>
      </c>
      <c r="F659" s="14">
        <v>0.99999999999999878</v>
      </c>
      <c r="G659" s="14">
        <v>0.587773736219531</v>
      </c>
      <c r="H659" s="14">
        <v>0.5264559788812827</v>
      </c>
      <c r="I659" s="14">
        <v>0.56038424832312095</v>
      </c>
      <c r="J659" s="14">
        <v>0.55342223020232029</v>
      </c>
      <c r="K659" s="14">
        <v>0.68475697672201763</v>
      </c>
      <c r="L659" s="14">
        <v>0.61405397765399383</v>
      </c>
      <c r="M659" s="14">
        <v>0.32114142220698694</v>
      </c>
      <c r="N659" s="14">
        <v>0.34110807717711084</v>
      </c>
      <c r="O659" s="14">
        <v>0.30911736008102264</v>
      </c>
      <c r="P659" s="14">
        <v>0.56763456268367163</v>
      </c>
    </row>
    <row r="660" spans="2:16" x14ac:dyDescent="0.35">
      <c r="B660" s="3" t="s">
        <v>9</v>
      </c>
      <c r="C660" s="10">
        <v>0.56932600688831692</v>
      </c>
      <c r="D660" s="10">
        <v>0.46712656654441403</v>
      </c>
      <c r="E660" s="10">
        <v>0.65244879114109999</v>
      </c>
      <c r="F660" s="10">
        <v>0.587773736219531</v>
      </c>
      <c r="G660" s="10">
        <v>0.9999999999999053</v>
      </c>
      <c r="H660" s="10">
        <v>0.45840429056222082</v>
      </c>
      <c r="I660" s="10">
        <v>0.55335701540211968</v>
      </c>
      <c r="J660" s="10">
        <v>0.40350283237435075</v>
      </c>
      <c r="K660" s="10">
        <v>0.51212251100417072</v>
      </c>
      <c r="L660" s="10">
        <v>0.53251912878844054</v>
      </c>
      <c r="M660" s="10">
        <v>0.4383396100220972</v>
      </c>
      <c r="N660" s="10">
        <v>0.3050923764806755</v>
      </c>
      <c r="O660" s="10">
        <v>0.3328213729629948</v>
      </c>
      <c r="P660" s="10">
        <v>0.52356720315696426</v>
      </c>
    </row>
    <row r="661" spans="2:16" x14ac:dyDescent="0.35">
      <c r="B661" s="3" t="s">
        <v>10</v>
      </c>
      <c r="C661" s="14">
        <v>0.47841414130161086</v>
      </c>
      <c r="D661" s="14">
        <v>0.48449472105682373</v>
      </c>
      <c r="E661" s="14">
        <v>0.45514739879081872</v>
      </c>
      <c r="F661" s="14">
        <v>0.5264559788812827</v>
      </c>
      <c r="G661" s="14">
        <v>0.45840429056222082</v>
      </c>
      <c r="H661" s="14">
        <v>0.99999999999999767</v>
      </c>
      <c r="I661" s="14">
        <v>0.44430307369095839</v>
      </c>
      <c r="J661" s="14">
        <v>0.50859387272153245</v>
      </c>
      <c r="K661" s="14">
        <v>0.48989787110128097</v>
      </c>
      <c r="L661" s="14">
        <v>0.51616508776118664</v>
      </c>
      <c r="M661" s="14">
        <v>0.35786952139818318</v>
      </c>
      <c r="N661" s="14">
        <v>0.25113483493008321</v>
      </c>
      <c r="O661" s="14">
        <v>0.53011632735318392</v>
      </c>
      <c r="P661" s="14">
        <v>0.48713653583478683</v>
      </c>
    </row>
    <row r="662" spans="2:16" x14ac:dyDescent="0.35">
      <c r="B662" s="3" t="s">
        <v>11</v>
      </c>
      <c r="C662" s="10">
        <v>0.56534071604080871</v>
      </c>
      <c r="D662" s="10">
        <v>0.36535117078692042</v>
      </c>
      <c r="E662" s="10">
        <v>0.62671333300778742</v>
      </c>
      <c r="F662" s="10">
        <v>0.56038424832312095</v>
      </c>
      <c r="G662" s="10">
        <v>0.55335701540211968</v>
      </c>
      <c r="H662" s="10">
        <v>0.44430307369095839</v>
      </c>
      <c r="I662" s="10">
        <v>0.999999999999997</v>
      </c>
      <c r="J662" s="10">
        <v>0.44126886960663786</v>
      </c>
      <c r="K662" s="10">
        <v>0.47692290132384213</v>
      </c>
      <c r="L662" s="10">
        <v>0.43487879066026247</v>
      </c>
      <c r="M662" s="10">
        <v>0.4555313968299235</v>
      </c>
      <c r="N662" s="10">
        <v>0.36011324308972492</v>
      </c>
      <c r="O662" s="10">
        <v>0.3487519919085757</v>
      </c>
      <c r="P662" s="10">
        <v>0.57734815744074519</v>
      </c>
    </row>
    <row r="663" spans="2:16" x14ac:dyDescent="0.35">
      <c r="B663" s="3" t="s">
        <v>12</v>
      </c>
      <c r="C663" s="14">
        <v>0.64558261530787142</v>
      </c>
      <c r="D663" s="14">
        <v>0.38058026266472156</v>
      </c>
      <c r="E663" s="14">
        <v>0.48015774999227301</v>
      </c>
      <c r="F663" s="14">
        <v>0.55342223020232029</v>
      </c>
      <c r="G663" s="14">
        <v>0.40350283237435075</v>
      </c>
      <c r="H663" s="14">
        <v>0.50859387272153245</v>
      </c>
      <c r="I663" s="14">
        <v>0.44126886960663786</v>
      </c>
      <c r="J663" s="14">
        <v>0.99999999999999201</v>
      </c>
      <c r="K663" s="14">
        <v>0.58114893121075106</v>
      </c>
      <c r="L663" s="14">
        <v>0.55287779975140183</v>
      </c>
      <c r="M663" s="14">
        <v>0.30321560921232049</v>
      </c>
      <c r="N663" s="14">
        <v>0.22114775575516724</v>
      </c>
      <c r="O663" s="14">
        <v>0.33502787534586126</v>
      </c>
      <c r="P663" s="14">
        <v>0.44617410136845337</v>
      </c>
    </row>
    <row r="664" spans="2:16" x14ac:dyDescent="0.35">
      <c r="B664" s="3" t="s">
        <v>13</v>
      </c>
      <c r="C664" s="10">
        <v>0.66383023698280608</v>
      </c>
      <c r="D664" s="10">
        <v>0.51773633386490692</v>
      </c>
      <c r="E664" s="10">
        <v>0.55481717490557914</v>
      </c>
      <c r="F664" s="10">
        <v>0.68475697672201763</v>
      </c>
      <c r="G664" s="10">
        <v>0.51212251100417072</v>
      </c>
      <c r="H664" s="10">
        <v>0.48989787110128097</v>
      </c>
      <c r="I664" s="10">
        <v>0.47692290132384213</v>
      </c>
      <c r="J664" s="10">
        <v>0.58114893121075106</v>
      </c>
      <c r="K664" s="10">
        <v>0.99999999999999756</v>
      </c>
      <c r="L664" s="10">
        <v>0.57550821206373892</v>
      </c>
      <c r="M664" s="10">
        <v>0.30069725258734581</v>
      </c>
      <c r="N664" s="10">
        <v>0.23483208315481632</v>
      </c>
      <c r="O664" s="10">
        <v>0.32746276683917774</v>
      </c>
      <c r="P664" s="10">
        <v>0.49629909176317594</v>
      </c>
    </row>
    <row r="665" spans="2:16" x14ac:dyDescent="0.35">
      <c r="B665" s="3" t="s">
        <v>14</v>
      </c>
      <c r="C665" s="14">
        <v>0.5487550213742407</v>
      </c>
      <c r="D665" s="14">
        <v>0.4606045493270175</v>
      </c>
      <c r="E665" s="14">
        <v>0.53070058465479564</v>
      </c>
      <c r="F665" s="14">
        <v>0.61405397765399383</v>
      </c>
      <c r="G665" s="14">
        <v>0.53251912878844054</v>
      </c>
      <c r="H665" s="14">
        <v>0.51616508776118664</v>
      </c>
      <c r="I665" s="14">
        <v>0.43487879066026247</v>
      </c>
      <c r="J665" s="14">
        <v>0.55287779975140183</v>
      </c>
      <c r="K665" s="14">
        <v>0.57550821206373892</v>
      </c>
      <c r="L665" s="14">
        <v>0.9999999999999919</v>
      </c>
      <c r="M665" s="14">
        <v>0.24828601441632733</v>
      </c>
      <c r="N665" s="14">
        <v>0.19882865009646136</v>
      </c>
      <c r="O665" s="14">
        <v>0.2956657341291648</v>
      </c>
      <c r="P665" s="14">
        <v>0.43209697358369564</v>
      </c>
    </row>
    <row r="666" spans="2:16" x14ac:dyDescent="0.35">
      <c r="B666" s="3" t="s">
        <v>15</v>
      </c>
      <c r="C666" s="10">
        <v>0.39293023327038368</v>
      </c>
      <c r="D666" s="10">
        <v>0.26180711378336535</v>
      </c>
      <c r="E666" s="10">
        <v>0.55016935291784086</v>
      </c>
      <c r="F666" s="10">
        <v>0.32114142220698694</v>
      </c>
      <c r="G666" s="10">
        <v>0.4383396100220972</v>
      </c>
      <c r="H666" s="10">
        <v>0.35786952139818318</v>
      </c>
      <c r="I666" s="10">
        <v>0.4555313968299235</v>
      </c>
      <c r="J666" s="10">
        <v>0.30321560921232049</v>
      </c>
      <c r="K666" s="10">
        <v>0.30069725258734581</v>
      </c>
      <c r="L666" s="10">
        <v>0.24828601441632733</v>
      </c>
      <c r="M666" s="10">
        <v>1.0000000000000024</v>
      </c>
      <c r="N666" s="10">
        <v>0.2556153388921632</v>
      </c>
      <c r="O666" s="10">
        <v>0.37055784584288909</v>
      </c>
      <c r="P666" s="10">
        <v>0.4596221415670807</v>
      </c>
    </row>
    <row r="667" spans="2:16" x14ac:dyDescent="0.35">
      <c r="B667" s="3" t="s">
        <v>16</v>
      </c>
      <c r="C667" s="14">
        <v>0.30414651105653623</v>
      </c>
      <c r="D667" s="14">
        <v>0.25443526379173176</v>
      </c>
      <c r="E667" s="14">
        <v>0.28056287413885395</v>
      </c>
      <c r="F667" s="14">
        <v>0.34110807717711084</v>
      </c>
      <c r="G667" s="14">
        <v>0.3050923764806755</v>
      </c>
      <c r="H667" s="14">
        <v>0.25113483493008321</v>
      </c>
      <c r="I667" s="14">
        <v>0.36011324308972492</v>
      </c>
      <c r="J667" s="14">
        <v>0.22114775575516724</v>
      </c>
      <c r="K667" s="14">
        <v>0.23483208315481632</v>
      </c>
      <c r="L667" s="14">
        <v>0.19882865009646136</v>
      </c>
      <c r="M667" s="14">
        <v>0.2556153388921632</v>
      </c>
      <c r="N667" s="14">
        <v>0.99999999999999578</v>
      </c>
      <c r="O667" s="14">
        <v>0.25103183020816161</v>
      </c>
      <c r="P667" s="14">
        <v>0.29793323072126687</v>
      </c>
    </row>
    <row r="668" spans="2:16" x14ac:dyDescent="0.35">
      <c r="B668" s="3" t="s">
        <v>17</v>
      </c>
      <c r="C668" s="10">
        <v>0.32709992909145835</v>
      </c>
      <c r="D668" s="10">
        <v>0.44083395085281712</v>
      </c>
      <c r="E668" s="10">
        <v>0.29508697967642655</v>
      </c>
      <c r="F668" s="10">
        <v>0.30911736008102264</v>
      </c>
      <c r="G668" s="10">
        <v>0.3328213729629948</v>
      </c>
      <c r="H668" s="10">
        <v>0.53011632735318392</v>
      </c>
      <c r="I668" s="10">
        <v>0.3487519919085757</v>
      </c>
      <c r="J668" s="10">
        <v>0.33502787534586126</v>
      </c>
      <c r="K668" s="10">
        <v>0.32746276683917774</v>
      </c>
      <c r="L668" s="10">
        <v>0.2956657341291648</v>
      </c>
      <c r="M668" s="10">
        <v>0.37055784584288909</v>
      </c>
      <c r="N668" s="10">
        <v>0.25103183020816161</v>
      </c>
      <c r="O668" s="10">
        <v>0.99999999999999467</v>
      </c>
      <c r="P668" s="10">
        <v>0.2978555741563107</v>
      </c>
    </row>
    <row r="669" spans="2:16" x14ac:dyDescent="0.35">
      <c r="B669" s="3" t="s">
        <v>18</v>
      </c>
      <c r="C669" s="14">
        <v>0.56165845564719863</v>
      </c>
      <c r="D669" s="14">
        <v>0.42002343467486036</v>
      </c>
      <c r="E669" s="14">
        <v>0.51246576354676965</v>
      </c>
      <c r="F669" s="14">
        <v>0.56763456268367163</v>
      </c>
      <c r="G669" s="14">
        <v>0.52356720315696426</v>
      </c>
      <c r="H669" s="14">
        <v>0.48713653583478683</v>
      </c>
      <c r="I669" s="14">
        <v>0.57734815744074519</v>
      </c>
      <c r="J669" s="14">
        <v>0.44617410136845337</v>
      </c>
      <c r="K669" s="14">
        <v>0.49629909176317594</v>
      </c>
      <c r="L669" s="14">
        <v>0.43209697358369564</v>
      </c>
      <c r="M669" s="14">
        <v>0.4596221415670807</v>
      </c>
      <c r="N669" s="14">
        <v>0.29793323072126687</v>
      </c>
      <c r="O669" s="14">
        <v>0.2978555741563107</v>
      </c>
      <c r="P669" s="14">
        <v>0.99999999999999623</v>
      </c>
    </row>
    <row r="670" spans="2:16" ht="10" customHeight="1" x14ac:dyDescent="0.35"/>
    <row r="672" spans="2:16" x14ac:dyDescent="0.35">
      <c r="B672" s="1" t="s">
        <v>504</v>
      </c>
    </row>
    <row r="673" spans="2:10" ht="5" customHeight="1" x14ac:dyDescent="0.35"/>
    <row r="674" spans="2:10" x14ac:dyDescent="0.35">
      <c r="B674" s="4" t="s">
        <v>4</v>
      </c>
      <c r="C674" s="3" t="s">
        <v>505</v>
      </c>
      <c r="D674" s="3" t="s">
        <v>506</v>
      </c>
      <c r="E674" s="3" t="s">
        <v>507</v>
      </c>
      <c r="F674" s="3" t="s">
        <v>508</v>
      </c>
      <c r="G674" s="3" t="s">
        <v>509</v>
      </c>
      <c r="H674" s="3" t="s">
        <v>510</v>
      </c>
      <c r="I674" s="3" t="s">
        <v>511</v>
      </c>
      <c r="J674" s="3" t="s">
        <v>512</v>
      </c>
    </row>
    <row r="675" spans="2:10" x14ac:dyDescent="0.35">
      <c r="B675" s="3" t="s">
        <v>5</v>
      </c>
      <c r="C675" s="10">
        <v>-3.6074644033025637E-16</v>
      </c>
      <c r="D675" s="10">
        <v>0.12147378443532258</v>
      </c>
      <c r="E675" s="10">
        <v>-3.8265575549456505</v>
      </c>
      <c r="F675" s="10">
        <v>1.2659292249504617</v>
      </c>
      <c r="G675" s="10">
        <v>1.0000000000000022</v>
      </c>
      <c r="H675" s="10">
        <v>1.4568311529792264</v>
      </c>
      <c r="I675" s="10">
        <v>-0.98058466937022615</v>
      </c>
      <c r="J675" s="10">
        <v>365</v>
      </c>
    </row>
    <row r="676" spans="2:10" x14ac:dyDescent="0.35">
      <c r="B676" s="3" t="s">
        <v>6</v>
      </c>
      <c r="C676" s="14">
        <v>-1.5664790621423443E-16</v>
      </c>
      <c r="D676" s="14">
        <v>9.9911879042853521E-2</v>
      </c>
      <c r="E676" s="14">
        <v>-4.2274445512314314</v>
      </c>
      <c r="F676" s="14">
        <v>1.5487933189107896</v>
      </c>
      <c r="G676" s="14">
        <v>0.99999999999999845</v>
      </c>
      <c r="H676" s="14">
        <v>1.2262824517848663</v>
      </c>
      <c r="I676" s="14">
        <v>-0.90049065385756699</v>
      </c>
      <c r="J676" s="14">
        <v>365</v>
      </c>
    </row>
    <row r="677" spans="2:10" x14ac:dyDescent="0.35">
      <c r="B677" s="3" t="s">
        <v>7</v>
      </c>
      <c r="C677" s="10">
        <v>-3.5344634372998135E-16</v>
      </c>
      <c r="D677" s="10">
        <v>0.23534716960859606</v>
      </c>
      <c r="E677" s="10">
        <v>-4.7825935568758782</v>
      </c>
      <c r="F677" s="10">
        <v>1.0619118051820129</v>
      </c>
      <c r="G677" s="10">
        <v>1.0000000000000047</v>
      </c>
      <c r="H677" s="10">
        <v>1.6956594608905626</v>
      </c>
      <c r="I677" s="10">
        <v>-1.2202667221180108</v>
      </c>
      <c r="J677" s="10">
        <v>365</v>
      </c>
    </row>
    <row r="678" spans="2:10" x14ac:dyDescent="0.35">
      <c r="B678" s="3" t="s">
        <v>8</v>
      </c>
      <c r="C678" s="14">
        <v>-8.5167793669875018E-17</v>
      </c>
      <c r="D678" s="14">
        <v>7.7542755749831271E-2</v>
      </c>
      <c r="E678" s="14">
        <v>-5.14931166373312</v>
      </c>
      <c r="F678" s="14">
        <v>1.1596383217581046</v>
      </c>
      <c r="G678" s="14">
        <v>0.99999999999999933</v>
      </c>
      <c r="H678" s="14">
        <v>3.3786974865577863</v>
      </c>
      <c r="I678" s="14">
        <v>-1.4138768361091087</v>
      </c>
      <c r="J678" s="14">
        <v>365</v>
      </c>
    </row>
    <row r="679" spans="2:10" x14ac:dyDescent="0.35">
      <c r="B679" s="3" t="s">
        <v>9</v>
      </c>
      <c r="C679" s="10">
        <v>7.5738502227853142E-17</v>
      </c>
      <c r="D679" s="10">
        <v>1.2072206307401606E-2</v>
      </c>
      <c r="E679" s="10">
        <v>-4.3944231296408018</v>
      </c>
      <c r="F679" s="10">
        <v>1.0784140198854248</v>
      </c>
      <c r="G679" s="10">
        <v>0.99999999999995259</v>
      </c>
      <c r="H679" s="10">
        <v>1.8574379239778422</v>
      </c>
      <c r="I679" s="10">
        <v>-1.0586316068352288</v>
      </c>
      <c r="J679" s="10">
        <v>365</v>
      </c>
    </row>
    <row r="680" spans="2:10" x14ac:dyDescent="0.35">
      <c r="B680" s="3" t="s">
        <v>10</v>
      </c>
      <c r="C680" s="14">
        <v>2.9048301055260943E-17</v>
      </c>
      <c r="D680" s="14">
        <v>0.17723382374560542</v>
      </c>
      <c r="E680" s="14">
        <v>-3.9568581946026216</v>
      </c>
      <c r="F680" s="14">
        <v>1.408850464113556</v>
      </c>
      <c r="G680" s="14">
        <v>0.99999999999999878</v>
      </c>
      <c r="H680" s="14">
        <v>1.36525490175358</v>
      </c>
      <c r="I680" s="14">
        <v>-1.0920970047138825</v>
      </c>
      <c r="J680" s="14">
        <v>365</v>
      </c>
    </row>
    <row r="681" spans="2:10" x14ac:dyDescent="0.35">
      <c r="B681" s="3" t="s">
        <v>11</v>
      </c>
      <c r="C681" s="10">
        <v>-3.455379057463501E-16</v>
      </c>
      <c r="D681" s="10">
        <v>0.33212267995971245</v>
      </c>
      <c r="E681" s="10">
        <v>-5.0208998744975668</v>
      </c>
      <c r="F681" s="10">
        <v>0.99963202551901542</v>
      </c>
      <c r="G681" s="10">
        <v>0.99999999999999845</v>
      </c>
      <c r="H681" s="10">
        <v>4.1458491796026724</v>
      </c>
      <c r="I681" s="10">
        <v>-1.6758105064168858</v>
      </c>
      <c r="J681" s="10">
        <v>365</v>
      </c>
    </row>
    <row r="682" spans="2:10" x14ac:dyDescent="0.35">
      <c r="B682" s="3" t="s">
        <v>12</v>
      </c>
      <c r="C682" s="14">
        <v>-2.8500793810240318E-16</v>
      </c>
      <c r="D682" s="14">
        <v>2.0181726052890536E-2</v>
      </c>
      <c r="E682" s="14">
        <v>-3.6157882481768375</v>
      </c>
      <c r="F682" s="14">
        <v>1.1538664587855254</v>
      </c>
      <c r="G682" s="14">
        <v>0.999999999999996</v>
      </c>
      <c r="H682" s="14">
        <v>0.6700990450653932</v>
      </c>
      <c r="I682" s="14">
        <v>-0.98349574000914486</v>
      </c>
      <c r="J682" s="14">
        <v>365</v>
      </c>
    </row>
    <row r="683" spans="2:10" x14ac:dyDescent="0.35">
      <c r="B683" s="3" t="s">
        <v>13</v>
      </c>
      <c r="C683" s="10">
        <v>-1.2349330082131879E-16</v>
      </c>
      <c r="D683" s="10">
        <v>0.12991092849728747</v>
      </c>
      <c r="E683" s="10">
        <v>-4.5804541496326916</v>
      </c>
      <c r="F683" s="10">
        <v>1.301376986641517</v>
      </c>
      <c r="G683" s="10">
        <v>0.99999999999999878</v>
      </c>
      <c r="H683" s="10">
        <v>2.6091988503456487</v>
      </c>
      <c r="I683" s="10">
        <v>-1.2142968911121192</v>
      </c>
      <c r="J683" s="10">
        <v>365</v>
      </c>
    </row>
    <row r="684" spans="2:10" x14ac:dyDescent="0.35">
      <c r="B684" s="3" t="s">
        <v>14</v>
      </c>
      <c r="C684" s="14">
        <v>-2.2234877561670944E-16</v>
      </c>
      <c r="D684" s="14">
        <v>0.14696790199431536</v>
      </c>
      <c r="E684" s="14">
        <v>-4.4127021430721776</v>
      </c>
      <c r="F684" s="14">
        <v>1.494612103429803</v>
      </c>
      <c r="G684" s="14">
        <v>0.99999999999999589</v>
      </c>
      <c r="H684" s="14">
        <v>1.7346259200085288</v>
      </c>
      <c r="I684" s="14">
        <v>-0.97248331327776805</v>
      </c>
      <c r="J684" s="14">
        <v>365</v>
      </c>
    </row>
    <row r="685" spans="2:10" x14ac:dyDescent="0.35">
      <c r="B685" s="3" t="s">
        <v>15</v>
      </c>
      <c r="C685" s="10">
        <v>2.9200386401100005E-17</v>
      </c>
      <c r="D685" s="10">
        <v>0.17726638699324559</v>
      </c>
      <c r="E685" s="10">
        <v>-3.2128938222648054</v>
      </c>
      <c r="F685" s="10">
        <v>1.4500123414662416</v>
      </c>
      <c r="G685" s="10">
        <v>1.0000000000000011</v>
      </c>
      <c r="H685" s="10">
        <v>3.533756484038042E-2</v>
      </c>
      <c r="I685" s="10">
        <v>-0.65811705831308831</v>
      </c>
      <c r="J685" s="10">
        <v>365</v>
      </c>
    </row>
    <row r="686" spans="2:10" x14ac:dyDescent="0.35">
      <c r="B686" s="3" t="s">
        <v>16</v>
      </c>
      <c r="C686" s="14">
        <v>-4.380057960165001E-17</v>
      </c>
      <c r="D686" s="14">
        <v>1.8806838381663537E-2</v>
      </c>
      <c r="E686" s="14">
        <v>-3.5840984298501759</v>
      </c>
      <c r="F686" s="14">
        <v>1.2197752611256099</v>
      </c>
      <c r="G686" s="14">
        <v>0.99999999999999789</v>
      </c>
      <c r="H686" s="14">
        <v>1.6259718980694697</v>
      </c>
      <c r="I686" s="14">
        <v>-1.1610142113608752</v>
      </c>
      <c r="J686" s="14">
        <v>365</v>
      </c>
    </row>
    <row r="687" spans="2:10" x14ac:dyDescent="0.35">
      <c r="B687" s="3" t="s">
        <v>17</v>
      </c>
      <c r="C687" s="10">
        <v>1.177140576794344E-16</v>
      </c>
      <c r="D687" s="10">
        <v>0.19261759593209821</v>
      </c>
      <c r="E687" s="10">
        <v>-2.7661075721580173</v>
      </c>
      <c r="F687" s="10">
        <v>1.7889271776764282</v>
      </c>
      <c r="G687" s="10">
        <v>0.99999999999999734</v>
      </c>
      <c r="H687" s="10">
        <v>-0.59545549912721141</v>
      </c>
      <c r="I687" s="10">
        <v>-0.3743927984246983</v>
      </c>
      <c r="J687" s="10">
        <v>365</v>
      </c>
    </row>
    <row r="688" spans="2:10" x14ac:dyDescent="0.35">
      <c r="B688" s="3" t="s">
        <v>18</v>
      </c>
      <c r="C688" s="14">
        <v>7.482599015281877E-17</v>
      </c>
      <c r="D688" s="14">
        <v>0.14834635576074043</v>
      </c>
      <c r="E688" s="14">
        <v>-4.4803149557838697</v>
      </c>
      <c r="F688" s="14">
        <v>1.1846382170572634</v>
      </c>
      <c r="G688" s="14">
        <v>0.99999999999999811</v>
      </c>
      <c r="H688" s="14">
        <v>1.992986247861213</v>
      </c>
      <c r="I688" s="14">
        <v>-1.1357711994588122</v>
      </c>
      <c r="J688" s="14">
        <v>365</v>
      </c>
    </row>
    <row r="689" spans="2:70" ht="10" customHeight="1" x14ac:dyDescent="0.35"/>
    <row r="691" spans="2:70" ht="15.5" x14ac:dyDescent="0.35">
      <c r="B691" s="20" t="s">
        <v>513</v>
      </c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</row>
    <row r="692" spans="2:70" ht="5" customHeight="1" x14ac:dyDescent="0.35"/>
    <row r="694" spans="2:70" x14ac:dyDescent="0.35">
      <c r="B694" s="1" t="s">
        <v>514</v>
      </c>
    </row>
    <row r="695" spans="2:70" ht="5" customHeight="1" x14ac:dyDescent="0.35"/>
    <row r="696" spans="2:70" x14ac:dyDescent="0.35">
      <c r="B696" s="4" t="s">
        <v>136</v>
      </c>
      <c r="C696" s="3" t="s">
        <v>66</v>
      </c>
      <c r="D696" s="3" t="s">
        <v>67</v>
      </c>
      <c r="E696" s="3" t="s">
        <v>68</v>
      </c>
      <c r="F696" s="3" t="s">
        <v>69</v>
      </c>
      <c r="G696" s="3" t="s">
        <v>70</v>
      </c>
      <c r="H696" s="3" t="s">
        <v>71</v>
      </c>
      <c r="I696" s="3" t="s">
        <v>72</v>
      </c>
      <c r="J696" s="3" t="s">
        <v>73</v>
      </c>
      <c r="K696" s="3" t="s">
        <v>74</v>
      </c>
      <c r="L696" s="3" t="s">
        <v>75</v>
      </c>
      <c r="M696" s="3" t="s">
        <v>76</v>
      </c>
      <c r="N696" s="3" t="s">
        <v>77</v>
      </c>
      <c r="O696" s="3" t="s">
        <v>78</v>
      </c>
      <c r="P696" s="3" t="s">
        <v>79</v>
      </c>
      <c r="Q696" s="3" t="s">
        <v>80</v>
      </c>
      <c r="R696" s="3" t="s">
        <v>81</v>
      </c>
      <c r="S696" s="3" t="s">
        <v>82</v>
      </c>
      <c r="T696" s="3" t="s">
        <v>83</v>
      </c>
      <c r="U696" s="3" t="s">
        <v>84</v>
      </c>
      <c r="V696" s="3" t="s">
        <v>85</v>
      </c>
      <c r="W696" s="3" t="s">
        <v>86</v>
      </c>
      <c r="X696" s="3" t="s">
        <v>87</v>
      </c>
      <c r="Y696" s="3" t="s">
        <v>88</v>
      </c>
      <c r="Z696" s="3" t="s">
        <v>89</v>
      </c>
      <c r="AA696" s="3" t="s">
        <v>90</v>
      </c>
      <c r="AB696" s="3" t="s">
        <v>91</v>
      </c>
      <c r="AC696" s="3" t="s">
        <v>92</v>
      </c>
      <c r="AD696" s="3" t="s">
        <v>93</v>
      </c>
      <c r="AE696" s="3" t="s">
        <v>94</v>
      </c>
      <c r="AF696" s="3" t="s">
        <v>95</v>
      </c>
      <c r="AG696" s="3" t="s">
        <v>96</v>
      </c>
      <c r="AH696" s="3" t="s">
        <v>97</v>
      </c>
      <c r="AI696" s="3" t="s">
        <v>98</v>
      </c>
      <c r="AJ696" s="3" t="s">
        <v>99</v>
      </c>
      <c r="AK696" s="3" t="s">
        <v>100</v>
      </c>
      <c r="AL696" s="3" t="s">
        <v>101</v>
      </c>
      <c r="AM696" s="3" t="s">
        <v>102</v>
      </c>
      <c r="AN696" s="3" t="s">
        <v>103</v>
      </c>
      <c r="AO696" s="3" t="s">
        <v>104</v>
      </c>
      <c r="AP696" s="3" t="s">
        <v>105</v>
      </c>
      <c r="AQ696" s="3" t="s">
        <v>106</v>
      </c>
      <c r="AR696" s="3" t="s">
        <v>107</v>
      </c>
      <c r="AS696" s="3" t="s">
        <v>108</v>
      </c>
      <c r="AT696" s="3" t="s">
        <v>109</v>
      </c>
      <c r="AU696" s="3" t="s">
        <v>110</v>
      </c>
      <c r="AV696" s="3" t="s">
        <v>111</v>
      </c>
      <c r="AW696" s="3" t="s">
        <v>112</v>
      </c>
      <c r="AX696" s="3" t="s">
        <v>113</v>
      </c>
      <c r="AY696" s="3" t="s">
        <v>114</v>
      </c>
      <c r="AZ696" s="3" t="s">
        <v>115</v>
      </c>
      <c r="BA696" s="3" t="s">
        <v>116</v>
      </c>
      <c r="BB696" s="3" t="s">
        <v>117</v>
      </c>
      <c r="BC696" s="3" t="s">
        <v>118</v>
      </c>
      <c r="BD696" s="3" t="s">
        <v>119</v>
      </c>
      <c r="BE696" s="3" t="s">
        <v>120</v>
      </c>
      <c r="BF696" s="3" t="s">
        <v>121</v>
      </c>
      <c r="BG696" s="3" t="s">
        <v>122</v>
      </c>
      <c r="BH696" s="3" t="s">
        <v>123</v>
      </c>
      <c r="BI696" s="3" t="s">
        <v>124</v>
      </c>
      <c r="BJ696" s="3" t="s">
        <v>125</v>
      </c>
      <c r="BK696" s="3" t="s">
        <v>126</v>
      </c>
      <c r="BL696" s="3" t="s">
        <v>127</v>
      </c>
      <c r="BM696" s="3" t="s">
        <v>128</v>
      </c>
      <c r="BN696" s="3" t="s">
        <v>129</v>
      </c>
      <c r="BO696" s="3" t="s">
        <v>130</v>
      </c>
      <c r="BP696" s="3" t="s">
        <v>131</v>
      </c>
      <c r="BQ696" s="3" t="s">
        <v>132</v>
      </c>
      <c r="BR696" s="3" t="s">
        <v>133</v>
      </c>
    </row>
    <row r="697" spans="2:70" x14ac:dyDescent="0.35">
      <c r="B697" s="3" t="s">
        <v>137</v>
      </c>
      <c r="C697" s="10">
        <v>-1.3927225717413609</v>
      </c>
      <c r="D697" s="10">
        <v>0.970706181316911</v>
      </c>
      <c r="E697" s="10">
        <v>-0.53394679189096639</v>
      </c>
      <c r="F697" s="10">
        <v>0.5479185741866367</v>
      </c>
      <c r="G697" s="10">
        <v>-1.0108188677099141</v>
      </c>
      <c r="H697" s="10">
        <v>0.36014130264339989</v>
      </c>
      <c r="I697" s="10">
        <v>0.83991170913222013</v>
      </c>
      <c r="J697" s="10">
        <v>0.29997606697584722</v>
      </c>
      <c r="K697" s="10">
        <v>-0.36717275716413228</v>
      </c>
      <c r="L697" s="10">
        <v>0.11396550377177717</v>
      </c>
      <c r="M697" s="10">
        <v>0.37825294094631828</v>
      </c>
      <c r="N697" s="10">
        <v>-0.77319292985987764</v>
      </c>
      <c r="O697" s="10">
        <v>0.21386406585352413</v>
      </c>
      <c r="P697" s="10">
        <v>0.11773765895592062</v>
      </c>
      <c r="Q697" s="10">
        <v>0.37970653606416244</v>
      </c>
      <c r="R697" s="10">
        <v>-0.39730943185974188</v>
      </c>
      <c r="S697" s="10">
        <v>-0.62551889710301711</v>
      </c>
      <c r="T697" s="10">
        <v>0.38198402011503513</v>
      </c>
      <c r="U697" s="10">
        <v>-0.17310690723677863</v>
      </c>
      <c r="V697" s="10">
        <v>-1.0928248164668972</v>
      </c>
      <c r="W697" s="10">
        <v>-0.64182800756918446</v>
      </c>
      <c r="X697" s="10">
        <v>0.74488101937384865</v>
      </c>
      <c r="Y697" s="10">
        <v>0.72968485751434353</v>
      </c>
      <c r="Z697" s="10">
        <v>0.50712761455863886</v>
      </c>
      <c r="AA697" s="10">
        <v>0.50268064712202243</v>
      </c>
      <c r="AB697" s="10">
        <v>-0.38029910558690994</v>
      </c>
      <c r="AC697" s="10">
        <v>0.18247571978093716</v>
      </c>
      <c r="AD697" s="10">
        <v>0.39484381676104718</v>
      </c>
      <c r="AE697" s="10">
        <v>0.97830053910918369</v>
      </c>
      <c r="AF697" s="10">
        <v>4.3317095035709657E-3</v>
      </c>
      <c r="AG697" s="10">
        <v>-0.10793483004085333</v>
      </c>
      <c r="AH697" s="10">
        <v>-0.74918865920313593</v>
      </c>
      <c r="AI697" s="10">
        <v>-0.99906818975794454</v>
      </c>
      <c r="AJ697" s="10">
        <v>-0.24163492914228413</v>
      </c>
      <c r="AK697" s="10">
        <v>0.40704299899721619</v>
      </c>
      <c r="AL697" s="10">
        <v>0.16759751779186535</v>
      </c>
      <c r="AM697" s="10">
        <v>-7.570279168275168E-2</v>
      </c>
      <c r="AN697" s="10">
        <v>-7.526148136387914E-2</v>
      </c>
      <c r="AO697" s="10">
        <v>0.16879538255318055</v>
      </c>
      <c r="AP697" s="10">
        <v>6.8447412194011722E-2</v>
      </c>
      <c r="AQ697" s="10">
        <v>-5.9115795697621806E-2</v>
      </c>
      <c r="AR697" s="10">
        <v>-0.12889059486600887</v>
      </c>
      <c r="AS697" s="10">
        <v>-2.8203107054002564E-2</v>
      </c>
      <c r="AT697" s="10">
        <v>0.19019880563625963</v>
      </c>
      <c r="AU697" s="10">
        <v>0.38785633768522809</v>
      </c>
      <c r="AV697" s="10">
        <v>0.53538307962620346</v>
      </c>
      <c r="AW697" s="10">
        <v>-0.5627540131035077</v>
      </c>
      <c r="AX697" s="10">
        <v>-0.34699312795805493</v>
      </c>
      <c r="AY697" s="10">
        <v>8.3428079035150385E-2</v>
      </c>
      <c r="AZ697" s="10">
        <v>0.19399041181711013</v>
      </c>
      <c r="BA697" s="10">
        <v>-0.18624051326728641</v>
      </c>
      <c r="BB697" s="10">
        <v>0.12574055378102678</v>
      </c>
      <c r="BC697" s="10">
        <v>7.0303941608621745E-2</v>
      </c>
      <c r="BD697" s="10">
        <v>0.69071349544087357</v>
      </c>
      <c r="BE697" s="10">
        <v>-0.35038832759452343</v>
      </c>
      <c r="BF697" s="10">
        <v>-0.32855065358128638</v>
      </c>
      <c r="BG697" s="10">
        <v>-0.55828202078258182</v>
      </c>
      <c r="BH697" s="10">
        <v>0.6107570652710721</v>
      </c>
      <c r="BI697" s="10">
        <v>-0.19157849016598139</v>
      </c>
      <c r="BJ697" s="10">
        <v>-0.49644195611894537</v>
      </c>
      <c r="BK697" s="10">
        <v>0.35646197149850611</v>
      </c>
      <c r="BL697" s="10">
        <v>4.5631749907350624E-2</v>
      </c>
      <c r="BM697" s="10">
        <v>3.4997325204982943E-2</v>
      </c>
      <c r="BN697" s="10">
        <v>4.7452045417432143E-2</v>
      </c>
      <c r="BO697" s="10">
        <v>0.1846934174369485</v>
      </c>
      <c r="BP697" s="10">
        <v>7.5873226335125943E-2</v>
      </c>
      <c r="BQ697" s="10">
        <v>-0.11308550966143674</v>
      </c>
      <c r="BR697" s="10">
        <v>-6.843595748766107E-2</v>
      </c>
    </row>
    <row r="698" spans="2:70" x14ac:dyDescent="0.35">
      <c r="B698" s="3" t="s">
        <v>138</v>
      </c>
      <c r="C698" s="14">
        <v>0.36139600464046173</v>
      </c>
      <c r="D698" s="14">
        <v>5.400582501315393E-2</v>
      </c>
      <c r="E698" s="14">
        <v>-0.11478508762216405</v>
      </c>
      <c r="F698" s="14">
        <v>-0.1581848191346471</v>
      </c>
      <c r="G698" s="14">
        <v>-4.9521354736795309E-2</v>
      </c>
      <c r="H698" s="14">
        <v>2.9575214629962654E-2</v>
      </c>
      <c r="I698" s="14">
        <v>-0.37770590588774089</v>
      </c>
      <c r="J698" s="14">
        <v>-1.1635144829785473</v>
      </c>
      <c r="K698" s="14">
        <v>1.3279451029455367</v>
      </c>
      <c r="L698" s="14">
        <v>8.8161375098457506E-3</v>
      </c>
      <c r="M698" s="14">
        <v>-3.4876733607327792E-2</v>
      </c>
      <c r="N698" s="14">
        <v>4.6232974343378946E-2</v>
      </c>
      <c r="O698" s="14">
        <v>-1.7934633263813504E-2</v>
      </c>
      <c r="P698" s="14">
        <v>-0.13384946281471746</v>
      </c>
      <c r="Q698" s="14">
        <v>-7.8930046139059878E-2</v>
      </c>
      <c r="R698" s="14">
        <v>0.16924069989041801</v>
      </c>
      <c r="S698" s="14">
        <v>0.15204134203184408</v>
      </c>
      <c r="T698" s="14">
        <v>-4.8911780950156802E-2</v>
      </c>
      <c r="U698" s="14">
        <v>0.41518448526973123</v>
      </c>
      <c r="V698" s="14">
        <v>0.50653305448123875</v>
      </c>
      <c r="W698" s="14">
        <v>-1.3230144790856574E-3</v>
      </c>
      <c r="X698" s="14">
        <v>3.7161308589278574E-3</v>
      </c>
      <c r="Y698" s="14">
        <v>-6.7670095846198319E-2</v>
      </c>
      <c r="Z698" s="14">
        <v>-0.11534263828300134</v>
      </c>
      <c r="AA698" s="14">
        <v>-0.12631289270632293</v>
      </c>
      <c r="AB698" s="14">
        <v>8.9769798766826669E-2</v>
      </c>
      <c r="AC698" s="14">
        <v>-0.16048161758705906</v>
      </c>
      <c r="AD698" s="14">
        <v>-0.14656113353398528</v>
      </c>
      <c r="AE698" s="14">
        <v>-0.57128658860374648</v>
      </c>
      <c r="AF698" s="14">
        <v>0.35006404223404308</v>
      </c>
      <c r="AG698" s="14">
        <v>0.41617066899346428</v>
      </c>
      <c r="AH698" s="14">
        <v>-0.58415633009611556</v>
      </c>
      <c r="AI698" s="14">
        <v>0.22177108758887909</v>
      </c>
      <c r="AJ698" s="14">
        <v>0.62627835055327474</v>
      </c>
      <c r="AK698" s="14">
        <v>-1.1533674996461116</v>
      </c>
      <c r="AL698" s="14">
        <v>-0.37273245254058474</v>
      </c>
      <c r="AM698" s="14">
        <v>-7.570279168275168E-2</v>
      </c>
      <c r="AN698" s="14">
        <v>-7.526148136387914E-2</v>
      </c>
      <c r="AO698" s="14">
        <v>0.16879538255318055</v>
      </c>
      <c r="AP698" s="14">
        <v>2.6328467281116902E-2</v>
      </c>
      <c r="AQ698" s="14">
        <v>-6.5681429849725331E-2</v>
      </c>
      <c r="AR698" s="14">
        <v>-0.14859734008526962</v>
      </c>
      <c r="AS698" s="14">
        <v>1.4025163609788366E-2</v>
      </c>
      <c r="AT698" s="14">
        <v>0.21903636589535014</v>
      </c>
      <c r="AU698" s="14">
        <v>0.26270129656053709</v>
      </c>
      <c r="AV698" s="14">
        <v>0.39687731497339362</v>
      </c>
      <c r="AW698" s="14">
        <v>-0.57083580641624165</v>
      </c>
      <c r="AX698" s="14">
        <v>-0.16383806894558839</v>
      </c>
      <c r="AY698" s="14">
        <v>9.4144949180586079E-2</v>
      </c>
      <c r="AZ698" s="14">
        <v>0.18333175115438016</v>
      </c>
      <c r="BA698" s="14">
        <v>-6.683650142659292E-2</v>
      </c>
      <c r="BB698" s="14">
        <v>2.5351473315613549E-2</v>
      </c>
      <c r="BC698" s="14">
        <v>4.2841309567219654E-2</v>
      </c>
      <c r="BD698" s="14">
        <v>-8.2134900600095151E-2</v>
      </c>
      <c r="BE698" s="14">
        <v>2.9545703417467484E-2</v>
      </c>
      <c r="BF698" s="14">
        <v>5.0533380850372511E-2</v>
      </c>
      <c r="BG698" s="14">
        <v>-0.93597243446356959</v>
      </c>
      <c r="BH698" s="14">
        <v>1.2157327920328731</v>
      </c>
      <c r="BI698" s="14">
        <v>-0.58052120228944526</v>
      </c>
      <c r="BJ698" s="14">
        <v>0.1874047360249648</v>
      </c>
      <c r="BK698" s="14">
        <v>2.6209196576134575E-2</v>
      </c>
      <c r="BL698" s="14">
        <v>-0.12719437130930805</v>
      </c>
      <c r="BM698" s="14">
        <v>-6.7993826544499925E-2</v>
      </c>
      <c r="BN698" s="14">
        <v>-0.39081468264147523</v>
      </c>
      <c r="BO698" s="14">
        <v>-0.2744246158771062</v>
      </c>
      <c r="BP698" s="14">
        <v>-0.43413544500924478</v>
      </c>
      <c r="BQ698" s="14">
        <v>0.40408808202295815</v>
      </c>
      <c r="BR698" s="14">
        <v>0.3344740023903916</v>
      </c>
    </row>
    <row r="699" spans="2:70" x14ac:dyDescent="0.35">
      <c r="B699" s="3" t="s">
        <v>139</v>
      </c>
      <c r="C699" s="10">
        <v>-1.6976048148379679</v>
      </c>
      <c r="D699" s="10">
        <v>0.61164486160551423</v>
      </c>
      <c r="E699" s="10">
        <v>0.34097985853307089</v>
      </c>
      <c r="F699" s="10">
        <v>0.1703448963787888</v>
      </c>
      <c r="G699" s="10">
        <v>-0.58023267546400503</v>
      </c>
      <c r="H699" s="10">
        <v>-1.6950521970124355</v>
      </c>
      <c r="I699" s="10">
        <v>0.97266221696911748</v>
      </c>
      <c r="J699" s="10">
        <v>0.66830327444630022</v>
      </c>
      <c r="K699" s="10">
        <v>0.84815353722285369</v>
      </c>
      <c r="L699" s="10">
        <v>-0.15528091030970786</v>
      </c>
      <c r="M699" s="10">
        <v>9.2969734181336833E-2</v>
      </c>
      <c r="N699" s="10">
        <v>0.12960580888457274</v>
      </c>
      <c r="O699" s="10">
        <v>-4.7097783784937036E-2</v>
      </c>
      <c r="P699" s="10">
        <v>-9.4350996706896589E-2</v>
      </c>
      <c r="Q699" s="10">
        <v>0.15707124032180647</v>
      </c>
      <c r="R699" s="10">
        <v>-0.60243936423065791</v>
      </c>
      <c r="S699" s="10">
        <v>0.36494706832507207</v>
      </c>
      <c r="T699" s="10">
        <v>0.16807843687758112</v>
      </c>
      <c r="U699" s="10">
        <v>-1.3836251107079349</v>
      </c>
      <c r="V699" s="10">
        <v>0.72050426862552119</v>
      </c>
      <c r="W699" s="10">
        <v>1.407505739595504</v>
      </c>
      <c r="X699" s="10">
        <v>0.54358586134517939</v>
      </c>
      <c r="Y699" s="10">
        <v>-1.3563612088071926</v>
      </c>
      <c r="Z699" s="10">
        <v>0.31646140748777729</v>
      </c>
      <c r="AA699" s="10">
        <v>0.30337674591600594</v>
      </c>
      <c r="AB699" s="10">
        <v>-0.56503266731806145</v>
      </c>
      <c r="AC699" s="10">
        <v>-1.1590220146992947</v>
      </c>
      <c r="AD699" s="10">
        <v>0.19670468188381041</v>
      </c>
      <c r="AE699" s="10">
        <v>0.80072440409303491</v>
      </c>
      <c r="AF699" s="10">
        <v>-0.17958607592104353</v>
      </c>
      <c r="AG699" s="10">
        <v>-0.28617379803108506</v>
      </c>
      <c r="AH699" s="10">
        <v>-0.93659628298112796</v>
      </c>
      <c r="AI699" s="10">
        <v>0.71780752977127205</v>
      </c>
      <c r="AJ699" s="10">
        <v>0.20528666997982631</v>
      </c>
      <c r="AK699" s="10">
        <v>-1.4907904668561609</v>
      </c>
      <c r="AL699" s="10">
        <v>0.5751622869657812</v>
      </c>
      <c r="AM699" s="10">
        <v>-0.64697045783499096</v>
      </c>
      <c r="AN699" s="10">
        <v>-0.65274216031732057</v>
      </c>
      <c r="AO699" s="10">
        <v>1.4528530012668723</v>
      </c>
      <c r="AP699" s="10">
        <v>-0.39140773062995859</v>
      </c>
      <c r="AQ699" s="10">
        <v>-0.55699139099936268</v>
      </c>
      <c r="AR699" s="10">
        <v>0.53932914852327851</v>
      </c>
      <c r="AS699" s="10">
        <v>0.63069761813641878</v>
      </c>
      <c r="AT699" s="10">
        <v>-0.34050228200793697</v>
      </c>
      <c r="AU699" s="10">
        <v>0.32279971968336524</v>
      </c>
      <c r="AV699" s="10">
        <v>0.47444557215261524</v>
      </c>
      <c r="AW699" s="10">
        <v>-0.62918532583154174</v>
      </c>
      <c r="AX699" s="10">
        <v>1.1093122563054674</v>
      </c>
      <c r="AY699" s="10">
        <v>-2.0771204072036666</v>
      </c>
      <c r="AZ699" s="10">
        <v>0.11584821448606675</v>
      </c>
      <c r="BA699" s="10">
        <v>-0.10663783870682428</v>
      </c>
      <c r="BB699" s="10">
        <v>5.8814500137418096E-2</v>
      </c>
      <c r="BC699" s="10">
        <v>5.199552024768711E-2</v>
      </c>
      <c r="BD699" s="10">
        <v>2.2132105992281629E-3</v>
      </c>
      <c r="BE699" s="10">
        <v>2.4331843536158665E-2</v>
      </c>
      <c r="BF699" s="10">
        <v>-2.5130283105643969E-2</v>
      </c>
      <c r="BG699" s="10">
        <v>-0.18059160710159389</v>
      </c>
      <c r="BH699" s="10">
        <v>5.781338509270928E-3</v>
      </c>
      <c r="BI699" s="10">
        <v>0.19736422195748249</v>
      </c>
      <c r="BJ699" s="10">
        <v>-7.9881254422436043E-2</v>
      </c>
      <c r="BK699" s="10">
        <v>0.77240406177490673</v>
      </c>
      <c r="BL699" s="10">
        <v>-0.96323976297166614</v>
      </c>
      <c r="BM699" s="10">
        <v>0.21899003716104426</v>
      </c>
      <c r="BN699" s="10">
        <v>-1.1591201815934173</v>
      </c>
      <c r="BO699" s="10">
        <v>-0.92764091964034567</v>
      </c>
      <c r="BP699" s="10">
        <v>0.82041231720559304</v>
      </c>
      <c r="BQ699" s="10">
        <v>0.64993361291840801</v>
      </c>
      <c r="BR699" s="10">
        <v>-0.29841091106114337</v>
      </c>
    </row>
    <row r="700" spans="2:70" x14ac:dyDescent="0.35">
      <c r="B700" s="3" t="s">
        <v>140</v>
      </c>
      <c r="C700" s="14">
        <v>0.36139600464046173</v>
      </c>
      <c r="D700" s="14">
        <v>5.400582501315393E-2</v>
      </c>
      <c r="E700" s="14">
        <v>-0.11478508762216405</v>
      </c>
      <c r="F700" s="14">
        <v>-0.1581848191346471</v>
      </c>
      <c r="G700" s="14">
        <v>-0.85156723919458788</v>
      </c>
      <c r="H700" s="14">
        <v>-0.77792223689198581</v>
      </c>
      <c r="I700" s="14">
        <v>0.72475343790571145</v>
      </c>
      <c r="J700" s="14">
        <v>0.41804164764192281</v>
      </c>
      <c r="K700" s="14">
        <v>0.60285250428352966</v>
      </c>
      <c r="L700" s="14">
        <v>0.2980299159995447</v>
      </c>
      <c r="M700" s="14">
        <v>0.271563129109611</v>
      </c>
      <c r="N700" s="14">
        <v>0.32975641673377937</v>
      </c>
      <c r="O700" s="14">
        <v>-1.0027559489662945</v>
      </c>
      <c r="P700" s="14">
        <v>1.3050171076548249</v>
      </c>
      <c r="Q700" s="14">
        <v>0.12794959611437878</v>
      </c>
      <c r="R700" s="14">
        <v>0.46581309233245316</v>
      </c>
      <c r="S700" s="14">
        <v>0.33833604896972436</v>
      </c>
      <c r="T700" s="14">
        <v>-2.3842666025682608</v>
      </c>
      <c r="U700" s="14">
        <v>1.0166903879441804</v>
      </c>
      <c r="V700" s="14">
        <v>6.8258600891095797E-2</v>
      </c>
      <c r="W700" s="14">
        <v>0.64058681723909783</v>
      </c>
      <c r="X700" s="14">
        <v>-0.30305176709436044</v>
      </c>
      <c r="Y700" s="14">
        <v>0.63454001312662967</v>
      </c>
      <c r="Z700" s="14">
        <v>0.55587373139449292</v>
      </c>
      <c r="AA700" s="14">
        <v>-0.53488575333287236</v>
      </c>
      <c r="AB700" s="14">
        <v>-0.30095599543106438</v>
      </c>
      <c r="AC700" s="14">
        <v>0.44919487700815636</v>
      </c>
      <c r="AD700" s="14">
        <v>-0.63665886692859563</v>
      </c>
      <c r="AE700" s="14">
        <v>-0.94062505429586385</v>
      </c>
      <c r="AF700" s="14">
        <v>2.2194060828607299E-2</v>
      </c>
      <c r="AG700" s="14">
        <v>3.9001470975803289E-3</v>
      </c>
      <c r="AH700" s="14">
        <v>-0.82461750571063608</v>
      </c>
      <c r="AI700" s="14">
        <v>-7.0539611775935984E-2</v>
      </c>
      <c r="AJ700" s="14">
        <v>0.17935675143116431</v>
      </c>
      <c r="AK700" s="14">
        <v>0.74446596620726535</v>
      </c>
      <c r="AL700" s="14">
        <v>-0.78029722171450067</v>
      </c>
      <c r="AM700" s="14">
        <v>-7.570279168275168E-2</v>
      </c>
      <c r="AN700" s="14">
        <v>-7.526148136387914E-2</v>
      </c>
      <c r="AO700" s="14">
        <v>0.16879538255318055</v>
      </c>
      <c r="AP700" s="14">
        <v>-0.86836224887559887</v>
      </c>
      <c r="AQ700" s="14">
        <v>0.14778008917369501</v>
      </c>
      <c r="AR700" s="14">
        <v>7.0701074868548097E-2</v>
      </c>
      <c r="AS700" s="14">
        <v>0.23026523444828342</v>
      </c>
      <c r="AT700" s="14">
        <v>0.4314070934309725</v>
      </c>
      <c r="AU700" s="14">
        <v>-0.21035096179215707</v>
      </c>
      <c r="AV700" s="14">
        <v>-2.4948257942164404E-2</v>
      </c>
      <c r="AW700" s="14">
        <v>-6.7256775399520824E-2</v>
      </c>
      <c r="AX700" s="14">
        <v>0.44793150104714075</v>
      </c>
      <c r="AY700" s="14">
        <v>0.56346064730110745</v>
      </c>
      <c r="AZ700" s="14">
        <v>-0.5245411423330586</v>
      </c>
      <c r="BA700" s="14">
        <v>-1.020882538670044</v>
      </c>
      <c r="BB700" s="14">
        <v>0.51476937513922683</v>
      </c>
      <c r="BC700" s="14">
        <v>0.54077549462699848</v>
      </c>
      <c r="BD700" s="14">
        <v>0.60636538424155029</v>
      </c>
      <c r="BE700" s="14">
        <v>-0.34517446771321514</v>
      </c>
      <c r="BF700" s="14">
        <v>-0.25288698962526945</v>
      </c>
      <c r="BG700" s="14">
        <v>8.4699136207023074E-2</v>
      </c>
      <c r="BH700" s="14">
        <v>0.29759019402773013</v>
      </c>
      <c r="BI700" s="14">
        <v>-0.49864014540953527</v>
      </c>
      <c r="BJ700" s="14">
        <v>-0.32660731777906726</v>
      </c>
      <c r="BK700" s="14">
        <v>-0.55736556157929762</v>
      </c>
      <c r="BL700" s="14">
        <v>0.40991198870203732</v>
      </c>
      <c r="BM700" s="14">
        <v>0.44638840467161445</v>
      </c>
      <c r="BN700" s="14">
        <v>1.2452893086710317</v>
      </c>
      <c r="BO700" s="14">
        <v>-0.5320551229971846</v>
      </c>
      <c r="BP700" s="14">
        <v>0.28392585795176045</v>
      </c>
      <c r="BQ700" s="14">
        <v>-0.88482419024129944</v>
      </c>
      <c r="BR700" s="14">
        <v>0.15203640030268062</v>
      </c>
    </row>
    <row r="701" spans="2:70" x14ac:dyDescent="0.35">
      <c r="B701" s="3" t="s">
        <v>141</v>
      </c>
      <c r="C701" s="10">
        <v>0.76888004093721973</v>
      </c>
      <c r="D701" s="10">
        <v>-0.2121902285394755</v>
      </c>
      <c r="E701" s="10">
        <v>-0.68249967843629822</v>
      </c>
      <c r="F701" s="10">
        <v>0.40203144445369787</v>
      </c>
      <c r="G701" s="10">
        <v>0.28278136357724165</v>
      </c>
      <c r="H701" s="10">
        <v>-0.82617218570911277</v>
      </c>
      <c r="I701" s="10">
        <v>0.84353744455226676</v>
      </c>
      <c r="J701" s="10">
        <v>-0.85701973445339197</v>
      </c>
      <c r="K701" s="10">
        <v>0.63238973229967388</v>
      </c>
      <c r="L701" s="10">
        <v>-1.3311489770096985</v>
      </c>
      <c r="M701" s="10">
        <v>-0.54950026244019301</v>
      </c>
      <c r="N701" s="10">
        <v>0.63210333193060952</v>
      </c>
      <c r="O701" s="10">
        <v>1.6032566969393165</v>
      </c>
      <c r="P701" s="10">
        <v>0.78166366439915969</v>
      </c>
      <c r="Q701" s="10">
        <v>0.88210926638936038</v>
      </c>
      <c r="R701" s="10">
        <v>-4.0368891261221451E-2</v>
      </c>
      <c r="S701" s="10">
        <v>-0.16367963156819015</v>
      </c>
      <c r="T701" s="10">
        <v>-1.6499208866964159</v>
      </c>
      <c r="U701" s="10">
        <v>0.81380735156531636</v>
      </c>
      <c r="V701" s="10">
        <v>-0.15648859485013963</v>
      </c>
      <c r="W701" s="10">
        <v>-0.69811034753463563</v>
      </c>
      <c r="X701" s="10">
        <v>0.68274831480454723</v>
      </c>
      <c r="Y701" s="10">
        <v>0.66811541874348412</v>
      </c>
      <c r="Z701" s="10">
        <v>1.4896207940985033</v>
      </c>
      <c r="AA701" s="10">
        <v>-1.7792317161751301</v>
      </c>
      <c r="AB701" s="10">
        <v>-1.4783768635229695</v>
      </c>
      <c r="AC701" s="10">
        <v>-1.0392930057582273</v>
      </c>
      <c r="AD701" s="10">
        <v>0.33368526505266016</v>
      </c>
      <c r="AE701" s="10">
        <v>-1.0654567114299569</v>
      </c>
      <c r="AF701" s="10">
        <v>0.9228921685716085</v>
      </c>
      <c r="AG701" s="10">
        <v>0.87678745826341686</v>
      </c>
      <c r="AH701" s="10">
        <v>9.3171340668430358E-2</v>
      </c>
      <c r="AI701" s="10">
        <v>0.84738873276787774</v>
      </c>
      <c r="AJ701" s="10">
        <v>-1.8174129581228923E-2</v>
      </c>
      <c r="AK701" s="10">
        <v>-0.54187373392947236</v>
      </c>
      <c r="AL701" s="10">
        <v>0.37137990237882323</v>
      </c>
      <c r="AM701" s="10">
        <v>0.53257398961090274</v>
      </c>
      <c r="AN701" s="10">
        <v>0.53075400806862016</v>
      </c>
      <c r="AO701" s="10">
        <v>-1.1888722705796413</v>
      </c>
      <c r="AP701" s="10">
        <v>1.4571626287466761</v>
      </c>
      <c r="AQ701" s="10">
        <v>0.18811493587184985</v>
      </c>
      <c r="AR701" s="10">
        <v>0.13806199887803627</v>
      </c>
      <c r="AS701" s="10">
        <v>-1.0387699846439371</v>
      </c>
      <c r="AT701" s="10">
        <v>-0.77701507487053911</v>
      </c>
      <c r="AU701" s="10">
        <v>0.86699844810421633</v>
      </c>
      <c r="AV701" s="10">
        <v>0.98418793348030142</v>
      </c>
      <c r="AW701" s="10">
        <v>2.1392029311923566</v>
      </c>
      <c r="AX701" s="10">
        <v>-2.8266287759640765</v>
      </c>
      <c r="AY701" s="10">
        <v>0.53940528879593075</v>
      </c>
      <c r="AZ701" s="10">
        <v>-0.53071782414860313</v>
      </c>
      <c r="BA701" s="10">
        <v>0.42478022722427888</v>
      </c>
      <c r="BB701" s="10">
        <v>0.49809827909628851</v>
      </c>
      <c r="BC701" s="10">
        <v>-0.85941654406357748</v>
      </c>
      <c r="BD701" s="10">
        <v>-0.85498329664106376</v>
      </c>
      <c r="BE701" s="10">
        <v>0.40947973442945829</v>
      </c>
      <c r="BF701" s="10">
        <v>0.42961741528203135</v>
      </c>
      <c r="BG701" s="10">
        <v>-1.8419273356023642</v>
      </c>
      <c r="BH701" s="10">
        <v>1.2658895264397025</v>
      </c>
      <c r="BI701" s="10">
        <v>0.38097007176508985</v>
      </c>
      <c r="BJ701" s="10">
        <v>0.1874047360249648</v>
      </c>
      <c r="BK701" s="10">
        <v>2.6209196576134575E-2</v>
      </c>
      <c r="BL701" s="10">
        <v>-0.12719437130930805</v>
      </c>
      <c r="BM701" s="10">
        <v>-6.7993826544499925E-2</v>
      </c>
      <c r="BN701" s="10">
        <v>0.34852140942202381</v>
      </c>
      <c r="BO701" s="10">
        <v>0.4319250548964616</v>
      </c>
      <c r="BP701" s="10">
        <v>0.32486516156148881</v>
      </c>
      <c r="BQ701" s="10">
        <v>0.16807665354900186</v>
      </c>
      <c r="BR701" s="10">
        <v>-0.82353981210993832</v>
      </c>
    </row>
    <row r="702" spans="2:70" x14ac:dyDescent="0.35">
      <c r="B702" s="3" t="s">
        <v>142</v>
      </c>
      <c r="C702" s="14">
        <v>-6.3233433267858977E-2</v>
      </c>
      <c r="D702" s="14">
        <v>-0.14801227111240445</v>
      </c>
      <c r="E702" s="14">
        <v>0.78695953493580162</v>
      </c>
      <c r="F702" s="14">
        <v>-0.62847837342875279</v>
      </c>
      <c r="G702" s="14">
        <v>0.52701250801451394</v>
      </c>
      <c r="H702" s="14">
        <v>0.50193901409144503</v>
      </c>
      <c r="I702" s="14">
        <v>-0.11160818159349603</v>
      </c>
      <c r="J702" s="14">
        <v>-0.66057448992410295</v>
      </c>
      <c r="K702" s="14">
        <v>-0.31270874136554561</v>
      </c>
      <c r="L702" s="14">
        <v>8.8161375098457506E-3</v>
      </c>
      <c r="M702" s="14">
        <v>-3.4876733607327792E-2</v>
      </c>
      <c r="N702" s="14">
        <v>4.6232974343378946E-2</v>
      </c>
      <c r="O702" s="14">
        <v>-1.7934633263813504E-2</v>
      </c>
      <c r="P702" s="14">
        <v>0.3309409747243709</v>
      </c>
      <c r="Q702" s="14">
        <v>0.40897326107151794</v>
      </c>
      <c r="R702" s="14">
        <v>0.61878115607879125</v>
      </c>
      <c r="S702" s="14">
        <v>-0.59602580356123935</v>
      </c>
      <c r="T702" s="14">
        <v>-0.84232220188504991</v>
      </c>
      <c r="U702" s="14">
        <v>0.23093078569912992</v>
      </c>
      <c r="V702" s="14">
        <v>0.29869389920187012</v>
      </c>
      <c r="W702" s="14">
        <v>-0.20430192686794452</v>
      </c>
      <c r="X702" s="14">
        <v>-3.9387118122075036E-3</v>
      </c>
      <c r="Y702" s="14">
        <v>-1.2346427124929928E-2</v>
      </c>
      <c r="Z702" s="14">
        <v>-0.20215232701220112</v>
      </c>
      <c r="AA702" s="14">
        <v>-0.23873159143845937</v>
      </c>
      <c r="AB702" s="14">
        <v>-2.6452522005791387E-2</v>
      </c>
      <c r="AC702" s="14">
        <v>-0.46177452201722308</v>
      </c>
      <c r="AD702" s="14">
        <v>-0.34223548096889961</v>
      </c>
      <c r="AE702" s="14">
        <v>0.31771577894861885</v>
      </c>
      <c r="AF702" s="14">
        <v>0.29548533746849959</v>
      </c>
      <c r="AG702" s="14">
        <v>0.26875302685886576</v>
      </c>
      <c r="AH702" s="14">
        <v>0.35406558368101754</v>
      </c>
      <c r="AI702" s="14">
        <v>0.20797969118223225</v>
      </c>
      <c r="AJ702" s="14">
        <v>-0.46509572870333932</v>
      </c>
      <c r="AK702" s="14">
        <v>1.355959731923905</v>
      </c>
      <c r="AL702" s="14">
        <v>-3.6184866795092613E-2</v>
      </c>
      <c r="AM702" s="14">
        <v>-0.39834573990028638</v>
      </c>
      <c r="AN702" s="14">
        <v>-0.39253663131965782</v>
      </c>
      <c r="AO702" s="14">
        <v>0.88443422632915636</v>
      </c>
      <c r="AP702" s="14">
        <v>0.97274238343878827</v>
      </c>
      <c r="AQ702" s="14">
        <v>0.849623675577168</v>
      </c>
      <c r="AR702" s="14">
        <v>-0.36205021222260225</v>
      </c>
      <c r="AS702" s="14">
        <v>-0.3197712562918833</v>
      </c>
      <c r="AT702" s="14">
        <v>-1.2613286260800085</v>
      </c>
      <c r="AU702" s="14">
        <v>-0.1898514903327356</v>
      </c>
      <c r="AV702" s="14">
        <v>0.87801237903918827</v>
      </c>
      <c r="AW702" s="14">
        <v>-4.6324134861071148E-2</v>
      </c>
      <c r="AX702" s="14">
        <v>0.47336137741662465</v>
      </c>
      <c r="AY702" s="14">
        <v>-0.46634952921189243</v>
      </c>
      <c r="AZ702" s="14">
        <v>-0.49991837845193693</v>
      </c>
      <c r="BA702" s="14">
        <v>-0.52926581001917206</v>
      </c>
      <c r="BB702" s="14">
        <v>0.98751618091990179</v>
      </c>
      <c r="BC702" s="14">
        <v>-0.36148235900379855</v>
      </c>
      <c r="BD702" s="14">
        <v>2.2132105992281629E-3</v>
      </c>
      <c r="BE702" s="14">
        <v>2.4331843536158665E-2</v>
      </c>
      <c r="BF702" s="14">
        <v>-2.5130283105643969E-2</v>
      </c>
      <c r="BG702" s="14">
        <v>-0.55712352120286812</v>
      </c>
      <c r="BH702" s="14">
        <v>0.62515642461204546</v>
      </c>
      <c r="BI702" s="14">
        <v>-0.21236586444399969</v>
      </c>
      <c r="BJ702" s="14">
        <v>0.29995718070399047</v>
      </c>
      <c r="BK702" s="14">
        <v>0.11561972534348658</v>
      </c>
      <c r="BL702" s="14">
        <v>-0.1920926266726723</v>
      </c>
      <c r="BM702" s="14">
        <v>-0.19266930536165006</v>
      </c>
      <c r="BN702" s="14">
        <v>-0.35631919894787645</v>
      </c>
      <c r="BO702" s="14">
        <v>-0.24146819211840265</v>
      </c>
      <c r="BP702" s="14">
        <v>0.56283654808785777</v>
      </c>
      <c r="BQ702" s="14">
        <v>0.43852272642034984</v>
      </c>
      <c r="BR702" s="14">
        <v>-0.60916056285725295</v>
      </c>
    </row>
    <row r="703" spans="2:70" x14ac:dyDescent="0.35">
      <c r="B703" s="3" t="s">
        <v>143</v>
      </c>
      <c r="C703" s="10">
        <v>1.9414080448720354</v>
      </c>
      <c r="D703" s="10">
        <v>0.12453968276414684</v>
      </c>
      <c r="E703" s="10">
        <v>-0.46327814524168498</v>
      </c>
      <c r="F703" s="10">
        <v>-0.85759404059311439</v>
      </c>
      <c r="G703" s="10">
        <v>-1.0771600845183769</v>
      </c>
      <c r="H703" s="10">
        <v>0.50952677539975877</v>
      </c>
      <c r="I703" s="10">
        <v>0.38298964680739495</v>
      </c>
      <c r="J703" s="10">
        <v>0.29642302446742441</v>
      </c>
      <c r="K703" s="10">
        <v>-8.7305452989148158E-2</v>
      </c>
      <c r="L703" s="10">
        <v>2.4693707138096399</v>
      </c>
      <c r="M703" s="10">
        <v>-0.79600329573518191</v>
      </c>
      <c r="N703" s="10">
        <v>-0.79762612215806006</v>
      </c>
      <c r="O703" s="10">
        <v>-1.2986136848648795</v>
      </c>
      <c r="P703" s="10">
        <v>-0.5630235658848084</v>
      </c>
      <c r="Q703" s="10">
        <v>0.96863092821538932</v>
      </c>
      <c r="R703" s="10">
        <v>3.9349747150594618E-2</v>
      </c>
      <c r="S703" s="10">
        <v>-8.4617144535880331E-2</v>
      </c>
      <c r="T703" s="10">
        <v>-0.30460917078390221</v>
      </c>
      <c r="U703" s="10">
        <v>-0.3160437982755529</v>
      </c>
      <c r="V703" s="10">
        <v>-1.2631647157286565</v>
      </c>
      <c r="W703" s="10">
        <v>-1.9165523669285098</v>
      </c>
      <c r="X703" s="10">
        <v>-1.2449027826885175</v>
      </c>
      <c r="Y703" s="10">
        <v>-1.05333315436525</v>
      </c>
      <c r="Z703" s="10">
        <v>-1.6162671317243102</v>
      </c>
      <c r="AA703" s="10">
        <v>1.5486529280418599</v>
      </c>
      <c r="AB703" s="10">
        <v>1.6302632094409861</v>
      </c>
      <c r="AC703" s="10">
        <v>-7.6939146742125333E-2</v>
      </c>
      <c r="AD703" s="10">
        <v>0.24708165122104492</v>
      </c>
      <c r="AE703" s="10">
        <v>1.9102427331948613</v>
      </c>
      <c r="AF703" s="10">
        <v>-5.7736891963476658E-3</v>
      </c>
      <c r="AG703" s="10">
        <v>-0.21225236547315701</v>
      </c>
      <c r="AH703" s="10">
        <v>2.0347626676137751</v>
      </c>
      <c r="AI703" s="10">
        <v>1.8889322305605765</v>
      </c>
      <c r="AJ703" s="10">
        <v>-0.84736741571871832</v>
      </c>
      <c r="AK703" s="10">
        <v>1.0694819516733369</v>
      </c>
      <c r="AL703" s="10">
        <v>0.81205061574434811</v>
      </c>
      <c r="AM703" s="10">
        <v>3.532455374149357E-2</v>
      </c>
      <c r="AN703" s="10">
        <v>1.0342950073294888E-2</v>
      </c>
      <c r="AO703" s="10">
        <v>-5.2034720704209336E-2</v>
      </c>
      <c r="AP703" s="10">
        <v>-5.5940866796402089E-2</v>
      </c>
      <c r="AQ703" s="10">
        <v>-0.2913963887716271</v>
      </c>
      <c r="AR703" s="10">
        <v>-0.32863793228011196</v>
      </c>
      <c r="AS703" s="10">
        <v>0.80199104035043933</v>
      </c>
      <c r="AT703" s="10">
        <v>-0.14700376197961296</v>
      </c>
      <c r="AU703" s="10">
        <v>-1.4335641680793487</v>
      </c>
      <c r="AV703" s="10">
        <v>-1.1068877278568166</v>
      </c>
      <c r="AW703" s="10">
        <v>-1.6754709872928124</v>
      </c>
      <c r="AX703" s="10">
        <v>0.98930188988456669</v>
      </c>
      <c r="AY703" s="10">
        <v>1.1085595336794833</v>
      </c>
      <c r="AZ703" s="10">
        <v>1.4878730961758251</v>
      </c>
      <c r="BA703" s="10">
        <v>-0.10663783870682428</v>
      </c>
      <c r="BB703" s="10">
        <v>5.8814500137418096E-2</v>
      </c>
      <c r="BC703" s="10">
        <v>5.199552024768711E-2</v>
      </c>
      <c r="BD703" s="10">
        <v>-0.33953593529815007</v>
      </c>
      <c r="BE703" s="10">
        <v>-0.32358843181326929</v>
      </c>
      <c r="BF703" s="10">
        <v>0.63051291181370828</v>
      </c>
      <c r="BG703" s="10">
        <v>-0.55944052036229497</v>
      </c>
      <c r="BH703" s="10">
        <v>0.59635770593009874</v>
      </c>
      <c r="BI703" s="10">
        <v>-0.17079111588796314</v>
      </c>
      <c r="BJ703" s="10">
        <v>-0.72806692690407382</v>
      </c>
      <c r="BK703" s="10">
        <v>-1.0515297909673773</v>
      </c>
      <c r="BL703" s="10">
        <v>0.88212009335001851</v>
      </c>
      <c r="BM703" s="10">
        <v>0.8360951570705788</v>
      </c>
      <c r="BN703" s="10">
        <v>0.53161961890159748</v>
      </c>
      <c r="BO703" s="10">
        <v>0.60685410458502831</v>
      </c>
      <c r="BP703" s="10">
        <v>-1.4102846981106703</v>
      </c>
      <c r="BQ703" s="10">
        <v>0.35085193477801213</v>
      </c>
      <c r="BR703" s="10">
        <v>0.35681066503478553</v>
      </c>
    </row>
    <row r="704" spans="2:70" x14ac:dyDescent="0.35">
      <c r="B704" s="3" t="s">
        <v>144</v>
      </c>
      <c r="C704" s="14">
        <v>0.54653105292535475</v>
      </c>
      <c r="D704" s="14">
        <v>0.57011036831038908</v>
      </c>
      <c r="E704" s="14">
        <v>-0.96289376591227271</v>
      </c>
      <c r="F704" s="14">
        <v>0.12666898218694311</v>
      </c>
      <c r="G704" s="14">
        <v>-0.49233992804075244</v>
      </c>
      <c r="H704" s="14">
        <v>0.77405557528157742</v>
      </c>
      <c r="I704" s="14">
        <v>0.13533657847363248</v>
      </c>
      <c r="J704" s="14">
        <v>-0.411286031408441</v>
      </c>
      <c r="K704" s="14">
        <v>-6.8361586931264262E-2</v>
      </c>
      <c r="L704" s="14">
        <v>0.59448623372659615</v>
      </c>
      <c r="M704" s="14">
        <v>-0.63764093962977286</v>
      </c>
      <c r="N704" s="14">
        <v>-0.54636777839456552</v>
      </c>
      <c r="O704" s="14">
        <v>0.54971471541201988</v>
      </c>
      <c r="P704" s="14">
        <v>0.99763445170080034</v>
      </c>
      <c r="Q704" s="14">
        <v>-0.19471843297244446</v>
      </c>
      <c r="R704" s="14">
        <v>-0.92656852645993104</v>
      </c>
      <c r="S704" s="14">
        <v>4.3485761457756414E-2</v>
      </c>
      <c r="T704" s="14">
        <v>-0.16991727486258551</v>
      </c>
      <c r="U704" s="14">
        <v>0.54081085339425405</v>
      </c>
      <c r="V704" s="14">
        <v>0.62055191286511147</v>
      </c>
      <c r="W704" s="14">
        <v>0.13274183918839993</v>
      </c>
      <c r="X704" s="14">
        <v>0.15171658626219897</v>
      </c>
      <c r="Y704" s="14">
        <v>-0.8642992204093799</v>
      </c>
      <c r="Z704" s="14">
        <v>2.4842976477205223E-2</v>
      </c>
      <c r="AA704" s="14">
        <v>2.0223509018441499E-2</v>
      </c>
      <c r="AB704" s="14">
        <v>-0.81546354373611829</v>
      </c>
      <c r="AC704" s="14">
        <v>-3.3148796069694189E-2</v>
      </c>
      <c r="AD704" s="14">
        <v>-8.8111578182106798E-4</v>
      </c>
      <c r="AE704" s="14">
        <v>-0.44072533164892347</v>
      </c>
      <c r="AF704" s="14">
        <v>0.48528794064359793</v>
      </c>
      <c r="AG704" s="14">
        <v>0.54721926793396303</v>
      </c>
      <c r="AH704" s="14">
        <v>-0.44636655940904613</v>
      </c>
      <c r="AI704" s="14">
        <v>0.35958180145934804</v>
      </c>
      <c r="AJ704" s="14">
        <v>0.40281755099221955</v>
      </c>
      <c r="AK704" s="14">
        <v>-0.20445076671942314</v>
      </c>
      <c r="AL704" s="14">
        <v>-0.5765148371275427</v>
      </c>
      <c r="AM704" s="14">
        <v>-7.570279168275168E-2</v>
      </c>
      <c r="AN704" s="14">
        <v>-7.526148136387914E-2</v>
      </c>
      <c r="AO704" s="14">
        <v>0.16879538255318055</v>
      </c>
      <c r="AP704" s="14">
        <v>-0.18278156181375532</v>
      </c>
      <c r="AQ704" s="14">
        <v>-0.31157952962115032</v>
      </c>
      <c r="AR704" s="14">
        <v>0.77848997637590334</v>
      </c>
      <c r="AS704" s="14">
        <v>-0.28395307059560465</v>
      </c>
      <c r="AT704" s="14">
        <v>-6.0974834910245253E-2</v>
      </c>
      <c r="AU704" s="14">
        <v>0.18138438705545717</v>
      </c>
      <c r="AV704" s="14">
        <v>-0.54177504390448661</v>
      </c>
      <c r="AW704" s="14">
        <v>0.3327562327340432</v>
      </c>
      <c r="AX704" s="14">
        <v>-0.60312442327826421</v>
      </c>
      <c r="AY704" s="14">
        <v>0.93625691681706336</v>
      </c>
      <c r="AZ704" s="14">
        <v>-5.4011596356370428E-2</v>
      </c>
      <c r="BA704" s="14">
        <v>-0.59825456735769611</v>
      </c>
      <c r="BB704" s="14">
        <v>-0.41393230564325689</v>
      </c>
      <c r="BC704" s="14">
        <v>0.95425337387848419</v>
      </c>
      <c r="BD704" s="14">
        <v>-0.34453792834503905</v>
      </c>
      <c r="BE704" s="14">
        <v>0.74697229001626886</v>
      </c>
      <c r="BF704" s="14">
        <v>-0.37735310754935381</v>
      </c>
      <c r="BG704" s="14">
        <v>-0.17827460794216693</v>
      </c>
      <c r="BH704" s="14">
        <v>3.4580057191217706E-2</v>
      </c>
      <c r="BI704" s="14">
        <v>0.155789473401446</v>
      </c>
      <c r="BJ704" s="14">
        <v>-0.60899440079797096</v>
      </c>
      <c r="BK704" s="14">
        <v>0.267051442731154</v>
      </c>
      <c r="BL704" s="14">
        <v>0.11053000527071477</v>
      </c>
      <c r="BM704" s="14">
        <v>0.15967280402213313</v>
      </c>
      <c r="BN704" s="14">
        <v>-0.12116146061791983</v>
      </c>
      <c r="BO704" s="14">
        <v>-1.6802315756782281E-2</v>
      </c>
      <c r="BP704" s="14">
        <v>0.80424890161449925</v>
      </c>
      <c r="BQ704" s="14">
        <v>-0.30077784210119352</v>
      </c>
      <c r="BR704" s="14">
        <v>-0.35333707065645242</v>
      </c>
    </row>
    <row r="705" spans="2:70" x14ac:dyDescent="0.35">
      <c r="B705" s="3" t="s">
        <v>145</v>
      </c>
      <c r="C705" s="10">
        <v>0.24164880982874787</v>
      </c>
      <c r="D705" s="10">
        <v>0.21104904859899226</v>
      </c>
      <c r="E705" s="10">
        <v>-8.796711548823552E-2</v>
      </c>
      <c r="F705" s="10">
        <v>-0.25090469562090489</v>
      </c>
      <c r="G705" s="10">
        <v>-0.22100536431016965</v>
      </c>
      <c r="H705" s="10">
        <v>-0.14307438483887211</v>
      </c>
      <c r="I705" s="10">
        <v>0.38324535753703837</v>
      </c>
      <c r="J705" s="10">
        <v>-0.16102440460406353</v>
      </c>
      <c r="K705" s="10">
        <v>0.17693944600805975</v>
      </c>
      <c r="L705" s="10">
        <v>-0.44449468879940679</v>
      </c>
      <c r="M705" s="10">
        <v>-0.21347012853560199</v>
      </c>
      <c r="N705" s="10">
        <v>-0.15391763350582768</v>
      </c>
      <c r="O705" s="10">
        <v>0.93772353191754398</v>
      </c>
      <c r="P705" s="10">
        <v>-0.5630235658848084</v>
      </c>
      <c r="Q705" s="10">
        <v>0.96863092821538932</v>
      </c>
      <c r="R705" s="10">
        <v>3.9349747150594618E-2</v>
      </c>
      <c r="S705" s="10">
        <v>-8.4617144535880331E-2</v>
      </c>
      <c r="T705" s="10">
        <v>-0.30460917078390221</v>
      </c>
      <c r="U705" s="10">
        <v>-1.1792802096970776</v>
      </c>
      <c r="V705" s="10">
        <v>-3.7624709539256479E-2</v>
      </c>
      <c r="W705" s="10">
        <v>0.51608784645584016</v>
      </c>
      <c r="X705" s="10">
        <v>0.57491015340937046</v>
      </c>
      <c r="Y705" s="10">
        <v>-0.44494212656796711</v>
      </c>
      <c r="Z705" s="10">
        <v>-0.61565437035787385</v>
      </c>
      <c r="AA705" s="10">
        <v>0.43923075054239807</v>
      </c>
      <c r="AB705" s="10">
        <v>0.61396872763653432</v>
      </c>
      <c r="AC705" s="10">
        <v>0.33094759002599872</v>
      </c>
      <c r="AD705" s="10">
        <v>0.41567737524859905</v>
      </c>
      <c r="AE705" s="10">
        <v>0.92707535121935059</v>
      </c>
      <c r="AF705" s="10">
        <v>-1.0787106363472165</v>
      </c>
      <c r="AG705" s="10">
        <v>-1.1575361481977029</v>
      </c>
      <c r="AH705" s="10">
        <v>-5.2369497612418658E-2</v>
      </c>
      <c r="AI705" s="10">
        <v>-0.19851716570169309</v>
      </c>
      <c r="AJ705" s="10">
        <v>-0.24163492914228413</v>
      </c>
      <c r="AK705" s="10">
        <v>0.40704299899721619</v>
      </c>
      <c r="AL705" s="10">
        <v>0.16759751779186535</v>
      </c>
      <c r="AM705" s="10">
        <v>-7.570279168275168E-2</v>
      </c>
      <c r="AN705" s="10">
        <v>-7.526148136387914E-2</v>
      </c>
      <c r="AO705" s="10">
        <v>0.16879538255318055</v>
      </c>
      <c r="AP705" s="10">
        <v>-0.16522771938477793</v>
      </c>
      <c r="AQ705" s="10">
        <v>0.85437043953801195</v>
      </c>
      <c r="AR705" s="10">
        <v>-0.37013523289476186</v>
      </c>
      <c r="AS705" s="10">
        <v>-0.26608333809776308</v>
      </c>
      <c r="AT705" s="10">
        <v>-4.3424858734608558E-2</v>
      </c>
      <c r="AU705" s="10">
        <v>1.5911379344529124E-2</v>
      </c>
      <c r="AV705" s="10">
        <v>0.18698810652752834</v>
      </c>
      <c r="AW705" s="10">
        <v>1.2701317596484933</v>
      </c>
      <c r="AX705" s="10">
        <v>-0.80839596585950568</v>
      </c>
      <c r="AY705" s="10">
        <v>-0.27053459842702343</v>
      </c>
      <c r="AZ705" s="10">
        <v>-0.2527680767676076</v>
      </c>
      <c r="BA705" s="10">
        <v>-0.10663783870682428</v>
      </c>
      <c r="BB705" s="10">
        <v>5.8814500137418096E-2</v>
      </c>
      <c r="BC705" s="10">
        <v>5.199552024768711E-2</v>
      </c>
      <c r="BD705" s="10">
        <v>2.2132105992281629E-3</v>
      </c>
      <c r="BE705" s="10">
        <v>2.4331843536158665E-2</v>
      </c>
      <c r="BF705" s="10">
        <v>-2.5130283105643969E-2</v>
      </c>
      <c r="BG705" s="10">
        <v>0.4647065490474378</v>
      </c>
      <c r="BH705" s="10">
        <v>-0.27858681405212415</v>
      </c>
      <c r="BI705" s="10">
        <v>-0.15127218184210789</v>
      </c>
      <c r="BJ705" s="10">
        <v>-4.0510763134930378E-3</v>
      </c>
      <c r="BK705" s="10">
        <v>-0.21091183616556192</v>
      </c>
      <c r="BL705" s="10">
        <v>0.75188063084298029</v>
      </c>
      <c r="BM705" s="10">
        <v>-0.50133749613486156</v>
      </c>
      <c r="BN705" s="10">
        <v>0.43601933559317041</v>
      </c>
      <c r="BO705" s="10">
        <v>-0.39484966797997023</v>
      </c>
      <c r="BP705" s="10">
        <v>0.41469031652210675</v>
      </c>
      <c r="BQ705" s="10">
        <v>-0.71862330118314333</v>
      </c>
      <c r="BR705" s="10">
        <v>0.2528089914983967</v>
      </c>
    </row>
    <row r="706" spans="2:70" x14ac:dyDescent="0.35">
      <c r="B706" s="3" t="s">
        <v>146</v>
      </c>
      <c r="C706" s="14">
        <v>-8.099957658442411E-2</v>
      </c>
      <c r="D706" s="14">
        <v>-0.16893554562205285</v>
      </c>
      <c r="E706" s="14">
        <v>-0.4948441635595735</v>
      </c>
      <c r="F706" s="14">
        <v>0.7053761169398024</v>
      </c>
      <c r="G706" s="14">
        <v>0.52701250801451394</v>
      </c>
      <c r="H706" s="14">
        <v>0.50193901409144503</v>
      </c>
      <c r="I706" s="14">
        <v>-0.11160818159349603</v>
      </c>
      <c r="J706" s="14">
        <v>-0.66057448992410295</v>
      </c>
      <c r="K706" s="14">
        <v>-0.31270874136554561</v>
      </c>
      <c r="L706" s="14">
        <v>0.27806255159133075</v>
      </c>
      <c r="M706" s="14">
        <v>0.25040647315765369</v>
      </c>
      <c r="N706" s="14">
        <v>-0.85656576440107135</v>
      </c>
      <c r="O706" s="14">
        <v>0.24302721637464775</v>
      </c>
      <c r="P706" s="14">
        <v>0.34889085422749383</v>
      </c>
      <c r="Q706" s="14">
        <v>-0.87572243213990753</v>
      </c>
      <c r="R706" s="14">
        <v>0.63614209203755145</v>
      </c>
      <c r="S706" s="14">
        <v>-0.57880776269333634</v>
      </c>
      <c r="T706" s="14">
        <v>0.4379640905877995</v>
      </c>
      <c r="U706" s="14">
        <v>0.47104900627557666</v>
      </c>
      <c r="V706" s="14">
        <v>-0.42696710971120627</v>
      </c>
      <c r="W706" s="14">
        <v>5.8293998618269408E-2</v>
      </c>
      <c r="X706" s="14">
        <v>6.9530136892719974E-2</v>
      </c>
      <c r="Y706" s="14">
        <v>-2.4527285538592652E-3</v>
      </c>
      <c r="Z706" s="14">
        <v>-5.300379702376596E-2</v>
      </c>
      <c r="AA706" s="14">
        <v>-6.1149933572140026E-2</v>
      </c>
      <c r="AB706" s="14">
        <v>0.15016894530112279</v>
      </c>
      <c r="AC706" s="14">
        <v>-0.10385825747097677</v>
      </c>
      <c r="AD706" s="14">
        <v>-8.1778997957313693E-2</v>
      </c>
      <c r="AE706" s="14">
        <v>0.48124530281529132</v>
      </c>
      <c r="AF706" s="14">
        <v>0.41019646845928437</v>
      </c>
      <c r="AG706" s="14">
        <v>-0.56529197123820651</v>
      </c>
      <c r="AH706" s="14">
        <v>-0.52288289161456636</v>
      </c>
      <c r="AI706" s="14">
        <v>0.28305383924987004</v>
      </c>
      <c r="AJ706" s="14">
        <v>2.054586397684055E-2</v>
      </c>
      <c r="AK706" s="14">
        <v>-0.49092854696999111</v>
      </c>
      <c r="AL706" s="14">
        <v>0.271720645411898</v>
      </c>
      <c r="AM706" s="14">
        <v>0.20993104139336805</v>
      </c>
      <c r="AN706" s="14">
        <v>0.21347885811284148</v>
      </c>
      <c r="AO706" s="14">
        <v>-0.47323342680366531</v>
      </c>
      <c r="AP706" s="14">
        <v>-0.86836224887559887</v>
      </c>
      <c r="AQ706" s="14">
        <v>0.14778008917369501</v>
      </c>
      <c r="AR706" s="14">
        <v>7.0701074868548097E-2</v>
      </c>
      <c r="AS706" s="14">
        <v>0.23026523444828342</v>
      </c>
      <c r="AT706" s="14">
        <v>0.4314070934309725</v>
      </c>
      <c r="AU706" s="14">
        <v>0.26270129656053709</v>
      </c>
      <c r="AV706" s="14">
        <v>0.39687731497339362</v>
      </c>
      <c r="AW706" s="14">
        <v>-0.57083580641624165</v>
      </c>
      <c r="AX706" s="14">
        <v>-0.16383806894558839</v>
      </c>
      <c r="AY706" s="14">
        <v>9.4144949180586079E-2</v>
      </c>
      <c r="AZ706" s="14">
        <v>0.18333175115438016</v>
      </c>
      <c r="BA706" s="14">
        <v>0.35579146988575483</v>
      </c>
      <c r="BB706" s="14">
        <v>-0.90335020746687023</v>
      </c>
      <c r="BC706" s="14">
        <v>0.45631918881870526</v>
      </c>
      <c r="BD706" s="14">
        <v>0.43331246074281865</v>
      </c>
      <c r="BE706" s="14">
        <v>-0.7035224628252601</v>
      </c>
      <c r="BF706" s="14">
        <v>0.25142887738204944</v>
      </c>
      <c r="BG706" s="14">
        <v>-0.17827460794216693</v>
      </c>
      <c r="BH706" s="14">
        <v>3.4580057191217706E-2</v>
      </c>
      <c r="BI706" s="14">
        <v>0.155789473401446</v>
      </c>
      <c r="BJ706" s="14">
        <v>0.50996097749053904</v>
      </c>
      <c r="BK706" s="14">
        <v>0.37266292198987028</v>
      </c>
      <c r="BL706" s="14">
        <v>0.21477427083163492</v>
      </c>
      <c r="BM706" s="14">
        <v>-1.0157197273509759</v>
      </c>
      <c r="BN706" s="14">
        <v>-0.60840837581464768</v>
      </c>
      <c r="BO706" s="14">
        <v>-0.48231008932437636</v>
      </c>
      <c r="BP706" s="14">
        <v>0.30404242156581163</v>
      </c>
      <c r="BQ706" s="14">
        <v>0.18687815639655631</v>
      </c>
      <c r="BR706" s="14">
        <v>9.77580904933123E-2</v>
      </c>
    </row>
    <row r="707" spans="2:70" x14ac:dyDescent="0.35">
      <c r="B707" s="3" t="s">
        <v>147</v>
      </c>
      <c r="C707" s="10">
        <v>-0.285582421279724</v>
      </c>
      <c r="D707" s="10">
        <v>0.63428832573745997</v>
      </c>
      <c r="E707" s="10">
        <v>0.50656544745982712</v>
      </c>
      <c r="F707" s="10">
        <v>-0.90384083569550755</v>
      </c>
      <c r="G707" s="10">
        <v>-0.89044963876834227</v>
      </c>
      <c r="H707" s="10">
        <v>0.3732398824786724</v>
      </c>
      <c r="I707" s="10">
        <v>0.6892279667941279</v>
      </c>
      <c r="J707" s="10">
        <v>-0.77847693581616073</v>
      </c>
      <c r="K707" s="10">
        <v>0.56770072469649568</v>
      </c>
      <c r="L707" s="10">
        <v>0.59448623372659615</v>
      </c>
      <c r="M707" s="10">
        <v>-0.63764093962977286</v>
      </c>
      <c r="N707" s="10">
        <v>-0.54636777839456552</v>
      </c>
      <c r="O707" s="10">
        <v>0.54971471541201988</v>
      </c>
      <c r="P707" s="10">
        <v>0.13680219856467662</v>
      </c>
      <c r="Q707" s="10">
        <v>-1.0983577278822634</v>
      </c>
      <c r="R707" s="10">
        <v>0.43101215966663542</v>
      </c>
      <c r="S707" s="10">
        <v>0.41165820273475295</v>
      </c>
      <c r="T707" s="10">
        <v>0.2240585073503456</v>
      </c>
      <c r="U707" s="10">
        <v>-0.28108527715592863</v>
      </c>
      <c r="V707" s="10">
        <v>-0.16601337390079798</v>
      </c>
      <c r="W707" s="10">
        <v>0.36512678839784612</v>
      </c>
      <c r="X707" s="10">
        <v>-0.60714496228046633</v>
      </c>
      <c r="Y707" s="10">
        <v>0.33320358344066836</v>
      </c>
      <c r="Z707" s="10">
        <v>0.2678375128882523</v>
      </c>
      <c r="AA707" s="10">
        <v>0.27422635421308106</v>
      </c>
      <c r="AB707" s="10">
        <v>0.4610271662784115</v>
      </c>
      <c r="AC707" s="10">
        <v>-0.98074558612474672</v>
      </c>
      <c r="AD707" s="10">
        <v>-0.93598431124776971</v>
      </c>
      <c r="AE707" s="10">
        <v>0.78005944845212249</v>
      </c>
      <c r="AF707" s="10">
        <v>-0.25564743108327548</v>
      </c>
      <c r="AG707" s="10">
        <v>0.77437591022807006</v>
      </c>
      <c r="AH707" s="10">
        <v>0.69268118890791019</v>
      </c>
      <c r="AI707" s="10">
        <v>-0.35369617502812484</v>
      </c>
      <c r="AJ707" s="10">
        <v>0.40281755099221955</v>
      </c>
      <c r="AK707" s="10">
        <v>-0.20445076671942314</v>
      </c>
      <c r="AL707" s="10">
        <v>-0.5765148371275427</v>
      </c>
      <c r="AM707" s="10">
        <v>0.26451666259400869</v>
      </c>
      <c r="AN707" s="10">
        <v>-0.79415926516393398</v>
      </c>
      <c r="AO707" s="10">
        <v>0.55067606356864041</v>
      </c>
      <c r="AP707" s="10">
        <v>0.46116404061386207</v>
      </c>
      <c r="AQ707" s="10">
        <v>-0.77701854417488658</v>
      </c>
      <c r="AR707" s="10">
        <v>0.30032398835019997</v>
      </c>
      <c r="AS707" s="10">
        <v>0.45668581796171459</v>
      </c>
      <c r="AT707" s="10">
        <v>-0.52403544928446877</v>
      </c>
      <c r="AU707" s="10">
        <v>7.6728817390187692E-2</v>
      </c>
      <c r="AV707" s="10">
        <v>0.22267982842405595</v>
      </c>
      <c r="AW707" s="10">
        <v>0.34560707995975881</v>
      </c>
      <c r="AX707" s="10">
        <v>-0.39453948789631371</v>
      </c>
      <c r="AY707" s="10">
        <v>-8.2836389550500711E-2</v>
      </c>
      <c r="AZ707" s="10">
        <v>-4.0047493137978618E-2</v>
      </c>
      <c r="BA707" s="10">
        <v>0.84740819853662663</v>
      </c>
      <c r="BB707" s="10">
        <v>-0.43060340168619526</v>
      </c>
      <c r="BC707" s="10">
        <v>-0.44593866481209177</v>
      </c>
      <c r="BD707" s="10">
        <v>-0.33953593529815007</v>
      </c>
      <c r="BE707" s="10">
        <v>-0.32358843181326929</v>
      </c>
      <c r="BF707" s="10">
        <v>0.63051291181370828</v>
      </c>
      <c r="BG707" s="10">
        <v>-2.7700534165347901E-2</v>
      </c>
      <c r="BH707" s="10">
        <v>1.1943747763079904</v>
      </c>
      <c r="BI707" s="10">
        <v>-1.5835872249000169</v>
      </c>
      <c r="BJ707" s="10">
        <v>0.49141299304244823</v>
      </c>
      <c r="BK707" s="10">
        <v>0.35274075808518301</v>
      </c>
      <c r="BL707" s="10">
        <v>-1.0711676288249607</v>
      </c>
      <c r="BM707" s="10">
        <v>0.24067436422871158</v>
      </c>
      <c r="BN707" s="10">
        <v>0.36300611286624562</v>
      </c>
      <c r="BO707" s="10">
        <v>0.40535837139129727</v>
      </c>
      <c r="BP707" s="10">
        <v>-0.68190902283129695</v>
      </c>
      <c r="BQ707" s="10">
        <v>0.16315960233825505</v>
      </c>
      <c r="BR707" s="10">
        <v>7.1909551865994126E-2</v>
      </c>
    </row>
    <row r="708" spans="2:70" x14ac:dyDescent="0.35">
      <c r="B708" s="3" t="s">
        <v>148</v>
      </c>
      <c r="C708" s="14">
        <v>0.4639977978406129</v>
      </c>
      <c r="D708" s="14">
        <v>-0.57125154825087232</v>
      </c>
      <c r="E708" s="14">
        <v>0.19242697198773892</v>
      </c>
      <c r="F708" s="14">
        <v>2.4457766645849921E-2</v>
      </c>
      <c r="G708" s="14">
        <v>0.44843891014800297</v>
      </c>
      <c r="H708" s="14">
        <v>-0.65938865215641651</v>
      </c>
      <c r="I708" s="14">
        <v>7.7262748279948973E-2</v>
      </c>
      <c r="J708" s="14">
        <v>0.45642812660803356</v>
      </c>
      <c r="K708" s="14">
        <v>-0.21382183268037613</v>
      </c>
      <c r="L708" s="14">
        <v>-0.15528091030970786</v>
      </c>
      <c r="M708" s="14">
        <v>9.2969734181336833E-2</v>
      </c>
      <c r="N708" s="14">
        <v>0.12960580888457274</v>
      </c>
      <c r="O708" s="14">
        <v>-4.7097783784937036E-2</v>
      </c>
      <c r="P708" s="14">
        <v>-1.1863364451145935</v>
      </c>
      <c r="Q708" s="14">
        <v>0.50886091361605745</v>
      </c>
      <c r="R708" s="14">
        <v>-0.27831020200138457</v>
      </c>
      <c r="S708" s="14">
        <v>0.68640837519238773</v>
      </c>
      <c r="T708" s="14">
        <v>0.5060741486177478</v>
      </c>
      <c r="U708" s="14">
        <v>-0.5217103745547591</v>
      </c>
      <c r="V708" s="14">
        <v>0.55918759212882729</v>
      </c>
      <c r="W708" s="14">
        <v>0.1019899385178534</v>
      </c>
      <c r="X708" s="14">
        <v>0.33419118818267524</v>
      </c>
      <c r="Y708" s="14">
        <v>0.32271814665539306</v>
      </c>
      <c r="Z708" s="14">
        <v>0.11812336248099564</v>
      </c>
      <c r="AA708" s="14">
        <v>9.6053451795329356E-2</v>
      </c>
      <c r="AB708" s="14">
        <v>-0.75719935507977354</v>
      </c>
      <c r="AC708" s="14">
        <v>-1.339175612685445</v>
      </c>
      <c r="AD708" s="14">
        <v>-9.4069791945513258E-3</v>
      </c>
      <c r="AE708" s="14">
        <v>0.61600313649120109</v>
      </c>
      <c r="AF708" s="14">
        <v>0.60442521958949991</v>
      </c>
      <c r="AG708" s="14">
        <v>0.56815379244084052</v>
      </c>
      <c r="AH708" s="14">
        <v>-1.131544629048971</v>
      </c>
      <c r="AI708" s="14">
        <v>0.5228295527740443</v>
      </c>
      <c r="AJ708" s="14">
        <v>-0.62390661615766319</v>
      </c>
      <c r="AK708" s="14">
        <v>0.12056521874664822</v>
      </c>
      <c r="AL708" s="14">
        <v>1.0158330003313061</v>
      </c>
      <c r="AM708" s="14">
        <v>0.24694015653478307</v>
      </c>
      <c r="AN708" s="14">
        <v>0.2420136685918996</v>
      </c>
      <c r="AO708" s="14">
        <v>-0.54684346122279526</v>
      </c>
      <c r="AP708" s="14">
        <v>0.50328298552675699</v>
      </c>
      <c r="AQ708" s="14">
        <v>-0.77045291002278304</v>
      </c>
      <c r="AR708" s="14">
        <v>0.32003073356946077</v>
      </c>
      <c r="AS708" s="14">
        <v>0.41445754729792378</v>
      </c>
      <c r="AT708" s="14">
        <v>-0.55287300954355922</v>
      </c>
      <c r="AU708" s="14">
        <v>0.20188385851487861</v>
      </c>
      <c r="AV708" s="14">
        <v>0.36118559307686587</v>
      </c>
      <c r="AW708" s="14">
        <v>0.35368887327249288</v>
      </c>
      <c r="AX708" s="14">
        <v>-0.5776945469087803</v>
      </c>
      <c r="AY708" s="14">
        <v>-9.3553259695936516E-2</v>
      </c>
      <c r="AZ708" s="14">
        <v>-2.9388832475248705E-2</v>
      </c>
      <c r="BA708" s="14">
        <v>-3.7649081368300252E-2</v>
      </c>
      <c r="BB708" s="14">
        <v>1.4602629867005765</v>
      </c>
      <c r="BC708" s="14">
        <v>-1.2637402126345956</v>
      </c>
      <c r="BD708" s="14">
        <v>0.34896434954349537</v>
      </c>
      <c r="BE708" s="14">
        <v>-0.69830860294395147</v>
      </c>
      <c r="BF708" s="14">
        <v>0.32709254133806587</v>
      </c>
      <c r="BG708" s="14">
        <v>-0.17943310752188033</v>
      </c>
      <c r="BH708" s="14">
        <v>2.0180697850244331E-2</v>
      </c>
      <c r="BI708" s="14">
        <v>0.17657684767946413</v>
      </c>
      <c r="BJ708" s="14">
        <v>0.29995718070399047</v>
      </c>
      <c r="BK708" s="14">
        <v>0.11561972534348658</v>
      </c>
      <c r="BL708" s="14">
        <v>-0.1920926266726723</v>
      </c>
      <c r="BM708" s="14">
        <v>-0.19266930536165006</v>
      </c>
      <c r="BN708" s="14">
        <v>-1.0804513368218052</v>
      </c>
      <c r="BO708" s="14">
        <v>5.7886832080299523E-2</v>
      </c>
      <c r="BP708" s="14">
        <v>-1.0219444704225886</v>
      </c>
      <c r="BQ708" s="14">
        <v>0.72846371033422641</v>
      </c>
      <c r="BR708" s="14">
        <v>0.76833290802661125</v>
      </c>
    </row>
    <row r="709" spans="2:70" x14ac:dyDescent="0.35">
      <c r="B709" s="3" t="s">
        <v>149</v>
      </c>
      <c r="C709" s="10">
        <v>0.4639977978406129</v>
      </c>
      <c r="D709" s="10">
        <v>-0.57125154825087232</v>
      </c>
      <c r="E709" s="10">
        <v>0.19242697198773892</v>
      </c>
      <c r="F709" s="10">
        <v>2.4457766645849921E-2</v>
      </c>
      <c r="G709" s="10">
        <v>0.17710434641742012</v>
      </c>
      <c r="H709" s="10">
        <v>0.25774130796403294</v>
      </c>
      <c r="I709" s="10">
        <v>-0.17064603078345694</v>
      </c>
      <c r="J709" s="10">
        <v>0.20616649980365612</v>
      </c>
      <c r="K709" s="10">
        <v>-0.45912286561970017</v>
      </c>
      <c r="L709" s="10">
        <v>-0.15528091030970786</v>
      </c>
      <c r="M709" s="10">
        <v>9.2969734181336833E-2</v>
      </c>
      <c r="N709" s="10">
        <v>0.12960580888457274</v>
      </c>
      <c r="O709" s="10">
        <v>-4.7097783784937036E-2</v>
      </c>
      <c r="P709" s="10">
        <v>0.79961354390228268</v>
      </c>
      <c r="Q709" s="10">
        <v>-0.40258642682206497</v>
      </c>
      <c r="R709" s="10">
        <v>-2.3007955302461219E-2</v>
      </c>
      <c r="S709" s="10">
        <v>-0.14646159070028708</v>
      </c>
      <c r="T709" s="10">
        <v>-0.36963459422356654</v>
      </c>
      <c r="U709" s="10">
        <v>-0.9075806651936571</v>
      </c>
      <c r="V709" s="10">
        <v>-0.815842336188765</v>
      </c>
      <c r="W709" s="10">
        <v>0.79968914695197635</v>
      </c>
      <c r="X709" s="10">
        <v>8.9011789636567459E-2</v>
      </c>
      <c r="Y709" s="10">
        <v>0.14267054511096586</v>
      </c>
      <c r="Z709" s="10">
        <v>-0.19366891697908403</v>
      </c>
      <c r="AA709" s="10">
        <v>0.85865698801914347</v>
      </c>
      <c r="AB709" s="10">
        <v>-5.0346821923520274E-2</v>
      </c>
      <c r="AC709" s="10">
        <v>0.49180139822222446</v>
      </c>
      <c r="AD709" s="10">
        <v>0.74873977060497865</v>
      </c>
      <c r="AE709" s="10">
        <v>-0.69347681476449075</v>
      </c>
      <c r="AF709" s="10">
        <v>-0.64250244599963979</v>
      </c>
      <c r="AG709" s="10">
        <v>-0.82932089008759702</v>
      </c>
      <c r="AH709" s="10">
        <v>0.48574587508387074</v>
      </c>
      <c r="AI709" s="10">
        <v>-0.6642888920365988</v>
      </c>
      <c r="AJ709" s="10">
        <v>-0.24163492914228413</v>
      </c>
      <c r="AK709" s="10">
        <v>0.40704299899721619</v>
      </c>
      <c r="AL709" s="10">
        <v>0.16759751779186535</v>
      </c>
      <c r="AM709" s="10">
        <v>0.24694015653478307</v>
      </c>
      <c r="AN709" s="10">
        <v>0.2420136685918996</v>
      </c>
      <c r="AO709" s="10">
        <v>-0.54684346122279526</v>
      </c>
      <c r="AP709" s="10">
        <v>0.77158194168483263</v>
      </c>
      <c r="AQ709" s="10">
        <v>0.64747455466669523</v>
      </c>
      <c r="AR709" s="10">
        <v>-0.56972690262931891</v>
      </c>
      <c r="AS709" s="10">
        <v>-0.52455167960004911</v>
      </c>
      <c r="AT709" s="10">
        <v>-0.28463314652932137</v>
      </c>
      <c r="AU709" s="10">
        <v>0.33810939740935764</v>
      </c>
      <c r="AV709" s="10">
        <v>1.3725450112400326</v>
      </c>
      <c r="AW709" s="10">
        <v>0.49279295912560239</v>
      </c>
      <c r="AX709" s="10">
        <v>-0.40870489177009584</v>
      </c>
      <c r="AY709" s="10">
        <v>-2.0625509006208902</v>
      </c>
      <c r="AZ709" s="10">
        <v>0.13423730224812847</v>
      </c>
      <c r="BA709" s="10">
        <v>-0.10663783870682428</v>
      </c>
      <c r="BB709" s="10">
        <v>5.8814500137418096E-2</v>
      </c>
      <c r="BC709" s="10">
        <v>5.199552024768711E-2</v>
      </c>
      <c r="BD709" s="10">
        <v>2.2132105992281629E-3</v>
      </c>
      <c r="BE709" s="10">
        <v>2.4331843536158665E-2</v>
      </c>
      <c r="BF709" s="10">
        <v>-2.5130283105643969E-2</v>
      </c>
      <c r="BG709" s="10">
        <v>-0.44472385083049726</v>
      </c>
      <c r="BH709" s="10">
        <v>-0.27162815766821491</v>
      </c>
      <c r="BI709" s="10">
        <v>0.8725812150464819</v>
      </c>
      <c r="BJ709" s="10">
        <v>0.29995718070399047</v>
      </c>
      <c r="BK709" s="10">
        <v>0.11561972534348658</v>
      </c>
      <c r="BL709" s="10">
        <v>-0.1920926266726723</v>
      </c>
      <c r="BM709" s="10">
        <v>-0.19266930536165006</v>
      </c>
      <c r="BN709" s="10">
        <v>1.0591117574788957</v>
      </c>
      <c r="BO709" s="10">
        <v>-0.75033125910526544</v>
      </c>
      <c r="BP709" s="10">
        <v>3.2711313129435822E-2</v>
      </c>
      <c r="BQ709" s="10">
        <v>-0.11600602853311108</v>
      </c>
      <c r="BR709" s="10">
        <v>-0.15197229316983207</v>
      </c>
    </row>
    <row r="710" spans="2:70" x14ac:dyDescent="0.35">
      <c r="B710" s="3" t="s">
        <v>150</v>
      </c>
      <c r="C710" s="14">
        <v>-0.38588181968103097</v>
      </c>
      <c r="D710" s="14">
        <v>-0.52799686533344958</v>
      </c>
      <c r="E710" s="14">
        <v>0.38008248686446361</v>
      </c>
      <c r="F710" s="14">
        <v>0.3278024391319545</v>
      </c>
      <c r="G710" s="14">
        <v>0.57812728864631635</v>
      </c>
      <c r="H710" s="14">
        <v>0.66149003372500714</v>
      </c>
      <c r="I710" s="14">
        <v>-0.72187570268018308</v>
      </c>
      <c r="J710" s="14">
        <v>-0.584611565506579</v>
      </c>
      <c r="K710" s="14">
        <v>-9.6576566288696819E-2</v>
      </c>
      <c r="L710" s="14">
        <v>-0.15528091030970786</v>
      </c>
      <c r="M710" s="14">
        <v>9.2969734181336833E-2</v>
      </c>
      <c r="N710" s="14">
        <v>0.12960580888457274</v>
      </c>
      <c r="O710" s="14">
        <v>-4.7097783784937036E-2</v>
      </c>
      <c r="P710" s="14">
        <v>-0.54507368638168541</v>
      </c>
      <c r="Q710" s="14">
        <v>-0.31606476499603592</v>
      </c>
      <c r="R710" s="14">
        <v>5.671068310935487E-2</v>
      </c>
      <c r="S710" s="14">
        <v>-6.7399103667977189E-2</v>
      </c>
      <c r="T710" s="14">
        <v>0.97567712168894727</v>
      </c>
      <c r="U710" s="14">
        <v>4.3968434561349787E-2</v>
      </c>
      <c r="V710" s="14">
        <v>-0.85519664290310959</v>
      </c>
      <c r="W710" s="14">
        <v>-0.40382278081614337</v>
      </c>
      <c r="X710" s="14">
        <v>-0.22419910399540199</v>
      </c>
      <c r="Y710" s="14">
        <v>0.71267783516808714</v>
      </c>
      <c r="Z710" s="14">
        <v>-0.41078235049010758</v>
      </c>
      <c r="AA710" s="14">
        <v>0.65338402623234304</v>
      </c>
      <c r="AB710" s="14">
        <v>-0.22859094974932728</v>
      </c>
      <c r="AC710" s="14">
        <v>0.51703610120702914</v>
      </c>
      <c r="AD710" s="14">
        <v>0.62857910230747283</v>
      </c>
      <c r="AE710" s="14">
        <v>-0.87106376287697496</v>
      </c>
      <c r="AF710" s="14">
        <v>9.4239545250682483E-2</v>
      </c>
      <c r="AG710" s="14">
        <v>7.3721087808126778E-2</v>
      </c>
      <c r="AH710" s="14">
        <v>0.1490011543340283</v>
      </c>
      <c r="AI710" s="14">
        <v>2.8840933244665412E-3</v>
      </c>
      <c r="AJ710" s="14">
        <v>0.40281755099221955</v>
      </c>
      <c r="AK710" s="14">
        <v>-0.20445076671942314</v>
      </c>
      <c r="AL710" s="14">
        <v>-0.5765148371275427</v>
      </c>
      <c r="AM710" s="14">
        <v>-7.570279168275168E-2</v>
      </c>
      <c r="AN710" s="14">
        <v>-7.526148136387914E-2</v>
      </c>
      <c r="AO710" s="14">
        <v>0.16879538255318055</v>
      </c>
      <c r="AP710" s="14">
        <v>-0.82624330396270396</v>
      </c>
      <c r="AQ710" s="14">
        <v>0.1543457233257986</v>
      </c>
      <c r="AR710" s="14">
        <v>9.0407820087808913E-2</v>
      </c>
      <c r="AS710" s="14">
        <v>0.18803696378449247</v>
      </c>
      <c r="AT710" s="14">
        <v>0.40256953317188188</v>
      </c>
      <c r="AU710" s="14">
        <v>0.45995342153060975</v>
      </c>
      <c r="AV710" s="14">
        <v>0.60291528035520625</v>
      </c>
      <c r="AW710" s="14">
        <v>0.61721163810164814</v>
      </c>
      <c r="AX710" s="14">
        <v>-0.25755570356310803</v>
      </c>
      <c r="AY710" s="14">
        <v>0.15203951269719851</v>
      </c>
      <c r="AZ710" s="14">
        <v>-1.0196364578873531</v>
      </c>
      <c r="BA710" s="14">
        <v>-0.10663783870682428</v>
      </c>
      <c r="BB710" s="14">
        <v>5.8814500137418096E-2</v>
      </c>
      <c r="BC710" s="14">
        <v>5.199552024768711E-2</v>
      </c>
      <c r="BD710" s="14">
        <v>-0.7706351854417407</v>
      </c>
      <c r="BE710" s="14">
        <v>0.40426587454814961</v>
      </c>
      <c r="BF710" s="14">
        <v>0.35395375132601486</v>
      </c>
      <c r="BG710" s="14">
        <v>0.19941580573882092</v>
      </c>
      <c r="BH710" s="14">
        <v>-0.57039566957058341</v>
      </c>
      <c r="BI710" s="14">
        <v>0.54473218552490987</v>
      </c>
      <c r="BJ710" s="14">
        <v>-0.28643815933239669</v>
      </c>
      <c r="BK710" s="14">
        <v>0.61350516814488965</v>
      </c>
      <c r="BL710" s="14">
        <v>0.45249864741165774</v>
      </c>
      <c r="BM710" s="14">
        <v>-0.78805309678434288</v>
      </c>
      <c r="BN710" s="14">
        <v>0.65361302876634286</v>
      </c>
      <c r="BO710" s="14">
        <v>-0.18696419453270011</v>
      </c>
      <c r="BP710" s="14">
        <v>-0.32348755005294966</v>
      </c>
      <c r="BQ710" s="14">
        <v>-0.50141337555674148</v>
      </c>
      <c r="BR710" s="14">
        <v>0.489524903395476</v>
      </c>
    </row>
    <row r="711" spans="2:70" x14ac:dyDescent="0.35">
      <c r="B711" s="3" t="s">
        <v>151</v>
      </c>
      <c r="C711" s="10">
        <v>-0.200746771396138</v>
      </c>
      <c r="D711" s="10">
        <v>-1.1892322036214556E-2</v>
      </c>
      <c r="E711" s="10">
        <v>-0.46802619142564511</v>
      </c>
      <c r="F711" s="10">
        <v>0.61265624045354461</v>
      </c>
      <c r="G711" s="10">
        <v>0.10144398005221553</v>
      </c>
      <c r="H711" s="10">
        <v>-0.90065332532575948</v>
      </c>
      <c r="I711" s="10">
        <v>2.0886615513757367E-2</v>
      </c>
      <c r="J711" s="10">
        <v>0.16520014661783802</v>
      </c>
      <c r="K711" s="10">
        <v>0.63837265402423271</v>
      </c>
      <c r="L711" s="10">
        <v>0.13393286817999106</v>
      </c>
      <c r="M711" s="10">
        <v>0.3994095968982756</v>
      </c>
      <c r="N711" s="10">
        <v>0.41312925127497319</v>
      </c>
      <c r="O711" s="10">
        <v>-1.0319190994874181</v>
      </c>
      <c r="P711" s="10">
        <v>-1.1863364451145935</v>
      </c>
      <c r="Q711" s="10">
        <v>0.50886091361605745</v>
      </c>
      <c r="R711" s="10">
        <v>-0.27831020200138457</v>
      </c>
      <c r="S711" s="10">
        <v>0.68640837519238773</v>
      </c>
      <c r="T711" s="10">
        <v>0.5060741486177478</v>
      </c>
      <c r="U711" s="10">
        <v>1.0012871417292688</v>
      </c>
      <c r="V711" s="10">
        <v>-0.97053435660042653</v>
      </c>
      <c r="W711" s="10">
        <v>-0.498037297511988</v>
      </c>
      <c r="X711" s="10">
        <v>-0.11178384884542847</v>
      </c>
      <c r="Y711" s="10">
        <v>-5.6304774805835428E-2</v>
      </c>
      <c r="Z711" s="10">
        <v>0.65748312187280811</v>
      </c>
      <c r="AA711" s="10">
        <v>-0.45034947968363337</v>
      </c>
      <c r="AB711" s="10">
        <v>-0.23462196217094111</v>
      </c>
      <c r="AC711" s="10">
        <v>-0.84926657249067505</v>
      </c>
      <c r="AD711" s="10">
        <v>0.55109232351497639</v>
      </c>
      <c r="AE711" s="10">
        <v>0.12386059560100804</v>
      </c>
      <c r="AF711" s="10">
        <v>1.1246949308216951</v>
      </c>
      <c r="AG711" s="10">
        <v>1.0723591698191588</v>
      </c>
      <c r="AH711" s="10">
        <v>-0.60140280464312668</v>
      </c>
      <c r="AI711" s="10">
        <v>0.10089604137467933</v>
      </c>
      <c r="AJ711" s="10">
        <v>-0.24163492914228413</v>
      </c>
      <c r="AK711" s="10">
        <v>0.40704299899721619</v>
      </c>
      <c r="AL711" s="10">
        <v>0.16759751779186535</v>
      </c>
      <c r="AM711" s="10">
        <v>0.2839492716761981</v>
      </c>
      <c r="AN711" s="10">
        <v>0.27054847907095769</v>
      </c>
      <c r="AO711" s="10">
        <v>-0.62045349564192531</v>
      </c>
      <c r="AP711" s="10">
        <v>-0.78460821932847802</v>
      </c>
      <c r="AQ711" s="10">
        <v>0.16042511908468948</v>
      </c>
      <c r="AR711" s="10">
        <v>1.2763627096208676</v>
      </c>
      <c r="AS711" s="10">
        <v>-1.0668202298167146</v>
      </c>
      <c r="AT711" s="10">
        <v>0.37324821920488782</v>
      </c>
      <c r="AU711" s="10">
        <v>0.1960031544785196</v>
      </c>
      <c r="AV711" s="10">
        <v>-0.50680686253955542</v>
      </c>
      <c r="AW711" s="10">
        <v>-0.87837906368657781</v>
      </c>
      <c r="AX711" s="10">
        <v>0.61360776338511624</v>
      </c>
      <c r="AY711" s="10">
        <v>0.82034782798780503</v>
      </c>
      <c r="AZ711" s="10">
        <v>-0.17612263041683573</v>
      </c>
      <c r="BA711" s="10">
        <v>0.31599013260552344</v>
      </c>
      <c r="BB711" s="10">
        <v>-0.86988718064506543</v>
      </c>
      <c r="BC711" s="10">
        <v>0.46547339949917282</v>
      </c>
      <c r="BD711" s="10">
        <v>2.2132105992281629E-3</v>
      </c>
      <c r="BE711" s="10">
        <v>2.4331843536158665E-2</v>
      </c>
      <c r="BF711" s="10">
        <v>-2.5130283105643969E-2</v>
      </c>
      <c r="BG711" s="10">
        <v>8.4699136207023074E-2</v>
      </c>
      <c r="BH711" s="10">
        <v>0.29759019402773013</v>
      </c>
      <c r="BI711" s="10">
        <v>-0.49864014540953527</v>
      </c>
      <c r="BJ711" s="10">
        <v>-0.81899819758451964</v>
      </c>
      <c r="BK711" s="10">
        <v>1.0008246084770411E-2</v>
      </c>
      <c r="BL711" s="10">
        <v>-0.29633689223359239</v>
      </c>
      <c r="BM711" s="10">
        <v>0.98272322601145901</v>
      </c>
      <c r="BN711" s="10">
        <v>-6.5712283047779235E-2</v>
      </c>
      <c r="BO711" s="10">
        <v>-0.83379075804240022</v>
      </c>
      <c r="BP711" s="10">
        <v>0.9212580208662049</v>
      </c>
      <c r="BQ711" s="10">
        <v>-0.22605025147464666</v>
      </c>
      <c r="BR711" s="10">
        <v>-0.19154521132777103</v>
      </c>
    </row>
    <row r="712" spans="2:70" x14ac:dyDescent="0.35">
      <c r="B712" s="3" t="s">
        <v>152</v>
      </c>
      <c r="C712" s="14">
        <v>-1.2901207785412097</v>
      </c>
      <c r="D712" s="14">
        <v>0.34544880805288447</v>
      </c>
      <c r="E712" s="14">
        <v>-0.22673473228106311</v>
      </c>
      <c r="F712" s="14">
        <v>0.73056115996713356</v>
      </c>
      <c r="G712" s="14">
        <v>1.0151193989476603</v>
      </c>
      <c r="H712" s="14">
        <v>-8.8856392842746101E-2</v>
      </c>
      <c r="I712" s="14">
        <v>-1.2402416198890946</v>
      </c>
      <c r="J712" s="14">
        <v>0.97909792235922399</v>
      </c>
      <c r="K712" s="14">
        <v>-0.69748709832942279</v>
      </c>
      <c r="L712" s="14">
        <v>2.3442539831394948</v>
      </c>
      <c r="M712" s="14">
        <v>-1.2302896262407856</v>
      </c>
      <c r="N712" s="14">
        <v>-1.1645223990896536</v>
      </c>
      <c r="O712" s="14">
        <v>-0.28462921864127533</v>
      </c>
      <c r="P712" s="14">
        <v>-0.5641382259904415</v>
      </c>
      <c r="Q712" s="14">
        <v>1.1619994989503899</v>
      </c>
      <c r="R712" s="14">
        <v>-0.77161090841702207</v>
      </c>
      <c r="S712" s="14">
        <v>-1.1045762035057474</v>
      </c>
      <c r="T712" s="14">
        <v>1.1336026344536365</v>
      </c>
      <c r="U712" s="14">
        <v>0.18425886743080627</v>
      </c>
      <c r="V712" s="14">
        <v>-1.7120716030686036</v>
      </c>
      <c r="W712" s="14">
        <v>0.86172870072252361</v>
      </c>
      <c r="X712" s="14">
        <v>-5.8922910284055149E-2</v>
      </c>
      <c r="Y712" s="14">
        <v>-6.6832164783448542E-2</v>
      </c>
      <c r="Z712" s="14">
        <v>-0.25423320503295066</v>
      </c>
      <c r="AA712" s="14">
        <v>0.81702527078955822</v>
      </c>
      <c r="AB712" s="14">
        <v>-7.6912885395109931E-2</v>
      </c>
      <c r="AC712" s="14">
        <v>0.65923217768242093</v>
      </c>
      <c r="AD712" s="14">
        <v>0.79126399924426261</v>
      </c>
      <c r="AE712" s="14">
        <v>0.26921048181573437</v>
      </c>
      <c r="AF712" s="14">
        <v>0.24524780510396338</v>
      </c>
      <c r="AG712" s="14">
        <v>0.22006667549617479</v>
      </c>
      <c r="AH712" s="14">
        <v>-0.59733131860850575</v>
      </c>
      <c r="AI712" s="14">
        <v>-1.747530706688792</v>
      </c>
      <c r="AJ712" s="14">
        <v>2.054586397684055E-2</v>
      </c>
      <c r="AK712" s="14">
        <v>-0.49092854696999111</v>
      </c>
      <c r="AL712" s="14">
        <v>0.271720645411898</v>
      </c>
      <c r="AM712" s="14">
        <v>-1.6845613999215692E-3</v>
      </c>
      <c r="AN712" s="14">
        <v>-1.8191860405763038E-2</v>
      </c>
      <c r="AO712" s="14">
        <v>2.1575313714920608E-2</v>
      </c>
      <c r="AP712" s="14">
        <v>-0.11512979385960559</v>
      </c>
      <c r="AQ712" s="14">
        <v>-1.4634257536896802</v>
      </c>
      <c r="AR712" s="14">
        <v>-0.36596761254250532</v>
      </c>
      <c r="AS712" s="14">
        <v>2.0389785014538049</v>
      </c>
      <c r="AT712" s="14">
        <v>-0.13523242418825565</v>
      </c>
      <c r="AU712" s="14">
        <v>1.1036684813276612</v>
      </c>
      <c r="AV712" s="14">
        <v>0.30083890073268454</v>
      </c>
      <c r="AW712" s="14">
        <v>-1.9247885642482179</v>
      </c>
      <c r="AX712" s="14">
        <v>0.87939329347045159</v>
      </c>
      <c r="AY712" s="14">
        <v>-0.1548643532750123</v>
      </c>
      <c r="AZ712" s="14">
        <v>-0.10677340786961716</v>
      </c>
      <c r="BA712" s="14">
        <v>0.84740819853662663</v>
      </c>
      <c r="BB712" s="14">
        <v>-0.43060340168619526</v>
      </c>
      <c r="BC712" s="14">
        <v>-0.44593866481209177</v>
      </c>
      <c r="BD712" s="14">
        <v>0.43331246074281865</v>
      </c>
      <c r="BE712" s="14">
        <v>-0.7035224628252601</v>
      </c>
      <c r="BF712" s="14">
        <v>0.25142887738204944</v>
      </c>
      <c r="BG712" s="14">
        <v>-0.55828202078258182</v>
      </c>
      <c r="BH712" s="14">
        <v>0.6107570652710721</v>
      </c>
      <c r="BI712" s="14">
        <v>-0.19157849016598139</v>
      </c>
      <c r="BJ712" s="14">
        <v>-2.2017926744438423</v>
      </c>
      <c r="BK712" s="14">
        <v>0.74873593504119296</v>
      </c>
      <c r="BL712" s="14">
        <v>0.58597875843076075</v>
      </c>
      <c r="BM712" s="14">
        <v>0.61500606515539924</v>
      </c>
      <c r="BN712" s="14">
        <v>-0.20865938678906634</v>
      </c>
      <c r="BO712" s="14">
        <v>0.80997240711964946</v>
      </c>
      <c r="BP712" s="14">
        <v>0.71442374665388131</v>
      </c>
      <c r="BQ712" s="14">
        <v>0.58592211263095162</v>
      </c>
      <c r="BR712" s="14">
        <v>-1.4296858742647873</v>
      </c>
    </row>
    <row r="713" spans="2:70" x14ac:dyDescent="0.35">
      <c r="B713" s="3" t="s">
        <v>153</v>
      </c>
      <c r="C713" s="10">
        <v>-8.099957658442411E-2</v>
      </c>
      <c r="D713" s="10">
        <v>-0.16893554562205285</v>
      </c>
      <c r="E713" s="10">
        <v>-0.4948441635595735</v>
      </c>
      <c r="F713" s="10">
        <v>0.7053761169398024</v>
      </c>
      <c r="G713" s="10">
        <v>0.58798066259796811</v>
      </c>
      <c r="H713" s="10">
        <v>0.56332157387281911</v>
      </c>
      <c r="I713" s="10">
        <v>0.86172638978310578</v>
      </c>
      <c r="J713" s="10">
        <v>-0.60434136820332518</v>
      </c>
      <c r="K713" s="10">
        <v>-1.2535651449507323</v>
      </c>
      <c r="L713" s="10">
        <v>-0.4916719568531871</v>
      </c>
      <c r="M713" s="10">
        <v>0.95986049101680604</v>
      </c>
      <c r="N713" s="10">
        <v>-1.3669143582567838</v>
      </c>
      <c r="O713" s="10">
        <v>0.89199788251863299</v>
      </c>
      <c r="P713" s="10">
        <v>0.27626010064661743</v>
      </c>
      <c r="Q713" s="10">
        <v>0.35157324345291663</v>
      </c>
      <c r="R713" s="10">
        <v>-0.52918993889613586</v>
      </c>
      <c r="S713" s="10">
        <v>-0.64847727123820165</v>
      </c>
      <c r="T713" s="10">
        <v>0.36471112164827818</v>
      </c>
      <c r="U713" s="10">
        <v>-0.35728688290492544</v>
      </c>
      <c r="V713" s="10">
        <v>-1.2193771402061464</v>
      </c>
      <c r="W713" s="10">
        <v>-0.83203093665564887</v>
      </c>
      <c r="X713" s="10">
        <v>0.31848405799070911</v>
      </c>
      <c r="Y713" s="10">
        <v>0.24424429369971928</v>
      </c>
      <c r="Z713" s="10">
        <v>0.18280465627450806</v>
      </c>
      <c r="AA713" s="10">
        <v>0.18534127953641047</v>
      </c>
      <c r="AB713" s="10">
        <v>0.37864013656950624</v>
      </c>
      <c r="AC713" s="10">
        <v>0.11033030779284168</v>
      </c>
      <c r="AD713" s="10">
        <v>0.16327167804367609</v>
      </c>
      <c r="AE713" s="10">
        <v>-0.2936084145507688</v>
      </c>
      <c r="AF713" s="10">
        <v>0.63765873973058451</v>
      </c>
      <c r="AG713" s="10">
        <v>0.69488532382089241</v>
      </c>
      <c r="AH713" s="10">
        <v>-0.2911045257556969</v>
      </c>
      <c r="AI713" s="10">
        <v>0.51486743397079537</v>
      </c>
      <c r="AJ713" s="10">
        <v>0.40281755099221955</v>
      </c>
      <c r="AK713" s="10">
        <v>-0.20445076671942314</v>
      </c>
      <c r="AL713" s="10">
        <v>-0.5765148371275427</v>
      </c>
      <c r="AM713" s="10">
        <v>0.20993104139336805</v>
      </c>
      <c r="AN713" s="10">
        <v>0.21347885811284148</v>
      </c>
      <c r="AO713" s="10">
        <v>-0.47323342680366531</v>
      </c>
      <c r="AP713" s="10">
        <v>-0.36638816113873351</v>
      </c>
      <c r="AQ713" s="10">
        <v>0.65222131862753929</v>
      </c>
      <c r="AR713" s="10">
        <v>-0.57781192330147846</v>
      </c>
      <c r="AS713" s="10">
        <v>-0.47086376140592889</v>
      </c>
      <c r="AT713" s="10">
        <v>0.93327062081607859</v>
      </c>
      <c r="AU713" s="10">
        <v>-0.56364712078352441</v>
      </c>
      <c r="AV713" s="10">
        <v>0.52788391057903383</v>
      </c>
      <c r="AW713" s="10">
        <v>-0.42801834500488634</v>
      </c>
      <c r="AX713" s="10">
        <v>9.6627553017519241E-3</v>
      </c>
      <c r="AY713" s="10">
        <v>0.22724516280692614</v>
      </c>
      <c r="AZ713" s="10">
        <v>0.35132587611791194</v>
      </c>
      <c r="BA713" s="10">
        <v>-6.683650142659292E-2</v>
      </c>
      <c r="BB713" s="10">
        <v>2.5351473315613549E-2</v>
      </c>
      <c r="BC713" s="10">
        <v>4.2841309567219654E-2</v>
      </c>
      <c r="BD713" s="10">
        <v>-1.1123843313391188</v>
      </c>
      <c r="BE713" s="10">
        <v>5.6345599198721619E-2</v>
      </c>
      <c r="BF713" s="10">
        <v>1.0095969462453671</v>
      </c>
      <c r="BG713" s="10">
        <v>8.5857635786736497E-2</v>
      </c>
      <c r="BH713" s="10">
        <v>0.31198955336870354</v>
      </c>
      <c r="BI713" s="10">
        <v>-0.51942751968755352</v>
      </c>
      <c r="BJ713" s="10">
        <v>0.29995718070399047</v>
      </c>
      <c r="BK713" s="10">
        <v>0.11561972534348658</v>
      </c>
      <c r="BL713" s="10">
        <v>-0.1920926266726723</v>
      </c>
      <c r="BM713" s="10">
        <v>-0.19266930536165006</v>
      </c>
      <c r="BN713" s="10">
        <v>-3.4296141066742912E-2</v>
      </c>
      <c r="BO713" s="10">
        <v>-0.84418142070321101</v>
      </c>
      <c r="BP713" s="10">
        <v>-6.8134390531176037E-2</v>
      </c>
      <c r="BQ713" s="10">
        <v>0.75997783585994361</v>
      </c>
      <c r="BR713" s="10">
        <v>-0.25883799290320436</v>
      </c>
    </row>
    <row r="714" spans="2:70" x14ac:dyDescent="0.35">
      <c r="B714" s="3" t="s">
        <v>154</v>
      </c>
      <c r="C714" s="14">
        <v>-8.099957658442411E-2</v>
      </c>
      <c r="D714" s="14">
        <v>-0.16893554562205285</v>
      </c>
      <c r="E714" s="14">
        <v>-0.4948441635595735</v>
      </c>
      <c r="F714" s="14">
        <v>0.7053761169398024</v>
      </c>
      <c r="G714" s="14">
        <v>-0.85156723919458788</v>
      </c>
      <c r="H714" s="14">
        <v>-0.77792223689198581</v>
      </c>
      <c r="I714" s="14">
        <v>0.72475343790571145</v>
      </c>
      <c r="J714" s="14">
        <v>0.41804164764192281</v>
      </c>
      <c r="K714" s="14">
        <v>0.60285250428352966</v>
      </c>
      <c r="L714" s="14">
        <v>0.2980299159995447</v>
      </c>
      <c r="M714" s="14">
        <v>0.271563129109611</v>
      </c>
      <c r="N714" s="14">
        <v>0.32975641673377937</v>
      </c>
      <c r="O714" s="14">
        <v>-1.0027559489662945</v>
      </c>
      <c r="P714" s="14">
        <v>-0.13384946281471746</v>
      </c>
      <c r="Q714" s="14">
        <v>-7.8930046139059878E-2</v>
      </c>
      <c r="R714" s="14">
        <v>0.16924069989041801</v>
      </c>
      <c r="S714" s="14">
        <v>0.15204134203184408</v>
      </c>
      <c r="T714" s="14">
        <v>-4.8911780950156802E-2</v>
      </c>
      <c r="U714" s="14">
        <v>0.96982623774567811</v>
      </c>
      <c r="V714" s="14">
        <v>1.0099275278982673</v>
      </c>
      <c r="W714" s="14">
        <v>0.59057474149091016</v>
      </c>
      <c r="X714" s="14">
        <v>-0.35826243405076497</v>
      </c>
      <c r="Y714" s="14">
        <v>-0.36345801759331647</v>
      </c>
      <c r="Z714" s="14">
        <v>-0.53776675935156926</v>
      </c>
      <c r="AA714" s="14">
        <v>-0.58955026399651367</v>
      </c>
      <c r="AB714" s="14">
        <v>-0.35162419456855371</v>
      </c>
      <c r="AC714" s="14">
        <v>-0.76661844401892132</v>
      </c>
      <c r="AD714" s="14">
        <v>-0.69100390877594697</v>
      </c>
      <c r="AE714" s="14">
        <v>5.1427505864697666E-3</v>
      </c>
      <c r="AF714" s="14">
        <v>0.94707899307750754</v>
      </c>
      <c r="AG714" s="14">
        <v>0.99475162823785812</v>
      </c>
      <c r="AH714" s="14">
        <v>2.4186974164518756E-2</v>
      </c>
      <c r="AI714" s="14">
        <v>-0.12194905781983406</v>
      </c>
      <c r="AJ714" s="14">
        <v>-0.20291493558421467</v>
      </c>
      <c r="AK714" s="14">
        <v>0.45798818595669738</v>
      </c>
      <c r="AL714" s="14">
        <v>6.7938260824940033E-2</v>
      </c>
      <c r="AM714" s="14">
        <v>-7.570279168275168E-2</v>
      </c>
      <c r="AN714" s="14">
        <v>-7.526148136387914E-2</v>
      </c>
      <c r="AO714" s="14">
        <v>0.16879538255318055</v>
      </c>
      <c r="AP714" s="14">
        <v>0.47823402276417076</v>
      </c>
      <c r="AQ714" s="14">
        <v>0.3884451865910632</v>
      </c>
      <c r="AR714" s="14">
        <v>0.31794692339333258</v>
      </c>
      <c r="AS714" s="14">
        <v>-0.7380733724778602</v>
      </c>
      <c r="AT714" s="14">
        <v>-0.50696922681673573</v>
      </c>
      <c r="AU714" s="14">
        <v>-0.46842052480788821</v>
      </c>
      <c r="AV714" s="14">
        <v>-0.26667794522050481</v>
      </c>
      <c r="AW714" s="14">
        <v>-0.33077954022867617</v>
      </c>
      <c r="AX714" s="14">
        <v>0.12779265770146847</v>
      </c>
      <c r="AY714" s="14">
        <v>0.31786787490797247</v>
      </c>
      <c r="AZ714" s="14">
        <v>0.46570648307904577</v>
      </c>
      <c r="BA714" s="14">
        <v>-0.10663783870682428</v>
      </c>
      <c r="BB714" s="14">
        <v>5.8814500137418096E-2</v>
      </c>
      <c r="BC714" s="14">
        <v>5.199552024768711E-2</v>
      </c>
      <c r="BD714" s="14">
        <v>2.2132105992281629E-3</v>
      </c>
      <c r="BE714" s="14">
        <v>2.4331843536158665E-2</v>
      </c>
      <c r="BF714" s="14">
        <v>-2.5130283105643969E-2</v>
      </c>
      <c r="BG714" s="14">
        <v>8.4699136207023074E-2</v>
      </c>
      <c r="BH714" s="14">
        <v>0.29759019402773013</v>
      </c>
      <c r="BI714" s="14">
        <v>-0.49864014540953527</v>
      </c>
      <c r="BJ714" s="14">
        <v>0.1874047360249648</v>
      </c>
      <c r="BK714" s="14">
        <v>2.6209196576134575E-2</v>
      </c>
      <c r="BL714" s="14">
        <v>-0.12719437130930805</v>
      </c>
      <c r="BM714" s="14">
        <v>-6.7993826544499925E-2</v>
      </c>
      <c r="BN714" s="14">
        <v>0.29954122228420332</v>
      </c>
      <c r="BO714" s="14">
        <v>0.42553531464292216</v>
      </c>
      <c r="BP714" s="14">
        <v>0.33466735285717203</v>
      </c>
      <c r="BQ714" s="14">
        <v>0.13855906036235677</v>
      </c>
      <c r="BR714" s="14">
        <v>-0.77535461083822599</v>
      </c>
    </row>
    <row r="715" spans="2:70" x14ac:dyDescent="0.35">
      <c r="B715" s="3" t="s">
        <v>155</v>
      </c>
      <c r="C715" s="10">
        <v>-0.30334856459628912</v>
      </c>
      <c r="D715" s="10">
        <v>0.6133650512278116</v>
      </c>
      <c r="E715" s="10">
        <v>-0.77523825103554778</v>
      </c>
      <c r="F715" s="10">
        <v>0.43001365467304764</v>
      </c>
      <c r="G715" s="10">
        <v>0.29456034385768537</v>
      </c>
      <c r="H715" s="10">
        <v>0.26790685484123627</v>
      </c>
      <c r="I715" s="10">
        <v>-0.32399148954531848</v>
      </c>
      <c r="J715" s="10">
        <v>0.28568246672960296</v>
      </c>
      <c r="K715" s="10">
        <v>-0.52285799471783556</v>
      </c>
      <c r="L715" s="10">
        <v>0.32523981964511117</v>
      </c>
      <c r="M715" s="10">
        <v>-0.9229241463947544</v>
      </c>
      <c r="N715" s="10">
        <v>0.35643096034988475</v>
      </c>
      <c r="O715" s="10">
        <v>0.28875286577355869</v>
      </c>
      <c r="P715" s="10">
        <v>-0.50446056016823149</v>
      </c>
      <c r="Q715" s="10">
        <v>-0.27343204927017006</v>
      </c>
      <c r="R715" s="10">
        <v>9.5991274555896039E-2</v>
      </c>
      <c r="S715" s="10">
        <v>1.1654656815951177</v>
      </c>
      <c r="T715" s="10">
        <v>-0.24554446572085373</v>
      </c>
      <c r="U715" s="10">
        <v>-1.0776656284385466</v>
      </c>
      <c r="V715" s="10">
        <v>5.4600981000238878E-2</v>
      </c>
      <c r="W715" s="10">
        <v>0.62452801049373163</v>
      </c>
      <c r="X715" s="10">
        <v>0.69462231675845676</v>
      </c>
      <c r="Y715" s="10">
        <v>0.61697266039664722</v>
      </c>
      <c r="Z715" s="10">
        <v>0.53908175620987031</v>
      </c>
      <c r="AA715" s="10">
        <v>-0.55243845034543815</v>
      </c>
      <c r="AB715" s="10">
        <v>-0.31722548246818566</v>
      </c>
      <c r="AC715" s="10">
        <v>0.4339424591137454</v>
      </c>
      <c r="AD715" s="10">
        <v>0.53351262132487143</v>
      </c>
      <c r="AE715" s="10">
        <v>3.8208698577048297E-2</v>
      </c>
      <c r="AF715" s="10">
        <v>5.9964192207626367E-3</v>
      </c>
      <c r="AG715" s="10">
        <v>-1.05153572245383</v>
      </c>
      <c r="AH715" s="10">
        <v>-1.7413286106171277</v>
      </c>
      <c r="AI715" s="10">
        <v>-8.7047112145688277E-2</v>
      </c>
      <c r="AJ715" s="10">
        <v>-1.8174129581228923E-2</v>
      </c>
      <c r="AK715" s="10">
        <v>-0.54187373392947236</v>
      </c>
      <c r="AL715" s="10">
        <v>0.37137990237882323</v>
      </c>
      <c r="AM715" s="10">
        <v>-7.570279168275168E-2</v>
      </c>
      <c r="AN715" s="10">
        <v>-7.526148136387914E-2</v>
      </c>
      <c r="AO715" s="10">
        <v>0.16879538255318055</v>
      </c>
      <c r="AP715" s="10">
        <v>-0.63468711729680916</v>
      </c>
      <c r="AQ715" s="10">
        <v>-0.76570614606193887</v>
      </c>
      <c r="AR715" s="10">
        <v>0.31194571289730116</v>
      </c>
      <c r="AS715" s="10">
        <v>0.46814546549204383</v>
      </c>
      <c r="AT715" s="10">
        <v>0.66503075780184062</v>
      </c>
      <c r="AU715" s="10">
        <v>0.3579278925361733</v>
      </c>
      <c r="AV715" s="10">
        <v>-0.39768454082614502</v>
      </c>
      <c r="AW715" s="10">
        <v>-0.47359700164003149</v>
      </c>
      <c r="AX715" s="10">
        <v>-4.5708166545871898E-2</v>
      </c>
      <c r="AY715" s="10">
        <v>0.18476766128163241</v>
      </c>
      <c r="AZ715" s="10">
        <v>0.29771235811551394</v>
      </c>
      <c r="BA715" s="10">
        <v>0.42478022722427888</v>
      </c>
      <c r="BB715" s="10">
        <v>0.49809827909628851</v>
      </c>
      <c r="BC715" s="10">
        <v>-0.85941654406357748</v>
      </c>
      <c r="BD715" s="10">
        <v>-1.196732442538442</v>
      </c>
      <c r="BE715" s="10">
        <v>6.1559459080030299E-2</v>
      </c>
      <c r="BF715" s="10">
        <v>1.0852606102013835</v>
      </c>
      <c r="BG715" s="10">
        <v>8.5857635786736497E-2</v>
      </c>
      <c r="BH715" s="10">
        <v>0.31198955336870354</v>
      </c>
      <c r="BI715" s="10">
        <v>-0.51942751968755352</v>
      </c>
      <c r="BJ715" s="10">
        <v>1.7570097685086786E-2</v>
      </c>
      <c r="BK715" s="10">
        <v>0.94003672965393814</v>
      </c>
      <c r="BL715" s="10">
        <v>-0.49147461010399485</v>
      </c>
      <c r="BM715" s="10">
        <v>-0.47938490601113137</v>
      </c>
      <c r="BN715" s="10">
        <v>-0.47121101176033164</v>
      </c>
      <c r="BO715" s="10">
        <v>-0.27042369346983464</v>
      </c>
      <c r="BP715" s="10">
        <v>0.56505915768381954</v>
      </c>
      <c r="BQ715" s="10">
        <v>-0.61145759849827697</v>
      </c>
      <c r="BR715" s="10">
        <v>0.44995198523753688</v>
      </c>
    </row>
    <row r="716" spans="2:70" x14ac:dyDescent="0.35">
      <c r="B716" s="3" t="s">
        <v>156</v>
      </c>
      <c r="C716" s="14">
        <v>0.24164880982874787</v>
      </c>
      <c r="D716" s="14">
        <v>0.21104904859899226</v>
      </c>
      <c r="E716" s="14">
        <v>-8.796711548823552E-2</v>
      </c>
      <c r="F716" s="14">
        <v>-0.25090469562090489</v>
      </c>
      <c r="G716" s="14">
        <v>-2.2597102364207031</v>
      </c>
      <c r="H716" s="14">
        <v>0.40115873754139275</v>
      </c>
      <c r="I716" s="14">
        <v>0.8771348776712955</v>
      </c>
      <c r="J716" s="14">
        <v>0.33755251242726048</v>
      </c>
      <c r="K716" s="14">
        <v>0.66563375487662235</v>
      </c>
      <c r="L716" s="14">
        <v>-0.42452732439119284</v>
      </c>
      <c r="M716" s="14">
        <v>-0.19231347258364467</v>
      </c>
      <c r="N716" s="14">
        <v>1.0324045476290231</v>
      </c>
      <c r="O716" s="14">
        <v>-0.30805963342339826</v>
      </c>
      <c r="P716" s="14">
        <v>-0.13384946281471746</v>
      </c>
      <c r="Q716" s="14">
        <v>-7.8930046139059878E-2</v>
      </c>
      <c r="R716" s="14">
        <v>0.16924069989041801</v>
      </c>
      <c r="S716" s="14">
        <v>0.15204134203184408</v>
      </c>
      <c r="T716" s="14">
        <v>-4.8911780950156802E-2</v>
      </c>
      <c r="U716" s="14">
        <v>0.6240566316955698</v>
      </c>
      <c r="V716" s="14">
        <v>-0.2880969422864636</v>
      </c>
      <c r="W716" s="14">
        <v>-0.89425821491197099</v>
      </c>
      <c r="X716" s="14">
        <v>0.24978845829771246</v>
      </c>
      <c r="Y716" s="14">
        <v>0.17617145591735828</v>
      </c>
      <c r="Z716" s="14">
        <v>0.11773637761250225</v>
      </c>
      <c r="AA716" s="14">
        <v>0.11732523211339643</v>
      </c>
      <c r="AB716" s="14">
        <v>0.31559648002642526</v>
      </c>
      <c r="AC716" s="14">
        <v>5.1227756311480813E-2</v>
      </c>
      <c r="AD716" s="14">
        <v>9.5653128117578132E-2</v>
      </c>
      <c r="AE716" s="14">
        <v>0.6402634149898444</v>
      </c>
      <c r="AF716" s="14">
        <v>0.57489348155108899</v>
      </c>
      <c r="AG716" s="14">
        <v>-0.40568029705028874</v>
      </c>
      <c r="AH716" s="14">
        <v>-0.35506075415456922</v>
      </c>
      <c r="AI716" s="14">
        <v>-0.50125442942179044</v>
      </c>
      <c r="AJ716" s="14">
        <v>0.2440066635378958</v>
      </c>
      <c r="AK716" s="14">
        <v>-1.4398452798966797</v>
      </c>
      <c r="AL716" s="14">
        <v>0.47550302999885596</v>
      </c>
      <c r="AM716" s="14">
        <v>0.20993104139336805</v>
      </c>
      <c r="AN716" s="14">
        <v>0.21347885811284148</v>
      </c>
      <c r="AO716" s="14">
        <v>-0.47323342680366531</v>
      </c>
      <c r="AP716" s="14">
        <v>-0.16522771938477793</v>
      </c>
      <c r="AQ716" s="14">
        <v>0.85437043953801195</v>
      </c>
      <c r="AR716" s="14">
        <v>-0.37013523289476186</v>
      </c>
      <c r="AS716" s="14">
        <v>-0.26608333809776308</v>
      </c>
      <c r="AT716" s="14">
        <v>-4.3424858734608558E-2</v>
      </c>
      <c r="AU716" s="14">
        <v>0.80645064750317674</v>
      </c>
      <c r="AV716" s="14">
        <v>-1.7450785651468821</v>
      </c>
      <c r="AW716" s="14">
        <v>-1.5596627258455689E-2</v>
      </c>
      <c r="AX716" s="14">
        <v>0.51069048159923347</v>
      </c>
      <c r="AY716" s="14">
        <v>0.61160585787686017</v>
      </c>
      <c r="AZ716" s="14">
        <v>-0.46377405337432276</v>
      </c>
      <c r="BA716" s="14">
        <v>-6.683650142659292E-2</v>
      </c>
      <c r="BB716" s="14">
        <v>2.5351473315613549E-2</v>
      </c>
      <c r="BC716" s="14">
        <v>4.2841309567219654E-2</v>
      </c>
      <c r="BD716" s="14">
        <v>-0.42888603954436239</v>
      </c>
      <c r="BE716" s="14">
        <v>0.75218614989757759</v>
      </c>
      <c r="BF716" s="14">
        <v>-0.30168944359333738</v>
      </c>
      <c r="BG716" s="14">
        <v>-0.17827460794216693</v>
      </c>
      <c r="BH716" s="14">
        <v>3.4580057191217706E-2</v>
      </c>
      <c r="BI716" s="14">
        <v>0.155789473401446</v>
      </c>
      <c r="BJ716" s="14">
        <v>-0.32660731777906726</v>
      </c>
      <c r="BK716" s="14">
        <v>-0.55736556157929762</v>
      </c>
      <c r="BL716" s="14">
        <v>0.40991198870203732</v>
      </c>
      <c r="BM716" s="14">
        <v>0.44638840467161445</v>
      </c>
      <c r="BN716" s="14">
        <v>9.6432232555252601E-2</v>
      </c>
      <c r="BO716" s="14">
        <v>0.19108315769048789</v>
      </c>
      <c r="BP716" s="14">
        <v>6.6071035039442727E-2</v>
      </c>
      <c r="BQ716" s="14">
        <v>-8.3567916474791684E-2</v>
      </c>
      <c r="BR716" s="14">
        <v>-0.11662115875937312</v>
      </c>
    </row>
    <row r="717" spans="2:70" x14ac:dyDescent="0.35">
      <c r="B717" s="3" t="s">
        <v>157</v>
      </c>
      <c r="C717" s="10">
        <v>-0.60823080769289595</v>
      </c>
      <c r="D717" s="10">
        <v>0.25430373151641483</v>
      </c>
      <c r="E717" s="10">
        <v>9.9688399388489168E-2</v>
      </c>
      <c r="F717" s="10">
        <v>5.2439976865199744E-2</v>
      </c>
      <c r="G717" s="10">
        <v>0.12598956578561762</v>
      </c>
      <c r="H717" s="10">
        <v>9.8190288330470776E-2</v>
      </c>
      <c r="I717" s="10">
        <v>0.43962149030323017</v>
      </c>
      <c r="J717" s="10">
        <v>0.13020357538613211</v>
      </c>
      <c r="K717" s="10">
        <v>-0.67525504069654896</v>
      </c>
      <c r="L717" s="10">
        <v>8.8161375098457506E-3</v>
      </c>
      <c r="M717" s="10">
        <v>-3.4876733607327792E-2</v>
      </c>
      <c r="N717" s="10">
        <v>4.6232974343378946E-2</v>
      </c>
      <c r="O717" s="10">
        <v>-1.7934633263813504E-2</v>
      </c>
      <c r="P717" s="10">
        <v>0.27626010064661743</v>
      </c>
      <c r="Q717" s="10">
        <v>0.35157324345291663</v>
      </c>
      <c r="R717" s="10">
        <v>-0.52918993889613586</v>
      </c>
      <c r="S717" s="10">
        <v>-0.64847727123820165</v>
      </c>
      <c r="T717" s="10">
        <v>0.36471112164827818</v>
      </c>
      <c r="U717" s="10">
        <v>0.37141068154607498</v>
      </c>
      <c r="V717" s="10">
        <v>0.46680382245612911</v>
      </c>
      <c r="W717" s="10">
        <v>-4.8037161184849325E-2</v>
      </c>
      <c r="X717" s="10">
        <v>-4.7853798150027549E-2</v>
      </c>
      <c r="Y717" s="10">
        <v>-0.11877251619863873</v>
      </c>
      <c r="Z717" s="10">
        <v>-0.16418952987912566</v>
      </c>
      <c r="AA717" s="10">
        <v>-0.17737268041834678</v>
      </c>
      <c r="AB717" s="10">
        <v>-0.9986142379186127</v>
      </c>
      <c r="AC717" s="10">
        <v>-0.20485002542923769</v>
      </c>
      <c r="AD717" s="10">
        <v>-0.19732251905156267</v>
      </c>
      <c r="AE717" s="10">
        <v>0.37769295857604734</v>
      </c>
      <c r="AF717" s="10">
        <v>0.30294603288539879</v>
      </c>
      <c r="AG717" s="10">
        <v>0.37050751933848547</v>
      </c>
      <c r="AH717" s="10">
        <v>0.2680377099364305</v>
      </c>
      <c r="AI717" s="10">
        <v>0.17375171689431801</v>
      </c>
      <c r="AJ717" s="10">
        <v>2.054586397684055E-2</v>
      </c>
      <c r="AK717" s="10">
        <v>-0.49092854696999111</v>
      </c>
      <c r="AL717" s="10">
        <v>0.271720645411898</v>
      </c>
      <c r="AM717" s="10">
        <v>-0.11271190682416665</v>
      </c>
      <c r="AN717" s="10">
        <v>-0.10379629184293721</v>
      </c>
      <c r="AO717" s="10">
        <v>0.24240541697231044</v>
      </c>
      <c r="AP717" s="10">
        <v>2.6328467281116902E-2</v>
      </c>
      <c r="AQ717" s="10">
        <v>-6.5681429849725331E-2</v>
      </c>
      <c r="AR717" s="10">
        <v>-0.14859734008526962</v>
      </c>
      <c r="AS717" s="10">
        <v>1.4025163609788366E-2</v>
      </c>
      <c r="AT717" s="10">
        <v>0.21903636589535014</v>
      </c>
      <c r="AU717" s="10">
        <v>0.36240860531709618</v>
      </c>
      <c r="AV717" s="10">
        <v>-2.1610057389745596</v>
      </c>
      <c r="AW717" s="10">
        <v>0.63732349428838941</v>
      </c>
      <c r="AX717" s="10">
        <v>-4.0149780697164184E-2</v>
      </c>
      <c r="AY717" s="10">
        <v>0.18903174675263829</v>
      </c>
      <c r="AZ717" s="10">
        <v>0.30309432774542272</v>
      </c>
      <c r="BA717" s="10">
        <v>-6.683650142659292E-2</v>
      </c>
      <c r="BB717" s="10">
        <v>2.5351473315613549E-2</v>
      </c>
      <c r="BC717" s="10">
        <v>4.2841309567219654E-2</v>
      </c>
      <c r="BD717" s="10">
        <v>2.2132105992281629E-3</v>
      </c>
      <c r="BE717" s="10">
        <v>2.4331843536158665E-2</v>
      </c>
      <c r="BF717" s="10">
        <v>-2.5130283105643969E-2</v>
      </c>
      <c r="BG717" s="10">
        <v>0.4647065490474378</v>
      </c>
      <c r="BH717" s="10">
        <v>-0.27858681405212415</v>
      </c>
      <c r="BI717" s="10">
        <v>-0.15127218184210789</v>
      </c>
      <c r="BJ717" s="10">
        <v>0.46979181904386846</v>
      </c>
      <c r="BK717" s="10">
        <v>-0.7982078077343171</v>
      </c>
      <c r="BL717" s="10">
        <v>0.17218761212201444</v>
      </c>
      <c r="BM717" s="10">
        <v>0.21872177410498145</v>
      </c>
      <c r="BN717" s="10">
        <v>0.46743547757420689</v>
      </c>
      <c r="BO717" s="10">
        <v>-0.40524033064078108</v>
      </c>
      <c r="BP717" s="10">
        <v>-0.57470209487527435</v>
      </c>
      <c r="BQ717" s="10">
        <v>0.26740478615144697</v>
      </c>
      <c r="BR717" s="10">
        <v>0.18551620992296336</v>
      </c>
    </row>
    <row r="718" spans="2:70" x14ac:dyDescent="0.35">
      <c r="B718" s="3" t="s">
        <v>158</v>
      </c>
      <c r="C718" s="14">
        <v>-0.42309575940800304</v>
      </c>
      <c r="D718" s="14">
        <v>0.77040827481365004</v>
      </c>
      <c r="E718" s="14">
        <v>-0.74842027890161944</v>
      </c>
      <c r="F718" s="14">
        <v>0.33729377818678985</v>
      </c>
      <c r="G718" s="14">
        <v>0.34567512448948784</v>
      </c>
      <c r="H718" s="14">
        <v>0.42745787447479838</v>
      </c>
      <c r="I718" s="14">
        <v>-0.93425901063200545</v>
      </c>
      <c r="J718" s="14">
        <v>0.36164539114712702</v>
      </c>
      <c r="K718" s="14">
        <v>-0.30672581964098689</v>
      </c>
      <c r="L718" s="14">
        <v>-0.42452732439119284</v>
      </c>
      <c r="M718" s="14">
        <v>-0.19231347258364467</v>
      </c>
      <c r="N718" s="14">
        <v>1.0324045476290231</v>
      </c>
      <c r="O718" s="14">
        <v>-0.30805963342339826</v>
      </c>
      <c r="P718" s="14">
        <v>1.5030380154533427</v>
      </c>
      <c r="Q718" s="14">
        <v>0.3358175899639993</v>
      </c>
      <c r="R718" s="14">
        <v>-0.43774747882501663</v>
      </c>
      <c r="S718" s="14">
        <v>0.52828340112776784</v>
      </c>
      <c r="T718" s="14">
        <v>-2.1845492832072795</v>
      </c>
      <c r="U718" s="14">
        <v>0.2396938340618221</v>
      </c>
      <c r="V718" s="14">
        <v>-0.67755569903970891</v>
      </c>
      <c r="W718" s="14">
        <v>-0.19495025321881915</v>
      </c>
      <c r="X718" s="14">
        <v>6.385037634356102E-3</v>
      </c>
      <c r="Y718" s="14">
        <v>-2.1162679222683917E-3</v>
      </c>
      <c r="Z718" s="14">
        <v>0.84897140181808239</v>
      </c>
      <c r="AA718" s="14">
        <v>-0.22850996683544464</v>
      </c>
      <c r="AB718" s="14">
        <v>-1.6978160951304049E-2</v>
      </c>
      <c r="AC718" s="14">
        <v>0.71542014854576352</v>
      </c>
      <c r="AD718" s="14">
        <v>-0.3320735933007416</v>
      </c>
      <c r="AE718" s="14">
        <v>0.32682305973743336</v>
      </c>
      <c r="AF718" s="14">
        <v>-0.6704115224581223</v>
      </c>
      <c r="AG718" s="14">
        <v>-0.76184405934995136</v>
      </c>
      <c r="AH718" s="14">
        <v>0.36367708835508572</v>
      </c>
      <c r="AI718" s="14">
        <v>0.21759265674489997</v>
      </c>
      <c r="AJ718" s="14">
        <v>2.054586397684055E-2</v>
      </c>
      <c r="AK718" s="14">
        <v>-0.49092854696999111</v>
      </c>
      <c r="AL718" s="14">
        <v>0.271720645411898</v>
      </c>
      <c r="AM718" s="14">
        <v>-7.570279168275168E-2</v>
      </c>
      <c r="AN718" s="14">
        <v>-7.526148136387914E-2</v>
      </c>
      <c r="AO718" s="14">
        <v>0.16879538255318055</v>
      </c>
      <c r="AP718" s="14">
        <v>1.8378879940200321E-2</v>
      </c>
      <c r="AQ718" s="14">
        <v>-0.10943040871067761</v>
      </c>
      <c r="AR718" s="14">
        <v>0.98616666678261999</v>
      </c>
      <c r="AS718" s="14">
        <v>-7.9172647287438808E-2</v>
      </c>
      <c r="AT718" s="14">
        <v>-1.0376703144609323</v>
      </c>
      <c r="AU718" s="14">
        <v>-9.4624894357099448E-2</v>
      </c>
      <c r="AV718" s="14">
        <v>8.3450523239649618E-2</v>
      </c>
      <c r="AW718" s="14">
        <v>5.0914669915139085E-2</v>
      </c>
      <c r="AX718" s="14">
        <v>0.5914912798163412</v>
      </c>
      <c r="AY718" s="14">
        <v>-0.3757268171108461</v>
      </c>
      <c r="AZ718" s="14">
        <v>-0.38553777149080309</v>
      </c>
      <c r="BA718" s="14">
        <v>-0.52926581001917206</v>
      </c>
      <c r="BB718" s="14">
        <v>0.98751618091990179</v>
      </c>
      <c r="BC718" s="14">
        <v>-0.36148235900379855</v>
      </c>
      <c r="BD718" s="14">
        <v>0.34896434954349537</v>
      </c>
      <c r="BE718" s="14">
        <v>-0.69830860294395147</v>
      </c>
      <c r="BF718" s="14">
        <v>0.32709254133806587</v>
      </c>
      <c r="BG718" s="14">
        <v>8.5857635786736497E-2</v>
      </c>
      <c r="BH718" s="14">
        <v>0.31198955336870354</v>
      </c>
      <c r="BI718" s="14">
        <v>-0.51942751968755352</v>
      </c>
      <c r="BJ718" s="14">
        <v>-0.17388571465337116</v>
      </c>
      <c r="BK718" s="14">
        <v>0.70291569691224187</v>
      </c>
      <c r="BL718" s="14">
        <v>0.38760039204829366</v>
      </c>
      <c r="BM718" s="14">
        <v>-0.91272857560149323</v>
      </c>
      <c r="BN718" s="14">
        <v>-0.941526488420245</v>
      </c>
      <c r="BO718" s="14">
        <v>-0.7197554461930753</v>
      </c>
      <c r="BP718" s="14">
        <v>8.2234450630536693E-2</v>
      </c>
      <c r="BQ718" s="14">
        <v>0.86714353854480986</v>
      </c>
      <c r="BR718" s="14">
        <v>-6.1694999164064068E-2</v>
      </c>
    </row>
    <row r="719" spans="2:70" x14ac:dyDescent="0.35">
      <c r="B719" s="3" t="s">
        <v>159</v>
      </c>
      <c r="C719" s="10">
        <v>-0.42309575940800304</v>
      </c>
      <c r="D719" s="10">
        <v>0.77040827481365004</v>
      </c>
      <c r="E719" s="10">
        <v>-0.74842027890161944</v>
      </c>
      <c r="F719" s="10">
        <v>0.33729377818678985</v>
      </c>
      <c r="G719" s="10">
        <v>-5.7807648463110706E-2</v>
      </c>
      <c r="H719" s="10">
        <v>0.23741021420962638</v>
      </c>
      <c r="I719" s="10">
        <v>0.13604488674026632</v>
      </c>
      <c r="J719" s="10">
        <v>4.7134565951762353E-2</v>
      </c>
      <c r="K719" s="10">
        <v>-0.33165260742342961</v>
      </c>
      <c r="L719" s="10">
        <v>-0.44449468879940679</v>
      </c>
      <c r="M719" s="10">
        <v>-0.21347012853560199</v>
      </c>
      <c r="N719" s="10">
        <v>-0.15391763350582768</v>
      </c>
      <c r="O719" s="10">
        <v>0.93772353191754398</v>
      </c>
      <c r="P719" s="10">
        <v>1.7778222981800706E-2</v>
      </c>
      <c r="Q719" s="10">
        <v>-0.83422314881015114</v>
      </c>
      <c r="R719" s="10">
        <v>-0.20878739741804586</v>
      </c>
      <c r="S719" s="10">
        <v>0.64752230316316517</v>
      </c>
      <c r="T719" s="10">
        <v>0.45832162364484064</v>
      </c>
      <c r="U719" s="10">
        <v>-0.26541699549261222</v>
      </c>
      <c r="V719" s="10">
        <v>-0.19240275548664854</v>
      </c>
      <c r="W719" s="10">
        <v>1.4913364341009043</v>
      </c>
      <c r="X719" s="10">
        <v>-0.37927166934224166</v>
      </c>
      <c r="Y719" s="10">
        <v>0.62192020076665555</v>
      </c>
      <c r="Z719" s="10">
        <v>0.4041194112339509</v>
      </c>
      <c r="AA719" s="10">
        <v>-0.7151912507038618</v>
      </c>
      <c r="AB719" s="10">
        <v>0.56095486026579999</v>
      </c>
      <c r="AC719" s="10">
        <v>8.891173184106918E-2</v>
      </c>
      <c r="AD719" s="10">
        <v>-0.89982327085760461</v>
      </c>
      <c r="AE719" s="10">
        <v>-0.11210858414921947</v>
      </c>
      <c r="AF719" s="10">
        <v>-9.5030631244121505E-2</v>
      </c>
      <c r="AG719" s="10">
        <v>-0.20422916629046881</v>
      </c>
      <c r="AH719" s="10">
        <v>-0.85043639948857352</v>
      </c>
      <c r="AI719" s="10">
        <v>-0.14817540501971399</v>
      </c>
      <c r="AJ719" s="10">
        <v>-0.24163492914228413</v>
      </c>
      <c r="AK719" s="10">
        <v>0.40704299899721619</v>
      </c>
      <c r="AL719" s="10">
        <v>0.16759751779186535</v>
      </c>
      <c r="AM719" s="10">
        <v>-3.8693676541336597E-2</v>
      </c>
      <c r="AN719" s="10">
        <v>-4.6726670884821075E-2</v>
      </c>
      <c r="AO719" s="10">
        <v>9.5185348134050551E-2</v>
      </c>
      <c r="AP719" s="10">
        <v>6.8447412194011722E-2</v>
      </c>
      <c r="AQ719" s="10">
        <v>-5.9115795697621806E-2</v>
      </c>
      <c r="AR719" s="10">
        <v>-0.12889059486600887</v>
      </c>
      <c r="AS719" s="10">
        <v>-2.8203107054002564E-2</v>
      </c>
      <c r="AT719" s="10">
        <v>0.19019880563625963</v>
      </c>
      <c r="AU719" s="10">
        <v>-0.46162159178908785</v>
      </c>
      <c r="AV719" s="10">
        <v>1.5284837317603848</v>
      </c>
      <c r="AW719" s="10">
        <v>0.6627902947367933</v>
      </c>
      <c r="AX719" s="10">
        <v>-0.20218478171548421</v>
      </c>
      <c r="AY719" s="10">
        <v>0.19451701422249221</v>
      </c>
      <c r="AZ719" s="10">
        <v>-0.96602293988495513</v>
      </c>
      <c r="BA719" s="10">
        <v>0.3849788899440475</v>
      </c>
      <c r="BB719" s="10">
        <v>0.53156130591809292</v>
      </c>
      <c r="BC719" s="10">
        <v>-0.85026233338310986</v>
      </c>
      <c r="BD719" s="10">
        <v>-0.25083112299874144</v>
      </c>
      <c r="BE719" s="10">
        <v>3.9973423180084566E-2</v>
      </c>
      <c r="BF719" s="10">
        <v>0.20186070876240536</v>
      </c>
      <c r="BG719" s="10">
        <v>8.4699136207023074E-2</v>
      </c>
      <c r="BH719" s="10">
        <v>0.29759019402773013</v>
      </c>
      <c r="BI719" s="10">
        <v>-0.49864014540953527</v>
      </c>
      <c r="BJ719" s="10">
        <v>0.83251721895611319</v>
      </c>
      <c r="BK719" s="10">
        <v>0.71911664740360592</v>
      </c>
      <c r="BL719" s="10">
        <v>0.55674291297257794</v>
      </c>
      <c r="BM719" s="10">
        <v>-1.9634456281574522</v>
      </c>
      <c r="BN719" s="10">
        <v>-0.18770569291252451</v>
      </c>
      <c r="BO719" s="10">
        <v>-3.9972458924671855E-2</v>
      </c>
      <c r="BP719" s="10">
        <v>-0.16553912719151548</v>
      </c>
      <c r="BQ719" s="10">
        <v>0.62621505886010675</v>
      </c>
      <c r="BR719" s="10">
        <v>-0.32425944968846154</v>
      </c>
    </row>
    <row r="720" spans="2:70" x14ac:dyDescent="0.35">
      <c r="B720" s="3" t="s">
        <v>160</v>
      </c>
      <c r="C720" s="14">
        <v>-0.74742579891501693</v>
      </c>
      <c r="D720" s="14">
        <v>1.7306753697590014</v>
      </c>
      <c r="E720" s="14">
        <v>0.27980730425170952</v>
      </c>
      <c r="F720" s="14">
        <v>-1.3646430509347782</v>
      </c>
      <c r="G720" s="14">
        <v>0.84654862087559257</v>
      </c>
      <c r="H720" s="14">
        <v>-0.25857295935351149</v>
      </c>
      <c r="I720" s="14">
        <v>-0.47662864004054634</v>
      </c>
      <c r="J720" s="14">
        <v>0.82361903101575318</v>
      </c>
      <c r="K720" s="14">
        <v>-0.84988414430813619</v>
      </c>
      <c r="L720" s="14">
        <v>0.42314664666969004</v>
      </c>
      <c r="M720" s="14">
        <v>0.7058494596152145</v>
      </c>
      <c r="N720" s="14">
        <v>0.69665269366537363</v>
      </c>
      <c r="O720" s="14">
        <v>-2.0167404151898993</v>
      </c>
      <c r="P720" s="14">
        <v>0.37432157247101516</v>
      </c>
      <c r="Q720" s="14">
        <v>-0.6544884475717766</v>
      </c>
      <c r="R720" s="14">
        <v>-1.2442284756119097</v>
      </c>
      <c r="S720" s="14">
        <v>0.81451128118602434</v>
      </c>
      <c r="T720" s="14">
        <v>0.64076604453906461</v>
      </c>
      <c r="U720" s="14">
        <v>-0.56851394040577397</v>
      </c>
      <c r="V720" s="14">
        <v>0.51670853915375836</v>
      </c>
      <c r="W720" s="14">
        <v>-1.0637950422951388</v>
      </c>
      <c r="X720" s="14">
        <v>0.27905189566105182</v>
      </c>
      <c r="Y720" s="14">
        <v>0.26807872095661317</v>
      </c>
      <c r="Z720" s="14">
        <v>6.5895579812863578E-2</v>
      </c>
      <c r="AA720" s="14">
        <v>1.1516567541986751</v>
      </c>
      <c r="AB720" s="14">
        <v>-0.80780205212728307</v>
      </c>
      <c r="AC720" s="14">
        <v>0.95001023998981016</v>
      </c>
      <c r="AD720" s="14">
        <v>-1.251303369938467</v>
      </c>
      <c r="AE720" s="14">
        <v>0.56736102035982261</v>
      </c>
      <c r="AF720" s="14">
        <v>-0.4212834004601983</v>
      </c>
      <c r="AG720" s="14">
        <v>-0.52040825008475522</v>
      </c>
      <c r="AH720" s="14">
        <v>0.61753241426668215</v>
      </c>
      <c r="AI720" s="14">
        <v>0.47148656707840991</v>
      </c>
      <c r="AJ720" s="14">
        <v>-0.24163492914228413</v>
      </c>
      <c r="AK720" s="14">
        <v>0.40704299899721619</v>
      </c>
      <c r="AL720" s="14">
        <v>0.16759751779186535</v>
      </c>
      <c r="AM720" s="14">
        <v>0.56958310475231777</v>
      </c>
      <c r="AN720" s="14">
        <v>0.55928881854767842</v>
      </c>
      <c r="AO720" s="14">
        <v>-1.2624823049987712</v>
      </c>
      <c r="AP720" s="14">
        <v>0.7720658019635015</v>
      </c>
      <c r="AQ720" s="14">
        <v>0.64796079305990795</v>
      </c>
      <c r="AR720" s="14">
        <v>-1.7359750469431166</v>
      </c>
      <c r="AS720" s="14">
        <v>0.68807724333736731</v>
      </c>
      <c r="AT720" s="14">
        <v>-0.28414939282141771</v>
      </c>
      <c r="AU720" s="14">
        <v>-0.8936046196147025</v>
      </c>
      <c r="AV720" s="14">
        <v>-0.62239115210619123</v>
      </c>
      <c r="AW720" s="14">
        <v>0.10196127731431716</v>
      </c>
      <c r="AX720" s="14">
        <v>-1.0764772801582632</v>
      </c>
      <c r="AY720" s="14">
        <v>1.7522349523167864</v>
      </c>
      <c r="AZ720" s="14">
        <v>0.97588544383974041</v>
      </c>
      <c r="BA720" s="14">
        <v>-0.52926581001917206</v>
      </c>
      <c r="BB720" s="14">
        <v>0.98751618091990179</v>
      </c>
      <c r="BC720" s="14">
        <v>-0.36148235900379855</v>
      </c>
      <c r="BD720" s="14">
        <v>-0.68628707424241731</v>
      </c>
      <c r="BE720" s="14">
        <v>0.39905201466684093</v>
      </c>
      <c r="BF720" s="14">
        <v>0.27829008736999844</v>
      </c>
      <c r="BG720" s="14">
        <v>0.8412384631487122</v>
      </c>
      <c r="BH720" s="14">
        <v>-0.89796190015489874</v>
      </c>
      <c r="BI720" s="14">
        <v>0.25845790455937423</v>
      </c>
      <c r="BJ720" s="14">
        <v>-0.60899440079797096</v>
      </c>
      <c r="BK720" s="14">
        <v>0.267051442731154</v>
      </c>
      <c r="BL720" s="14">
        <v>0.11053000527071477</v>
      </c>
      <c r="BM720" s="14">
        <v>0.15967280402213313</v>
      </c>
      <c r="BN720" s="14">
        <v>-0.52666018933047265</v>
      </c>
      <c r="BO720" s="14">
        <v>0.54656474881578321</v>
      </c>
      <c r="BP720" s="14">
        <v>0.44805003843211366</v>
      </c>
      <c r="BQ720" s="14">
        <v>-0.68618518912482396</v>
      </c>
      <c r="BR720" s="14">
        <v>0.28816012590885559</v>
      </c>
    </row>
    <row r="721" spans="2:70" x14ac:dyDescent="0.35">
      <c r="B721" s="3" t="s">
        <v>161</v>
      </c>
      <c r="C721" s="10">
        <v>0.68634678585247799</v>
      </c>
      <c r="D721" s="10">
        <v>-1.3535521451007368</v>
      </c>
      <c r="E721" s="10">
        <v>0.47282105946371339</v>
      </c>
      <c r="F721" s="10">
        <v>0.29982022891260474</v>
      </c>
      <c r="G721" s="10">
        <v>-0.55330808262420661</v>
      </c>
      <c r="H721" s="10">
        <v>0.71267301550020346</v>
      </c>
      <c r="I721" s="10">
        <v>-0.83799799290296928</v>
      </c>
      <c r="J721" s="10">
        <v>-0.46751915312921882</v>
      </c>
      <c r="K721" s="10">
        <v>0.87249481665392248</v>
      </c>
      <c r="L721" s="10">
        <v>-0.42452732439119284</v>
      </c>
      <c r="M721" s="10">
        <v>-0.19231347258364467</v>
      </c>
      <c r="N721" s="10">
        <v>1.0324045476290231</v>
      </c>
      <c r="O721" s="10">
        <v>-0.30805963342339826</v>
      </c>
      <c r="P721" s="10">
        <v>0.54691176202601155</v>
      </c>
      <c r="Q721" s="10">
        <v>-0.66785443829028679</v>
      </c>
      <c r="R721" s="10">
        <v>-0.26741847911991845</v>
      </c>
      <c r="S721" s="10">
        <v>-0.38886041053529286</v>
      </c>
      <c r="T721" s="10">
        <v>0.63768140994878053</v>
      </c>
      <c r="U721" s="10">
        <v>-0.14110828330611602</v>
      </c>
      <c r="V721" s="10">
        <v>-3.8969845722524293E-2</v>
      </c>
      <c r="W721" s="10">
        <v>0.51450621787150996</v>
      </c>
      <c r="X721" s="10">
        <v>-1.4576401820338611</v>
      </c>
      <c r="Y721" s="10">
        <v>-0.44667233153707364</v>
      </c>
      <c r="Z721" s="10">
        <v>-0.6173082085514886</v>
      </c>
      <c r="AA721" s="10">
        <v>0.43750198901189552</v>
      </c>
      <c r="AB721" s="10">
        <v>-0.4286906839150243</v>
      </c>
      <c r="AC721" s="10">
        <v>0.3294453825142909</v>
      </c>
      <c r="AD721" s="10">
        <v>0.41395871689826003</v>
      </c>
      <c r="AE721" s="10">
        <v>-6.8937828974519527E-2</v>
      </c>
      <c r="AF721" s="10">
        <v>-0.10497655618175804</v>
      </c>
      <c r="AG721" s="10">
        <v>-0.11934383108689664</v>
      </c>
      <c r="AH721" s="10">
        <v>0.84621104232939126</v>
      </c>
      <c r="AI721" s="10">
        <v>0.75201292801787467</v>
      </c>
      <c r="AJ721" s="10">
        <v>-0.62390661615766319</v>
      </c>
      <c r="AK721" s="10">
        <v>0.12056521874664822</v>
      </c>
      <c r="AL721" s="10">
        <v>1.0158330003313061</v>
      </c>
      <c r="AM721" s="10">
        <v>0.6611778410943735</v>
      </c>
      <c r="AN721" s="10">
        <v>-0.41981449425003936</v>
      </c>
      <c r="AO721" s="10">
        <v>-0.31218284904559535</v>
      </c>
      <c r="AP721" s="10">
        <v>0.28716169637694472</v>
      </c>
      <c r="AQ721" s="10">
        <v>1.3089832943720134</v>
      </c>
      <c r="AR721" s="10">
        <v>-1.0698391137299574</v>
      </c>
      <c r="AS721" s="10">
        <v>0.19444704875200486</v>
      </c>
      <c r="AT721" s="10">
        <v>-0.76894669773879087</v>
      </c>
      <c r="AU721" s="10">
        <v>-0.37319392883225205</v>
      </c>
      <c r="AV721" s="10">
        <v>-1.0612398010200434</v>
      </c>
      <c r="AW721" s="10">
        <v>-0.2335407354524659</v>
      </c>
      <c r="AX721" s="10">
        <v>0.24592256010118502</v>
      </c>
      <c r="AY721" s="10">
        <v>0.4084905870090188</v>
      </c>
      <c r="AZ721" s="10">
        <v>0.58008709004017955</v>
      </c>
      <c r="BA721" s="10">
        <v>-6.683650142659292E-2</v>
      </c>
      <c r="BB721" s="10">
        <v>2.5351473315613549E-2</v>
      </c>
      <c r="BC721" s="10">
        <v>4.2841309567219654E-2</v>
      </c>
      <c r="BD721" s="10">
        <v>-0.33953593529815007</v>
      </c>
      <c r="BE721" s="10">
        <v>-0.32358843181326929</v>
      </c>
      <c r="BF721" s="10">
        <v>0.63051291181370828</v>
      </c>
      <c r="BG721" s="10">
        <v>-0.55596502162315475</v>
      </c>
      <c r="BH721" s="10">
        <v>0.63955578395301882</v>
      </c>
      <c r="BI721" s="10">
        <v>-0.23315323872201787</v>
      </c>
      <c r="BJ721" s="10">
        <v>1.0963563175269262</v>
      </c>
      <c r="BK721" s="10">
        <v>-0.1252225208115329</v>
      </c>
      <c r="BL721" s="10">
        <v>-0.42981700325269523</v>
      </c>
      <c r="BM721" s="10">
        <v>-0.42033593592828311</v>
      </c>
      <c r="BN721" s="10">
        <v>0.46743547757420689</v>
      </c>
      <c r="BO721" s="10">
        <v>-0.40524033064078108</v>
      </c>
      <c r="BP721" s="10">
        <v>-0.57470209487527435</v>
      </c>
      <c r="BQ721" s="10">
        <v>0.26740478615144697</v>
      </c>
      <c r="BR721" s="10">
        <v>0.18551620992296336</v>
      </c>
    </row>
    <row r="722" spans="2:70" x14ac:dyDescent="0.35">
      <c r="B722" s="3" t="s">
        <v>162</v>
      </c>
      <c r="C722" s="14">
        <v>-8.099957658442411E-2</v>
      </c>
      <c r="D722" s="14">
        <v>-0.16893554562205285</v>
      </c>
      <c r="E722" s="14">
        <v>-0.4948441635595735</v>
      </c>
      <c r="F722" s="14">
        <v>0.7053761169398024</v>
      </c>
      <c r="G722" s="14">
        <v>-0.72479209219758089</v>
      </c>
      <c r="H722" s="14">
        <v>0.54002341603136872</v>
      </c>
      <c r="I722" s="14">
        <v>-7.704672947818994E-2</v>
      </c>
      <c r="J722" s="14">
        <v>0.53497092524526502</v>
      </c>
      <c r="K722" s="14">
        <v>-0.27851084028355433</v>
      </c>
      <c r="L722" s="14">
        <v>-0.76091837093467207</v>
      </c>
      <c r="M722" s="14">
        <v>0.6745772842518245</v>
      </c>
      <c r="N722" s="14">
        <v>-0.46411561951233349</v>
      </c>
      <c r="O722" s="14">
        <v>0.63103603288017174</v>
      </c>
      <c r="P722" s="14">
        <v>0.27626010064661743</v>
      </c>
      <c r="Q722" s="14">
        <v>0.35157324345291663</v>
      </c>
      <c r="R722" s="14">
        <v>-0.52918993889613586</v>
      </c>
      <c r="S722" s="14">
        <v>-0.64847727123820165</v>
      </c>
      <c r="T722" s="14">
        <v>0.36471112164827818</v>
      </c>
      <c r="U722" s="14">
        <v>1.1409623989943132</v>
      </c>
      <c r="V722" s="14">
        <v>0.18104824084119978</v>
      </c>
      <c r="W722" s="14">
        <v>-0.34263121902448823</v>
      </c>
      <c r="X722" s="14">
        <v>-0.15664688009588204</v>
      </c>
      <c r="Y722" s="14">
        <v>-0.16367021517064143</v>
      </c>
      <c r="Z722" s="14">
        <v>0.69454802825295137</v>
      </c>
      <c r="AA722" s="14">
        <v>0.72026800839151206</v>
      </c>
      <c r="AB722" s="14">
        <v>-0.16659659754518136</v>
      </c>
      <c r="AC722" s="14">
        <v>-0.59315764434158236</v>
      </c>
      <c r="AD722" s="14">
        <v>-0.49254940132711011</v>
      </c>
      <c r="AE722" s="14">
        <v>0.18300152861703156</v>
      </c>
      <c r="AF722" s="14">
        <v>0.15596013277886314</v>
      </c>
      <c r="AG722" s="14">
        <v>0.1335359327910382</v>
      </c>
      <c r="AH722" s="14">
        <v>0.2118928894652074</v>
      </c>
      <c r="AI722" s="14">
        <v>-0.88637052644092562</v>
      </c>
      <c r="AJ722" s="14">
        <v>0.17935675143116431</v>
      </c>
      <c r="AK722" s="14">
        <v>0.74446596620726535</v>
      </c>
      <c r="AL722" s="14">
        <v>-0.78029722171450067</v>
      </c>
      <c r="AM722" s="14">
        <v>-0.11271190682416665</v>
      </c>
      <c r="AN722" s="14">
        <v>-0.10379629184293721</v>
      </c>
      <c r="AO722" s="14">
        <v>0.24240541697231044</v>
      </c>
      <c r="AP722" s="14">
        <v>0.91355345637558483</v>
      </c>
      <c r="AQ722" s="14">
        <v>-0.32240568934088532</v>
      </c>
      <c r="AR722" s="14">
        <v>-0.39937989248499561</v>
      </c>
      <c r="AS722" s="14">
        <v>0.91721620481148247</v>
      </c>
      <c r="AT722" s="14">
        <v>-1.249557288288651</v>
      </c>
      <c r="AU722" s="14">
        <v>0.52525157235719133</v>
      </c>
      <c r="AV722" s="14">
        <v>-1.1247141958966809</v>
      </c>
      <c r="AW722" s="14">
        <v>0.80360745434133474</v>
      </c>
      <c r="AX722" s="14">
        <v>0.16185916024879152</v>
      </c>
      <c r="AY722" s="14">
        <v>0.34400180704472688</v>
      </c>
      <c r="AZ722" s="14">
        <v>-0.80153390462781537</v>
      </c>
      <c r="BA722" s="14">
        <v>-6.683650142659292E-2</v>
      </c>
      <c r="BB722" s="14">
        <v>2.5351473315613549E-2</v>
      </c>
      <c r="BC722" s="14">
        <v>4.2841309567219654E-2</v>
      </c>
      <c r="BD722" s="14">
        <v>8.6561321798551361E-2</v>
      </c>
      <c r="BE722" s="14">
        <v>1.9117983654850068E-2</v>
      </c>
      <c r="BF722" s="14">
        <v>-0.10079394706166045</v>
      </c>
      <c r="BG722" s="14">
        <v>8.5857635786736497E-2</v>
      </c>
      <c r="BH722" s="14">
        <v>0.31198955336870354</v>
      </c>
      <c r="BI722" s="14">
        <v>-0.51942751968755352</v>
      </c>
      <c r="BJ722" s="14">
        <v>-0.32660731777906726</v>
      </c>
      <c r="BK722" s="14">
        <v>-0.55736556157929762</v>
      </c>
      <c r="BL722" s="14">
        <v>0.40991198870203732</v>
      </c>
      <c r="BM722" s="14">
        <v>0.44638840467161445</v>
      </c>
      <c r="BN722" s="14">
        <v>0.82395401914893918</v>
      </c>
      <c r="BO722" s="14">
        <v>-0.97499713546688582</v>
      </c>
      <c r="BP722" s="14">
        <v>-0.20870104039720555</v>
      </c>
      <c r="BQ722" s="14">
        <v>0.62329453998843232</v>
      </c>
      <c r="BR722" s="14">
        <v>-0.4077957853706326</v>
      </c>
    </row>
    <row r="723" spans="2:70" x14ac:dyDescent="0.35">
      <c r="B723" s="3" t="s">
        <v>163</v>
      </c>
      <c r="C723" s="10">
        <v>-0.72797800250460987</v>
      </c>
      <c r="D723" s="10">
        <v>0.41134695510225322</v>
      </c>
      <c r="E723" s="10">
        <v>0.1265063715224177</v>
      </c>
      <c r="F723" s="10">
        <v>-4.0279899621058046E-2</v>
      </c>
      <c r="G723" s="10">
        <v>5.0329199420413161E-2</v>
      </c>
      <c r="H723" s="10">
        <v>-1.0602043449593217</v>
      </c>
      <c r="I723" s="10">
        <v>0.63115413660044428</v>
      </c>
      <c r="J723" s="10">
        <v>8.9237222200313993E-2</v>
      </c>
      <c r="K723" s="10">
        <v>0.42224047894738381</v>
      </c>
      <c r="L723" s="10">
        <v>0.16114277182555747</v>
      </c>
      <c r="M723" s="10">
        <v>-0.79507767860608969</v>
      </c>
      <c r="N723" s="10">
        <v>0.43980379489107851</v>
      </c>
      <c r="O723" s="10">
        <v>0.25958971525243513</v>
      </c>
      <c r="P723" s="10">
        <v>1.2503362335770714</v>
      </c>
      <c r="Q723" s="10">
        <v>7.0549578495777421E-2</v>
      </c>
      <c r="R723" s="10">
        <v>-0.68215800264247384</v>
      </c>
      <c r="S723" s="10">
        <v>0.28588458129276217</v>
      </c>
      <c r="T723" s="10">
        <v>-1.1772332790349327</v>
      </c>
      <c r="U723" s="10">
        <v>0.16170155077188919</v>
      </c>
      <c r="V723" s="10">
        <v>-0.78895168275046346</v>
      </c>
      <c r="W723" s="10">
        <v>-1.4003675915735228</v>
      </c>
      <c r="X723" s="10">
        <v>1.1393189466809037</v>
      </c>
      <c r="Y723" s="10">
        <v>0.17725911895219665</v>
      </c>
      <c r="Z723" s="10">
        <v>0.88073810902377314</v>
      </c>
      <c r="AA723" s="10">
        <v>0.89321670604061221</v>
      </c>
      <c r="AB723" s="10">
        <v>2.0638004346319057</v>
      </c>
      <c r="AC723" s="10">
        <v>0.52183206879091792</v>
      </c>
      <c r="AD723" s="10">
        <v>-0.40452408859982364</v>
      </c>
      <c r="AE723" s="10">
        <v>-0.66268473735725153</v>
      </c>
      <c r="AF723" s="10">
        <v>-0.6106107129981998</v>
      </c>
      <c r="AG723" s="10">
        <v>0.24132448542366725</v>
      </c>
      <c r="AH723" s="10">
        <v>-1.282169472947289</v>
      </c>
      <c r="AI723" s="10">
        <v>-0.63178707436097159</v>
      </c>
      <c r="AJ723" s="10">
        <v>-0.46509572870333932</v>
      </c>
      <c r="AK723" s="10">
        <v>1.355959731923905</v>
      </c>
      <c r="AL723" s="10">
        <v>-3.6184866795092613E-2</v>
      </c>
      <c r="AM723" s="10">
        <v>-0.73856519417704658</v>
      </c>
      <c r="AN723" s="10">
        <v>0.3263611524803971</v>
      </c>
      <c r="AO723" s="10">
        <v>0.50255354531369645</v>
      </c>
      <c r="AP723" s="10">
        <v>8.5517394344320305E-2</v>
      </c>
      <c r="AQ723" s="10">
        <v>1.1063479350683278</v>
      </c>
      <c r="AR723" s="10">
        <v>-0.11126765982287636</v>
      </c>
      <c r="AS723" s="10">
        <v>-1.2229622974935774</v>
      </c>
      <c r="AT723" s="10">
        <v>0.20726502810399264</v>
      </c>
      <c r="AU723" s="10">
        <v>-1.5613492498748733</v>
      </c>
      <c r="AV723" s="10">
        <v>0.51966120100026769</v>
      </c>
      <c r="AW723" s="10">
        <v>-0.57989329363815079</v>
      </c>
      <c r="AX723" s="10">
        <v>1.1691943472617472</v>
      </c>
      <c r="AY723" s="10">
        <v>6.7454948872920875E-2</v>
      </c>
      <c r="AZ723" s="10">
        <v>0.17382972272861935</v>
      </c>
      <c r="BA723" s="10">
        <v>0.84740819853662663</v>
      </c>
      <c r="BB723" s="10">
        <v>-0.43060340168619526</v>
      </c>
      <c r="BC723" s="10">
        <v>-0.44593866481209177</v>
      </c>
      <c r="BD723" s="10">
        <v>0.34396235649660645</v>
      </c>
      <c r="BE723" s="10">
        <v>0.37225211888558668</v>
      </c>
      <c r="BF723" s="10">
        <v>-0.68077347802499621</v>
      </c>
      <c r="BG723" s="10">
        <v>-6.5874937569795872E-2</v>
      </c>
      <c r="BH723" s="10">
        <v>-0.86220452508904255</v>
      </c>
      <c r="BI723" s="10">
        <v>1.2407365528919276</v>
      </c>
      <c r="BJ723" s="10">
        <v>-0.25422403154671219</v>
      </c>
      <c r="BK723" s="10">
        <v>-1.6388257625361327</v>
      </c>
      <c r="BL723" s="10">
        <v>0.30242707462905277</v>
      </c>
      <c r="BM723" s="10">
        <v>1.5561544273104215</v>
      </c>
      <c r="BN723" s="10">
        <v>0.31402592572842503</v>
      </c>
      <c r="BO723" s="10">
        <v>0.3989686311377581</v>
      </c>
      <c r="BP723" s="10">
        <v>-0.67210683153561368</v>
      </c>
      <c r="BQ723" s="10">
        <v>0.13364200915161015</v>
      </c>
      <c r="BR723" s="10">
        <v>0.12009475313770619</v>
      </c>
    </row>
    <row r="724" spans="2:70" x14ac:dyDescent="0.35">
      <c r="B724" s="3" t="s">
        <v>164</v>
      </c>
      <c r="C724" s="14">
        <v>-0.30334856459628912</v>
      </c>
      <c r="D724" s="14">
        <v>0.6133650512278116</v>
      </c>
      <c r="E724" s="14">
        <v>-0.77523825103554778</v>
      </c>
      <c r="F724" s="14">
        <v>0.43001365467304764</v>
      </c>
      <c r="G724" s="14">
        <v>-5.2434586238101891E-2</v>
      </c>
      <c r="H724" s="14">
        <v>2.6642181671893375E-2</v>
      </c>
      <c r="I724" s="14">
        <v>-0.38036762231151017</v>
      </c>
      <c r="J724" s="14">
        <v>-5.5455132605926327E-3</v>
      </c>
      <c r="K724" s="14">
        <v>0.32933649198677317</v>
      </c>
      <c r="L724" s="14">
        <v>0.86373264780808134</v>
      </c>
      <c r="M724" s="14">
        <v>-0.35235773286479138</v>
      </c>
      <c r="N724" s="14">
        <v>-1.449166517139016</v>
      </c>
      <c r="O724" s="14">
        <v>0.81067656505048113</v>
      </c>
      <c r="P724" s="14">
        <v>-0.81572534776107952</v>
      </c>
      <c r="Q724" s="14">
        <v>0.70336291674716744</v>
      </c>
      <c r="R724" s="14">
        <v>-0.20506077666686259</v>
      </c>
      <c r="S724" s="14">
        <v>-0.32701596437088609</v>
      </c>
      <c r="T724" s="14">
        <v>0.70270683338844486</v>
      </c>
      <c r="U724" s="14">
        <v>-0.26321595548123988</v>
      </c>
      <c r="V724" s="14">
        <v>-0.14979512539247003</v>
      </c>
      <c r="W724" s="14">
        <v>0.38419641550892975</v>
      </c>
      <c r="X724" s="14">
        <v>-0.586093109989552</v>
      </c>
      <c r="Y724" s="14">
        <v>0.35406458956656345</v>
      </c>
      <c r="Z724" s="14">
        <v>0.28777776812058631</v>
      </c>
      <c r="AA724" s="14">
        <v>0.29506995686245252</v>
      </c>
      <c r="AB724" s="14">
        <v>0.48034697353470324</v>
      </c>
      <c r="AC724" s="14">
        <v>0.20567905336622361</v>
      </c>
      <c r="AD724" s="14">
        <v>-0.91526252220259519</v>
      </c>
      <c r="AE724" s="14">
        <v>-0.19584216761789391</v>
      </c>
      <c r="AF724" s="14">
        <v>0.73891644321385463</v>
      </c>
      <c r="AG724" s="14">
        <v>-1.2864602231138567</v>
      </c>
      <c r="AH724" s="14">
        <v>-0.18792545824352133</v>
      </c>
      <c r="AI724" s="14">
        <v>0.61806218405594537</v>
      </c>
      <c r="AJ724" s="14">
        <v>-0.88608740927678786</v>
      </c>
      <c r="AK724" s="14">
        <v>1.0185367647138557</v>
      </c>
      <c r="AL724" s="14">
        <v>0.91170987271127335</v>
      </c>
      <c r="AM724" s="14">
        <v>-1.115793763595222</v>
      </c>
      <c r="AN724" s="14">
        <v>1.0167241258013939</v>
      </c>
      <c r="AO724" s="14">
        <v>0.19428289871736651</v>
      </c>
      <c r="AP724" s="14">
        <v>-1.972162994127187</v>
      </c>
      <c r="AQ724" s="14">
        <v>0.11534350842569052</v>
      </c>
      <c r="AR724" s="14">
        <v>1.2170868062835389</v>
      </c>
      <c r="AS724" s="14">
        <v>0.14852707108138546</v>
      </c>
      <c r="AT724" s="14">
        <v>0.36376662016099931</v>
      </c>
      <c r="AU724" s="14">
        <v>0.43333599338499379</v>
      </c>
      <c r="AV724" s="14">
        <v>0.57798315544049395</v>
      </c>
      <c r="AW724" s="14">
        <v>0.59003176390181267</v>
      </c>
      <c r="AX724" s="14">
        <v>-0.29057498937037929</v>
      </c>
      <c r="AY724" s="14">
        <v>-1.9719281885198439</v>
      </c>
      <c r="AZ724" s="14">
        <v>0.24861790920926224</v>
      </c>
      <c r="BA724" s="14">
        <v>-0.52926581001917206</v>
      </c>
      <c r="BB724" s="14">
        <v>0.98751618091990179</v>
      </c>
      <c r="BC724" s="14">
        <v>-0.36148235900379855</v>
      </c>
      <c r="BD724" s="14">
        <v>-0.34453792834503905</v>
      </c>
      <c r="BE724" s="14">
        <v>0.74697229001626886</v>
      </c>
      <c r="BF724" s="14">
        <v>-0.37735310754935381</v>
      </c>
      <c r="BG724" s="14">
        <v>-0.17827460794216693</v>
      </c>
      <c r="BH724" s="14">
        <v>3.4580057191217706E-2</v>
      </c>
      <c r="BI724" s="14">
        <v>0.155789473401446</v>
      </c>
      <c r="BJ724" s="14">
        <v>-0.32660731777906726</v>
      </c>
      <c r="BK724" s="14">
        <v>-0.55736556157929762</v>
      </c>
      <c r="BL724" s="14">
        <v>0.40991198870203732</v>
      </c>
      <c r="BM724" s="14">
        <v>0.44638840467161445</v>
      </c>
      <c r="BN724" s="14">
        <v>-3.4296141066742912E-2</v>
      </c>
      <c r="BO724" s="14">
        <v>-0.84418142070321101</v>
      </c>
      <c r="BP724" s="14">
        <v>-6.8134390531176037E-2</v>
      </c>
      <c r="BQ724" s="14">
        <v>0.75997783585994361</v>
      </c>
      <c r="BR724" s="14">
        <v>-0.25883799290320436</v>
      </c>
    </row>
    <row r="725" spans="2:70" x14ac:dyDescent="0.35">
      <c r="B725" s="3" t="s">
        <v>165</v>
      </c>
      <c r="C725" s="10">
        <v>-0.60823080769289595</v>
      </c>
      <c r="D725" s="10">
        <v>0.25430373151641483</v>
      </c>
      <c r="E725" s="10">
        <v>9.9688399388489168E-2</v>
      </c>
      <c r="F725" s="10">
        <v>5.2439976865199744E-2</v>
      </c>
      <c r="G725" s="10">
        <v>0.11613619183396584</v>
      </c>
      <c r="H725" s="10">
        <v>0.19635874818265883</v>
      </c>
      <c r="I725" s="10">
        <v>-1.1439806021600587</v>
      </c>
      <c r="J725" s="10">
        <v>0.14993337808287827</v>
      </c>
      <c r="K725" s="10">
        <v>0.48173353796548646</v>
      </c>
      <c r="L725" s="10">
        <v>8.8161375098457506E-3</v>
      </c>
      <c r="M725" s="10">
        <v>-3.4876733607327792E-2</v>
      </c>
      <c r="N725" s="10">
        <v>4.6232974343378946E-2</v>
      </c>
      <c r="O725" s="10">
        <v>-1.7934633263813504E-2</v>
      </c>
      <c r="P725" s="10">
        <v>0.48834875630943458</v>
      </c>
      <c r="Q725" s="10">
        <v>0.57420853919527259</v>
      </c>
      <c r="R725" s="10">
        <v>-0.32406000652521982</v>
      </c>
      <c r="S725" s="10">
        <v>-1.6389432366662908</v>
      </c>
      <c r="T725" s="10">
        <v>0.57861670488573202</v>
      </c>
      <c r="U725" s="10">
        <v>-0.75637195565275905</v>
      </c>
      <c r="V725" s="10">
        <v>-0.63799491031097066</v>
      </c>
      <c r="W725" s="10">
        <v>-0.14843416432734488</v>
      </c>
      <c r="X725" s="10">
        <v>5.7736321368960161E-2</v>
      </c>
      <c r="Y725" s="10">
        <v>4.8769489290766993E-2</v>
      </c>
      <c r="Z725" s="10">
        <v>-0.14373390918842033</v>
      </c>
      <c r="AA725" s="10">
        <v>0.93253048317440301</v>
      </c>
      <c r="AB725" s="10">
        <v>1.0712052195401061</v>
      </c>
      <c r="AC725" s="10">
        <v>0.75960044399586379</v>
      </c>
      <c r="AD725" s="10">
        <v>-0.28152742500909866</v>
      </c>
      <c r="AE725" s="10">
        <v>-0.62234936929376272</v>
      </c>
      <c r="AF725" s="10">
        <v>-0.62349328321346886</v>
      </c>
      <c r="AG725" s="10">
        <v>0.3233638499538205</v>
      </c>
      <c r="AH725" s="10">
        <v>-0.48872051241740938</v>
      </c>
      <c r="AI725" s="10">
        <v>0.26540843575955275</v>
      </c>
      <c r="AJ725" s="10">
        <v>-0.20291493558421467</v>
      </c>
      <c r="AK725" s="10">
        <v>0.45798818595669738</v>
      </c>
      <c r="AL725" s="10">
        <v>6.7938260824940033E-2</v>
      </c>
      <c r="AM725" s="10">
        <v>0.24694015653478307</v>
      </c>
      <c r="AN725" s="10">
        <v>0.2420136685918996</v>
      </c>
      <c r="AO725" s="10">
        <v>-0.54684346122279526</v>
      </c>
      <c r="AP725" s="10">
        <v>0.47823402276417076</v>
      </c>
      <c r="AQ725" s="10">
        <v>0.3884451865910632</v>
      </c>
      <c r="AR725" s="10">
        <v>0.31794692339333258</v>
      </c>
      <c r="AS725" s="10">
        <v>-0.7380733724778602</v>
      </c>
      <c r="AT725" s="10">
        <v>-0.50696922681673573</v>
      </c>
      <c r="AU725" s="10">
        <v>0.86794906188144116</v>
      </c>
      <c r="AV725" s="10">
        <v>0.96380334579717608</v>
      </c>
      <c r="AW725" s="10">
        <v>4.7201294356893381E-2</v>
      </c>
      <c r="AX725" s="10">
        <v>0.58698011070768541</v>
      </c>
      <c r="AY725" s="10">
        <v>-2.4778246716621397</v>
      </c>
      <c r="AZ725" s="10">
        <v>-0.38990576173095776</v>
      </c>
      <c r="BA725" s="10">
        <v>-6.683650142659292E-2</v>
      </c>
      <c r="BB725" s="10">
        <v>2.5351473315613549E-2</v>
      </c>
      <c r="BC725" s="10">
        <v>4.2841309567219654E-2</v>
      </c>
      <c r="BD725" s="10">
        <v>-0.33953593529815007</v>
      </c>
      <c r="BE725" s="10">
        <v>-0.32358843181326929</v>
      </c>
      <c r="BF725" s="10">
        <v>0.63051291181370828</v>
      </c>
      <c r="BG725" s="10">
        <v>-0.17827460794216693</v>
      </c>
      <c r="BH725" s="10">
        <v>3.4580057191217706E-2</v>
      </c>
      <c r="BI725" s="10">
        <v>0.155789473401446</v>
      </c>
      <c r="BJ725" s="10">
        <v>-4.0510763134930378E-3</v>
      </c>
      <c r="BK725" s="10">
        <v>-0.21091183616556192</v>
      </c>
      <c r="BL725" s="10">
        <v>0.75188063084298029</v>
      </c>
      <c r="BM725" s="10">
        <v>-0.50133749613486156</v>
      </c>
      <c r="BN725" s="10">
        <v>-0.17014164775574028</v>
      </c>
      <c r="BO725" s="10">
        <v>-2.3192056010321704E-2</v>
      </c>
      <c r="BP725" s="10">
        <v>0.81405109291018229</v>
      </c>
      <c r="BQ725" s="10">
        <v>-0.33029543528783856</v>
      </c>
      <c r="BR725" s="10">
        <v>-0.30515186938474032</v>
      </c>
    </row>
    <row r="726" spans="2:70" x14ac:dyDescent="0.35">
      <c r="B726" s="3" t="s">
        <v>166</v>
      </c>
      <c r="C726" s="14">
        <v>0.36139600464046173</v>
      </c>
      <c r="D726" s="14">
        <v>5.400582501315393E-2</v>
      </c>
      <c r="E726" s="14">
        <v>-0.11478508762216405</v>
      </c>
      <c r="F726" s="14">
        <v>-0.1581848191346471</v>
      </c>
      <c r="G726" s="14">
        <v>-0.45345752846699816</v>
      </c>
      <c r="H726" s="14">
        <v>-0.3771065440890809</v>
      </c>
      <c r="I726" s="14">
        <v>0.17086204958521597</v>
      </c>
      <c r="J726" s="14">
        <v>0.78523255204964248</v>
      </c>
      <c r="K726" s="14">
        <v>-3.3209807344230291E-2</v>
      </c>
      <c r="L726" s="14">
        <v>0.27806255159133075</v>
      </c>
      <c r="M726" s="14">
        <v>0.25040647315765369</v>
      </c>
      <c r="N726" s="14">
        <v>-0.85656576440107135</v>
      </c>
      <c r="O726" s="14">
        <v>0.24302721637464775</v>
      </c>
      <c r="P726" s="14">
        <v>0.27626010064661743</v>
      </c>
      <c r="Q726" s="14">
        <v>0.35157324345291663</v>
      </c>
      <c r="R726" s="14">
        <v>-0.52918993889613586</v>
      </c>
      <c r="S726" s="14">
        <v>-0.64847727123820165</v>
      </c>
      <c r="T726" s="14">
        <v>0.36471112164827818</v>
      </c>
      <c r="U726" s="14">
        <v>0.4230258630633919</v>
      </c>
      <c r="V726" s="14">
        <v>-0.47055305465893466</v>
      </c>
      <c r="W726" s="14">
        <v>7.0450787974513235E-3</v>
      </c>
      <c r="X726" s="14">
        <v>1.2954059979831511E-2</v>
      </c>
      <c r="Y726" s="14">
        <v>-5.851591343418671E-2</v>
      </c>
      <c r="Z726" s="14">
        <v>-0.10659249782298458</v>
      </c>
      <c r="AA726" s="14">
        <v>-0.11716634725092492</v>
      </c>
      <c r="AB726" s="14">
        <v>9.8247675563452708E-2</v>
      </c>
      <c r="AC726" s="14">
        <v>-0.15253372596242246</v>
      </c>
      <c r="AD726" s="14">
        <v>-0.13746804206572275</v>
      </c>
      <c r="AE726" s="14">
        <v>0.43133570155634671</v>
      </c>
      <c r="AF726" s="14">
        <v>0.35850448105266652</v>
      </c>
      <c r="AG726" s="14">
        <v>0.42435049293459576</v>
      </c>
      <c r="AH726" s="14">
        <v>-0.57555573402548632</v>
      </c>
      <c r="AI726" s="14">
        <v>0.23037299089632246</v>
      </c>
      <c r="AJ726" s="14">
        <v>-0.20291493558421467</v>
      </c>
      <c r="AK726" s="14">
        <v>0.45798818595669738</v>
      </c>
      <c r="AL726" s="14">
        <v>6.7938260824940033E-2</v>
      </c>
      <c r="AM726" s="14">
        <v>0.20993104139336805</v>
      </c>
      <c r="AN726" s="14">
        <v>0.21347885811284148</v>
      </c>
      <c r="AO726" s="14">
        <v>-0.47323342680366531</v>
      </c>
      <c r="AP726" s="14">
        <v>0.22748890903507252</v>
      </c>
      <c r="AQ726" s="14">
        <v>0.13646769106074738</v>
      </c>
      <c r="AR726" s="14">
        <v>5.9079350321447024E-2</v>
      </c>
      <c r="AS726" s="14">
        <v>0.21880558691795418</v>
      </c>
      <c r="AT726" s="14">
        <v>-0.757659113655337</v>
      </c>
      <c r="AU726" s="14">
        <v>0.26270129656053709</v>
      </c>
      <c r="AV726" s="14">
        <v>0.39687731497339362</v>
      </c>
      <c r="AW726" s="14">
        <v>-0.57083580641624165</v>
      </c>
      <c r="AX726" s="14">
        <v>-0.16383806894558839</v>
      </c>
      <c r="AY726" s="14">
        <v>9.4144949180586079E-2</v>
      </c>
      <c r="AZ726" s="14">
        <v>0.18333175115438016</v>
      </c>
      <c r="BA726" s="14">
        <v>-6.683650142659292E-2</v>
      </c>
      <c r="BB726" s="14">
        <v>2.5351473315613549E-2</v>
      </c>
      <c r="BC726" s="14">
        <v>4.2841309567219654E-2</v>
      </c>
      <c r="BD726" s="14">
        <v>8.6561321798551361E-2</v>
      </c>
      <c r="BE726" s="14">
        <v>1.9117983654850068E-2</v>
      </c>
      <c r="BF726" s="14">
        <v>-0.10079394706166045</v>
      </c>
      <c r="BG726" s="14">
        <v>-0.82009726535205818</v>
      </c>
      <c r="BH726" s="14">
        <v>0.36214628777553298</v>
      </c>
      <c r="BI726" s="14">
        <v>0.44206375436698153</v>
      </c>
      <c r="BJ726" s="14">
        <v>0.1874047360249648</v>
      </c>
      <c r="BK726" s="14">
        <v>2.6209196576134575E-2</v>
      </c>
      <c r="BL726" s="14">
        <v>-0.12719437130930805</v>
      </c>
      <c r="BM726" s="14">
        <v>-6.7993826544499925E-2</v>
      </c>
      <c r="BN726" s="14">
        <v>-3.4296141066742912E-2</v>
      </c>
      <c r="BO726" s="14">
        <v>-0.84418142070321101</v>
      </c>
      <c r="BP726" s="14">
        <v>-6.8134390531176037E-2</v>
      </c>
      <c r="BQ726" s="14">
        <v>0.75997783585994361</v>
      </c>
      <c r="BR726" s="14">
        <v>-0.25883799290320436</v>
      </c>
    </row>
    <row r="727" spans="2:70" x14ac:dyDescent="0.35">
      <c r="B727" s="3" t="s">
        <v>167</v>
      </c>
      <c r="C727" s="10">
        <v>-1.3555086320143888</v>
      </c>
      <c r="D727" s="10">
        <v>-0.32769895883018862</v>
      </c>
      <c r="E727" s="10">
        <v>0.59455597387511672</v>
      </c>
      <c r="F727" s="10">
        <v>0.53842723513180135</v>
      </c>
      <c r="G727" s="10">
        <v>0.29456034385768537</v>
      </c>
      <c r="H727" s="10">
        <v>0.26790685484123627</v>
      </c>
      <c r="I727" s="10">
        <v>-0.32399148954531848</v>
      </c>
      <c r="J727" s="10">
        <v>0.28568246672960296</v>
      </c>
      <c r="K727" s="10">
        <v>-0.52285799471783556</v>
      </c>
      <c r="L727" s="10">
        <v>-0.42452732439119284</v>
      </c>
      <c r="M727" s="10">
        <v>-0.19231347258364467</v>
      </c>
      <c r="N727" s="10">
        <v>1.0324045476290231</v>
      </c>
      <c r="O727" s="10">
        <v>-0.30805963342339826</v>
      </c>
      <c r="P727" s="10">
        <v>0.52896188252288856</v>
      </c>
      <c r="Q727" s="10">
        <v>0.6168412549211385</v>
      </c>
      <c r="R727" s="10">
        <v>-0.28477941507867865</v>
      </c>
      <c r="S727" s="10">
        <v>-0.40607845140319587</v>
      </c>
      <c r="T727" s="10">
        <v>-0.64260488252406889</v>
      </c>
      <c r="U727" s="10">
        <v>-1.7656125214538743</v>
      </c>
      <c r="V727" s="10">
        <v>-0.61039158681246675</v>
      </c>
      <c r="W727" s="10">
        <v>-0.11597781826304684</v>
      </c>
      <c r="X727" s="10">
        <v>9.3566398132824691E-2</v>
      </c>
      <c r="Y727" s="10">
        <v>8.4274747475808293E-2</v>
      </c>
      <c r="Z727" s="10">
        <v>0.93154934108055099</v>
      </c>
      <c r="AA727" s="10">
        <v>-0.14219102389634916</v>
      </c>
      <c r="AB727" s="10">
        <v>-2.0190837292035253</v>
      </c>
      <c r="AC727" s="10">
        <v>0.79042700298918023</v>
      </c>
      <c r="AD727" s="10">
        <v>0.94136249114860093</v>
      </c>
      <c r="AE727" s="10">
        <v>1.3982045462412018</v>
      </c>
      <c r="AF727" s="10">
        <v>-0.59075633894446988</v>
      </c>
      <c r="AG727" s="10">
        <v>-0.68464838372908887</v>
      </c>
      <c r="AH727" s="10">
        <v>0.44484372827209506</v>
      </c>
      <c r="AI727" s="10">
        <v>0.29877163348355606</v>
      </c>
      <c r="AJ727" s="10">
        <v>-0.20291493558421467</v>
      </c>
      <c r="AK727" s="10">
        <v>0.45798818595669738</v>
      </c>
      <c r="AL727" s="10">
        <v>6.7938260824940033E-2</v>
      </c>
      <c r="AM727" s="10">
        <v>0.24694015653478307</v>
      </c>
      <c r="AN727" s="10">
        <v>0.2420136685918996</v>
      </c>
      <c r="AO727" s="10">
        <v>-0.54684346122279526</v>
      </c>
      <c r="AP727" s="10">
        <v>0.46116404061386207</v>
      </c>
      <c r="AQ727" s="10">
        <v>-0.77701854417488658</v>
      </c>
      <c r="AR727" s="10">
        <v>0.30032398835019997</v>
      </c>
      <c r="AS727" s="10">
        <v>0.45668581796171459</v>
      </c>
      <c r="AT727" s="10">
        <v>-0.52403544928446877</v>
      </c>
      <c r="AU727" s="10">
        <v>-0.39632344096250655</v>
      </c>
      <c r="AV727" s="10">
        <v>-0.19914574449150202</v>
      </c>
      <c r="AW727" s="10">
        <v>0.84918611097647978</v>
      </c>
      <c r="AX727" s="10">
        <v>0.21723008209641537</v>
      </c>
      <c r="AY727" s="10">
        <v>0.38647930857002055</v>
      </c>
      <c r="AZ727" s="10">
        <v>-0.74792038662541738</v>
      </c>
      <c r="BA727" s="10">
        <v>0.84740819853662663</v>
      </c>
      <c r="BB727" s="10">
        <v>-0.43060340168619526</v>
      </c>
      <c r="BC727" s="10">
        <v>-0.44593866481209177</v>
      </c>
      <c r="BD727" s="10">
        <v>-0.16648301179941827</v>
      </c>
      <c r="BE727" s="10">
        <v>3.475956329877572E-2</v>
      </c>
      <c r="BF727" s="10">
        <v>0.12619704480638916</v>
      </c>
      <c r="BG727" s="10">
        <v>-0.55596502162315475</v>
      </c>
      <c r="BH727" s="10">
        <v>0.63955578395301882</v>
      </c>
      <c r="BI727" s="10">
        <v>-0.23315323872201787</v>
      </c>
      <c r="BJ727" s="10">
        <v>-0.49644195611894537</v>
      </c>
      <c r="BK727" s="10">
        <v>0.35646197149850611</v>
      </c>
      <c r="BL727" s="10">
        <v>4.5631749907350624E-2</v>
      </c>
      <c r="BM727" s="10">
        <v>3.4997325204982943E-2</v>
      </c>
      <c r="BN727" s="10">
        <v>-1.1936156652870162</v>
      </c>
      <c r="BO727" s="10">
        <v>-0.96059734339904901</v>
      </c>
      <c r="BP727" s="10">
        <v>-0.17655967589150939</v>
      </c>
      <c r="BQ727" s="10">
        <v>0.61549896852101627</v>
      </c>
      <c r="BR727" s="10">
        <v>0.64522365418650107</v>
      </c>
    </row>
    <row r="728" spans="2:70" x14ac:dyDescent="0.35">
      <c r="B728" s="3" t="s">
        <v>168</v>
      </c>
      <c r="C728" s="14">
        <v>-6.3233433267858977E-2</v>
      </c>
      <c r="D728" s="14">
        <v>-0.14801227111240445</v>
      </c>
      <c r="E728" s="14">
        <v>0.78695953493580162</v>
      </c>
      <c r="F728" s="14">
        <v>-0.62847837342875279</v>
      </c>
      <c r="G728" s="14">
        <v>0.61700968822007063</v>
      </c>
      <c r="H728" s="14">
        <v>-0.48967208564565101</v>
      </c>
      <c r="I728" s="14">
        <v>-0.68635023156859953</v>
      </c>
      <c r="J728" s="14">
        <v>0.61190701795150448</v>
      </c>
      <c r="K728" s="14">
        <v>-6.1424786701662848E-2</v>
      </c>
      <c r="L728" s="14">
        <v>0.59448623372659615</v>
      </c>
      <c r="M728" s="14">
        <v>-0.63764093962977286</v>
      </c>
      <c r="N728" s="14">
        <v>-0.54636777839456552</v>
      </c>
      <c r="O728" s="14">
        <v>0.54971471541201988</v>
      </c>
      <c r="P728" s="14">
        <v>-0.13384946281471746</v>
      </c>
      <c r="Q728" s="14">
        <v>-7.8930046139059878E-2</v>
      </c>
      <c r="R728" s="14">
        <v>0.16924069989041801</v>
      </c>
      <c r="S728" s="14">
        <v>0.15204134203184408</v>
      </c>
      <c r="T728" s="14">
        <v>-4.8911780950156802E-2</v>
      </c>
      <c r="U728" s="14">
        <v>-0.286586152970015</v>
      </c>
      <c r="V728" s="14">
        <v>-0.17100598484543569</v>
      </c>
      <c r="W728" s="14">
        <v>0.35925641164439664</v>
      </c>
      <c r="X728" s="14">
        <v>-0.61362554543952608</v>
      </c>
      <c r="Y728" s="14">
        <v>0.3267817501923484</v>
      </c>
      <c r="Z728" s="14">
        <v>0.26169912276180318</v>
      </c>
      <c r="AA728" s="14">
        <v>0.26780987843522536</v>
      </c>
      <c r="AB728" s="14">
        <v>-0.58597725881302942</v>
      </c>
      <c r="AC728" s="14">
        <v>0.18199140538205111</v>
      </c>
      <c r="AD728" s="14">
        <v>0.24525831624529565</v>
      </c>
      <c r="AE728" s="14">
        <v>-0.22013039949921742</v>
      </c>
      <c r="AF728" s="14">
        <v>-0.26156855961188391</v>
      </c>
      <c r="AG728" s="14">
        <v>-0.2711007534664821</v>
      </c>
      <c r="AH728" s="14">
        <v>0.68664770701778888</v>
      </c>
      <c r="AI728" s="14">
        <v>-0.35973057396975966</v>
      </c>
      <c r="AJ728" s="14">
        <v>0.17935675143116431</v>
      </c>
      <c r="AK728" s="14">
        <v>0.74446596620726535</v>
      </c>
      <c r="AL728" s="14">
        <v>-0.78029722171450067</v>
      </c>
      <c r="AM728" s="14">
        <v>-7.570279168275168E-2</v>
      </c>
      <c r="AN728" s="14">
        <v>-7.526148136387914E-2</v>
      </c>
      <c r="AO728" s="14">
        <v>0.16879538255318055</v>
      </c>
      <c r="AP728" s="14">
        <v>-0.21529625163858937</v>
      </c>
      <c r="AQ728" s="14">
        <v>0.80405582652495622</v>
      </c>
      <c r="AR728" s="14">
        <v>0.74492202875386693</v>
      </c>
      <c r="AS728" s="14">
        <v>-0.31705287833119933</v>
      </c>
      <c r="AT728" s="14">
        <v>-1.2712939788318005</v>
      </c>
      <c r="AU728" s="14">
        <v>-0.1898514903327356</v>
      </c>
      <c r="AV728" s="14">
        <v>0.87801237903918827</v>
      </c>
      <c r="AW728" s="14">
        <v>-4.6324134861071148E-2</v>
      </c>
      <c r="AX728" s="14">
        <v>0.47336137741662465</v>
      </c>
      <c r="AY728" s="14">
        <v>-0.46634952921189243</v>
      </c>
      <c r="AZ728" s="14">
        <v>-0.49991837845193693</v>
      </c>
      <c r="BA728" s="14">
        <v>0.84740819853662663</v>
      </c>
      <c r="BB728" s="14">
        <v>-0.43060340168619526</v>
      </c>
      <c r="BC728" s="14">
        <v>-0.44593866481209177</v>
      </c>
      <c r="BD728" s="14">
        <v>-0.33953593529815007</v>
      </c>
      <c r="BE728" s="14">
        <v>-0.32358843181326929</v>
      </c>
      <c r="BF728" s="14">
        <v>0.63051291181370828</v>
      </c>
      <c r="BG728" s="14">
        <v>-0.55828202078258182</v>
      </c>
      <c r="BH728" s="14">
        <v>0.6107570652710721</v>
      </c>
      <c r="BI728" s="14">
        <v>-0.19157849016598139</v>
      </c>
      <c r="BJ728" s="14">
        <v>0.25978802225732001</v>
      </c>
      <c r="BK728" s="14">
        <v>-1.0552510043807009</v>
      </c>
      <c r="BL728" s="14">
        <v>-0.23467928538229271</v>
      </c>
      <c r="BM728" s="14">
        <v>1.0417721960943074</v>
      </c>
      <c r="BN728" s="14">
        <v>-0.39081468264147523</v>
      </c>
      <c r="BO728" s="14">
        <v>-0.2744246158771062</v>
      </c>
      <c r="BP728" s="14">
        <v>-0.43413544500924478</v>
      </c>
      <c r="BQ728" s="14">
        <v>0.40408808202295815</v>
      </c>
      <c r="BR728" s="14">
        <v>0.3344740023903916</v>
      </c>
    </row>
    <row r="729" spans="2:70" x14ac:dyDescent="0.35">
      <c r="B729" s="3" t="s">
        <v>169</v>
      </c>
      <c r="C729" s="10">
        <v>-0.72797800250460987</v>
      </c>
      <c r="D729" s="10">
        <v>0.41134695510225322</v>
      </c>
      <c r="E729" s="10">
        <v>0.1265063715224177</v>
      </c>
      <c r="F729" s="10">
        <v>-4.0279899621058046E-2</v>
      </c>
      <c r="G729" s="10">
        <v>0.27986813207593519</v>
      </c>
      <c r="H729" s="10">
        <v>-0.82910521866718201</v>
      </c>
      <c r="I729" s="10">
        <v>0.84087572812849742</v>
      </c>
      <c r="J729" s="10">
        <v>0.30094923526456274</v>
      </c>
      <c r="K729" s="10">
        <v>-0.36621887865908953</v>
      </c>
      <c r="L729" s="10">
        <v>0.16114277182555747</v>
      </c>
      <c r="M729" s="10">
        <v>-0.79507767860608969</v>
      </c>
      <c r="N729" s="10">
        <v>0.43980379489107851</v>
      </c>
      <c r="O729" s="10">
        <v>0.25958971525243513</v>
      </c>
      <c r="P729" s="10">
        <v>0.19036841253679712</v>
      </c>
      <c r="Q729" s="10">
        <v>-0.84758913952866166</v>
      </c>
      <c r="R729" s="10">
        <v>0.76802259907394554</v>
      </c>
      <c r="S729" s="10">
        <v>-0.55584938855815169</v>
      </c>
      <c r="T729" s="10">
        <v>0.45523698905455651</v>
      </c>
      <c r="U729" s="10">
        <v>-0.3572002842793422</v>
      </c>
      <c r="V729" s="10">
        <v>0.7084974302293634</v>
      </c>
      <c r="W729" s="10">
        <v>-0.8382871747234949</v>
      </c>
      <c r="X729" s="10">
        <v>-0.48740158459523497</v>
      </c>
      <c r="Y729" s="10">
        <v>0.51477054033232239</v>
      </c>
      <c r="Z729" s="10">
        <v>-0.73964604253936295</v>
      </c>
      <c r="AA729" s="10">
        <v>-0.82225152059832307</v>
      </c>
      <c r="AB729" s="10">
        <v>0.46172135375727241</v>
      </c>
      <c r="AC729" s="10">
        <v>-4.1183008171471608E-3</v>
      </c>
      <c r="AD729" s="10">
        <v>0.18136374218758358</v>
      </c>
      <c r="AE729" s="10">
        <v>-0.20749732880802332</v>
      </c>
      <c r="AF729" s="10">
        <v>0.7815034561640013</v>
      </c>
      <c r="AG729" s="10">
        <v>-0.29997396558077183</v>
      </c>
      <c r="AH729" s="10">
        <v>0.84930589188442374</v>
      </c>
      <c r="AI729" s="10">
        <v>0.70329527281522553</v>
      </c>
      <c r="AJ729" s="10">
        <v>-0.24163492914228413</v>
      </c>
      <c r="AK729" s="10">
        <v>0.40704299899721619</v>
      </c>
      <c r="AL729" s="10">
        <v>0.16759751779186535</v>
      </c>
      <c r="AM729" s="10">
        <v>-0.73856519417704658</v>
      </c>
      <c r="AN729" s="10">
        <v>0.3263611524803971</v>
      </c>
      <c r="AO729" s="10">
        <v>0.50255354531369645</v>
      </c>
      <c r="AP729" s="10">
        <v>-0.57549819023360571</v>
      </c>
      <c r="AQ729" s="10">
        <v>0.40632321885611439</v>
      </c>
      <c r="AR729" s="10">
        <v>0.34927539315969441</v>
      </c>
      <c r="AS729" s="10">
        <v>-0.76884199561132194</v>
      </c>
      <c r="AT729" s="10">
        <v>0.65325942001048309</v>
      </c>
      <c r="AU729" s="10">
        <v>2.5340353034162488E-2</v>
      </c>
      <c r="AV729" s="10">
        <v>0.21709508999852423</v>
      </c>
      <c r="AW729" s="10">
        <v>1.1600421076465675</v>
      </c>
      <c r="AX729" s="10">
        <v>-1.1351108036411723</v>
      </c>
      <c r="AY729" s="10">
        <v>0.65793599583949447</v>
      </c>
      <c r="AZ729" s="10">
        <v>-0.38111278694713302</v>
      </c>
      <c r="BA729" s="10">
        <v>-0.56906714729940344</v>
      </c>
      <c r="BB729" s="10">
        <v>1.0209792077417061</v>
      </c>
      <c r="BC729" s="10">
        <v>-0.35232814832333104</v>
      </c>
      <c r="BD729" s="10">
        <v>-0.7706351854417407</v>
      </c>
      <c r="BE729" s="10">
        <v>0.40426587454814961</v>
      </c>
      <c r="BF729" s="10">
        <v>0.35395375132601486</v>
      </c>
      <c r="BG729" s="10">
        <v>0.19941580573882092</v>
      </c>
      <c r="BH729" s="10">
        <v>-0.57039566957058341</v>
      </c>
      <c r="BI729" s="10">
        <v>0.54473218552490987</v>
      </c>
      <c r="BJ729" s="10">
        <v>-0.21405487310004165</v>
      </c>
      <c r="BK729" s="10">
        <v>-0.46795503281194545</v>
      </c>
      <c r="BL729" s="10">
        <v>0.34501373333867325</v>
      </c>
      <c r="BM729" s="10">
        <v>0.32171292585446426</v>
      </c>
      <c r="BN729" s="10">
        <v>-0.29213505762048564</v>
      </c>
      <c r="BO729" s="10">
        <v>0.77062624310740679</v>
      </c>
      <c r="BP729" s="10">
        <v>-0.27274605514753808</v>
      </c>
      <c r="BQ729" s="10">
        <v>0.52196987504691494</v>
      </c>
      <c r="BR729" s="10">
        <v>-0.43786610774543078</v>
      </c>
    </row>
    <row r="730" spans="2:70" x14ac:dyDescent="0.35">
      <c r="B730" s="3" t="s">
        <v>170</v>
      </c>
      <c r="C730" s="14">
        <v>0.58374499265232671</v>
      </c>
      <c r="D730" s="14">
        <v>-0.72829477183671054</v>
      </c>
      <c r="E730" s="14">
        <v>0.16560899985381033</v>
      </c>
      <c r="F730" s="14">
        <v>0.11717764313210766</v>
      </c>
      <c r="G730" s="14">
        <v>0.59783716471167736</v>
      </c>
      <c r="H730" s="14">
        <v>-1.6992837318396143</v>
      </c>
      <c r="I730" s="14">
        <v>-1.6214976154098484</v>
      </c>
      <c r="J730" s="14">
        <v>0.59422350997085549</v>
      </c>
      <c r="K730" s="14">
        <v>1.9131920074293212</v>
      </c>
      <c r="L730" s="14">
        <v>0.32523981964511117</v>
      </c>
      <c r="M730" s="14">
        <v>-0.9229241463947544</v>
      </c>
      <c r="N730" s="14">
        <v>0.35643096034988475</v>
      </c>
      <c r="O730" s="14">
        <v>0.28875286577355869</v>
      </c>
      <c r="P730" s="14">
        <v>6.4171444983800202E-2</v>
      </c>
      <c r="Q730" s="14">
        <v>0.12893794771056069</v>
      </c>
      <c r="R730" s="14">
        <v>-0.73431987126705189</v>
      </c>
      <c r="S730" s="14">
        <v>0.34198869418988753</v>
      </c>
      <c r="T730" s="14">
        <v>0.15080553841082422</v>
      </c>
      <c r="U730" s="14">
        <v>1.0266860254791712</v>
      </c>
      <c r="V730" s="14">
        <v>1.0615336372056388</v>
      </c>
      <c r="W730" s="14">
        <v>0.65125387466858142</v>
      </c>
      <c r="X730" s="14">
        <v>-0.29127590403861836</v>
      </c>
      <c r="Y730" s="14">
        <v>0.64620912176129186</v>
      </c>
      <c r="Z730" s="14">
        <v>-0.4743173066805052</v>
      </c>
      <c r="AA730" s="14">
        <v>-0.52322637975398634</v>
      </c>
      <c r="AB730" s="14">
        <v>-2.3722630598997028</v>
      </c>
      <c r="AC730" s="14">
        <v>0.45932629089201266</v>
      </c>
      <c r="AD730" s="14">
        <v>0.56255397154400255</v>
      </c>
      <c r="AE730" s="14">
        <v>6.4236119816971041E-2</v>
      </c>
      <c r="AF730" s="14">
        <v>1.0082827218396213</v>
      </c>
      <c r="AG730" s="14">
        <v>1.0540655734690254</v>
      </c>
      <c r="AH730" s="14">
        <v>8.6552043139111606E-2</v>
      </c>
      <c r="AI730" s="14">
        <v>-2.9160422518857394</v>
      </c>
      <c r="AJ730" s="14">
        <v>-0.20291493558421467</v>
      </c>
      <c r="AK730" s="14">
        <v>0.45798818595669738</v>
      </c>
      <c r="AL730" s="14">
        <v>6.7938260824940033E-2</v>
      </c>
      <c r="AM730" s="14">
        <v>0.85521693782843755</v>
      </c>
      <c r="AN730" s="14">
        <v>0.84802915802439904</v>
      </c>
      <c r="AO730" s="14">
        <v>-1.904511114355617</v>
      </c>
      <c r="AP730" s="14">
        <v>2.6328467281116902E-2</v>
      </c>
      <c r="AQ730" s="14">
        <v>-6.5681429849725331E-2</v>
      </c>
      <c r="AR730" s="14">
        <v>-0.14859734008526962</v>
      </c>
      <c r="AS730" s="14">
        <v>1.4025163609788366E-2</v>
      </c>
      <c r="AT730" s="14">
        <v>0.21903636589535014</v>
      </c>
      <c r="AU730" s="14">
        <v>7.5328826134751503E-2</v>
      </c>
      <c r="AV730" s="14">
        <v>-2.4086338253407802</v>
      </c>
      <c r="AW730" s="14">
        <v>0.22445963892910989</v>
      </c>
      <c r="AX730" s="14">
        <v>0.80232120824629038</v>
      </c>
      <c r="AY730" s="14">
        <v>0.83532878360424656</v>
      </c>
      <c r="AZ730" s="14">
        <v>-0.18139932144965709</v>
      </c>
      <c r="BA730" s="14">
        <v>-6.683650142659292E-2</v>
      </c>
      <c r="BB730" s="14">
        <v>2.5351473315613549E-2</v>
      </c>
      <c r="BC730" s="14">
        <v>4.2841309567219654E-2</v>
      </c>
      <c r="BD730" s="14">
        <v>8.6561321798551361E-2</v>
      </c>
      <c r="BE730" s="14">
        <v>1.9117983654850068E-2</v>
      </c>
      <c r="BF730" s="14">
        <v>-0.10079394706166045</v>
      </c>
      <c r="BG730" s="14">
        <v>-1.0865465082403887</v>
      </c>
      <c r="BH730" s="14">
        <v>5.5938072916100395E-2</v>
      </c>
      <c r="BI730" s="14">
        <v>1.1588554960120176</v>
      </c>
      <c r="BJ730" s="14">
        <v>0.1874047360249648</v>
      </c>
      <c r="BK730" s="14">
        <v>2.6209196576134575E-2</v>
      </c>
      <c r="BL730" s="14">
        <v>-0.12719437130930805</v>
      </c>
      <c r="BM730" s="14">
        <v>-6.7993826544499925E-2</v>
      </c>
      <c r="BN730" s="14">
        <v>-0.49524404734943639</v>
      </c>
      <c r="BO730" s="14">
        <v>0.5361740861549722</v>
      </c>
      <c r="BP730" s="14">
        <v>-0.54134237296526733</v>
      </c>
      <c r="BQ730" s="14">
        <v>0.29984289820976634</v>
      </c>
      <c r="BR730" s="14">
        <v>0.22086734433342226</v>
      </c>
    </row>
    <row r="731" spans="2:70" x14ac:dyDescent="0.35">
      <c r="B731" s="3" t="s">
        <v>171</v>
      </c>
      <c r="C731" s="10">
        <v>1.53367850031777E-3</v>
      </c>
      <c r="D731" s="10">
        <v>0.97242637093920836</v>
      </c>
      <c r="E731" s="10">
        <v>-1.6501649014595852</v>
      </c>
      <c r="F731" s="10">
        <v>0.80758733248089554</v>
      </c>
      <c r="G731" s="10">
        <v>0.92512221874210365</v>
      </c>
      <c r="H731" s="10">
        <v>0.90275470689435011</v>
      </c>
      <c r="I731" s="10">
        <v>-0.6654995699139914</v>
      </c>
      <c r="J731" s="10">
        <v>-0.29338358551638344</v>
      </c>
      <c r="K731" s="10">
        <v>-0.94877105299330555</v>
      </c>
      <c r="L731" s="10">
        <v>1.7857937905683108</v>
      </c>
      <c r="M731" s="10">
        <v>-1.8220126957227056</v>
      </c>
      <c r="N731" s="10">
        <v>-0.54524710273560406</v>
      </c>
      <c r="O731" s="10">
        <v>0.43923024742274464</v>
      </c>
      <c r="P731" s="10">
        <v>0.11885231906155369</v>
      </c>
      <c r="Q731" s="10">
        <v>0.18633796532916197</v>
      </c>
      <c r="R731" s="10">
        <v>0.41365122370787522</v>
      </c>
      <c r="S731" s="10">
        <v>0.39444016186684983</v>
      </c>
      <c r="T731" s="10">
        <v>-1.0562277851225039</v>
      </c>
      <c r="U731" s="10">
        <v>0.3576510012245902</v>
      </c>
      <c r="V731" s="10">
        <v>-1.5547003963461854</v>
      </c>
      <c r="W731" s="10">
        <v>-1.1849073095968241</v>
      </c>
      <c r="X731" s="10">
        <v>-0.87005174539302765</v>
      </c>
      <c r="Y731" s="10">
        <v>1.0788771830715556</v>
      </c>
      <c r="Z731" s="10">
        <v>-6.0746095333400682E-2</v>
      </c>
      <c r="AA731" s="10">
        <v>1.0192778691320892</v>
      </c>
      <c r="AB731" s="10">
        <v>0.11055380559843213</v>
      </c>
      <c r="AC731" s="10">
        <v>0.83497959404483946</v>
      </c>
      <c r="AD731" s="10">
        <v>-0.19528700571720164</v>
      </c>
      <c r="AE731" s="10">
        <v>-0.54505903313924364</v>
      </c>
      <c r="AF731" s="10">
        <v>0.43188665039722068</v>
      </c>
      <c r="AG731" s="10">
        <v>0.40094268536741223</v>
      </c>
      <c r="AH731" s="10">
        <v>0.493055110317351</v>
      </c>
      <c r="AI731" s="10">
        <v>0.34699034335736634</v>
      </c>
      <c r="AJ731" s="10">
        <v>-0.84736741571871832</v>
      </c>
      <c r="AK731" s="10">
        <v>1.0694819516733369</v>
      </c>
      <c r="AL731" s="10">
        <v>0.81205061574434811</v>
      </c>
      <c r="AM731" s="10">
        <v>-0.39834573990028638</v>
      </c>
      <c r="AN731" s="10">
        <v>-0.39253663131965782</v>
      </c>
      <c r="AO731" s="10">
        <v>0.88443422632915636</v>
      </c>
      <c r="AP731" s="10">
        <v>-0.19024728887600301</v>
      </c>
      <c r="AQ731" s="10">
        <v>-0.35484227008888997</v>
      </c>
      <c r="AR731" s="10">
        <v>0.74700583892999517</v>
      </c>
      <c r="AS731" s="10">
        <v>0.8354780414445846</v>
      </c>
      <c r="AT731" s="10">
        <v>-1.3171977615586243</v>
      </c>
      <c r="AU731" s="10">
        <v>0.2721302702501705</v>
      </c>
      <c r="AV731" s="10">
        <v>0.42698429844438945</v>
      </c>
      <c r="AW731" s="10">
        <v>-0.68092545841816765</v>
      </c>
      <c r="AX731" s="10">
        <v>-0.49055290672725538</v>
      </c>
      <c r="AY731" s="10">
        <v>1.022615543447104</v>
      </c>
      <c r="AZ731" s="10">
        <v>5.4987040974854628E-2</v>
      </c>
      <c r="BA731" s="10">
        <v>0.31599013260552344</v>
      </c>
      <c r="BB731" s="10">
        <v>-0.86988718064506543</v>
      </c>
      <c r="BC731" s="10">
        <v>0.46547339949917282</v>
      </c>
      <c r="BD731" s="10">
        <v>2.2132105992281629E-3</v>
      </c>
      <c r="BE731" s="10">
        <v>2.4331843536158665E-2</v>
      </c>
      <c r="BF731" s="10">
        <v>-2.5130283105643969E-2</v>
      </c>
      <c r="BG731" s="10">
        <v>1.634793693915136</v>
      </c>
      <c r="BH731" s="10">
        <v>-5.1334052281467812E-2</v>
      </c>
      <c r="BI731" s="10">
        <v>-1.7879804489856426</v>
      </c>
      <c r="BJ731" s="10">
        <v>0.62251342216956473</v>
      </c>
      <c r="BK731" s="10">
        <v>0.46207345075722228</v>
      </c>
      <c r="BL731" s="10">
        <v>0.14987601546827073</v>
      </c>
      <c r="BM731" s="10">
        <v>-1.1403952061681262</v>
      </c>
      <c r="BN731" s="10">
        <v>-0.45735891493607989</v>
      </c>
      <c r="BO731" s="10">
        <v>-0.29759475904499572</v>
      </c>
      <c r="BP731" s="10">
        <v>-1.4039234738152597</v>
      </c>
      <c r="BQ731" s="10">
        <v>1.3310809829842587</v>
      </c>
      <c r="BR731" s="10">
        <v>0.36355162335838254</v>
      </c>
    </row>
    <row r="732" spans="2:70" x14ac:dyDescent="0.35">
      <c r="B732" s="3" t="s">
        <v>172</v>
      </c>
      <c r="C732" s="14">
        <v>0.24164880982874787</v>
      </c>
      <c r="D732" s="14">
        <v>0.21104904859899226</v>
      </c>
      <c r="E732" s="14">
        <v>-8.796711548823552E-2</v>
      </c>
      <c r="F732" s="14">
        <v>-0.25090469562090489</v>
      </c>
      <c r="G732" s="14">
        <v>-0.22100536431016965</v>
      </c>
      <c r="H732" s="14">
        <v>-0.14307438483887211</v>
      </c>
      <c r="I732" s="14">
        <v>0.38324535753703837</v>
      </c>
      <c r="J732" s="14">
        <v>-0.16102440460406353</v>
      </c>
      <c r="K732" s="14">
        <v>0.17693944600805975</v>
      </c>
      <c r="L732" s="14">
        <v>-0.74095100652645818</v>
      </c>
      <c r="M732" s="14">
        <v>0.69573394020378188</v>
      </c>
      <c r="N732" s="14">
        <v>0.72220656162251728</v>
      </c>
      <c r="O732" s="14">
        <v>-0.61474713246077051</v>
      </c>
      <c r="P732" s="14">
        <v>-0.29237190450541428</v>
      </c>
      <c r="Q732" s="14">
        <v>-5.079675352781407E-2</v>
      </c>
      <c r="R732" s="14">
        <v>0.3011212069268121</v>
      </c>
      <c r="S732" s="14">
        <v>0.17499971616702853</v>
      </c>
      <c r="T732" s="14">
        <v>-3.1638882483399799E-2</v>
      </c>
      <c r="U732" s="14">
        <v>2.6581430482857799E-2</v>
      </c>
      <c r="V732" s="14">
        <v>0.1132258279594953</v>
      </c>
      <c r="W732" s="14">
        <v>-0.42237769243460627</v>
      </c>
      <c r="X732" s="14">
        <v>-0.24468273780677405</v>
      </c>
      <c r="Y732" s="14">
        <v>-0.25090798131238634</v>
      </c>
      <c r="Z732" s="14">
        <v>0.61116071163614927</v>
      </c>
      <c r="AA732" s="14">
        <v>-0.47709412356616249</v>
      </c>
      <c r="AB732" s="14">
        <v>-0.24738928880640715</v>
      </c>
      <c r="AC732" s="14">
        <v>-0.66889966909741538</v>
      </c>
      <c r="AD732" s="14">
        <v>0.60841662288037546</v>
      </c>
      <c r="AE732" s="14">
        <v>0.10533911731896491</v>
      </c>
      <c r="AF732" s="14">
        <v>1.0508536015031116</v>
      </c>
      <c r="AG732" s="14">
        <v>5.558363340046147E-2</v>
      </c>
      <c r="AH732" s="14">
        <v>0.12993070486807029</v>
      </c>
      <c r="AI732" s="14">
        <v>-1.6189254730542724E-2</v>
      </c>
      <c r="AJ732" s="14">
        <v>-0.62390661615766319</v>
      </c>
      <c r="AK732" s="14">
        <v>0.12056521874664822</v>
      </c>
      <c r="AL732" s="14">
        <v>1.0158330003313061</v>
      </c>
      <c r="AM732" s="14">
        <v>-7.570279168275168E-2</v>
      </c>
      <c r="AN732" s="14">
        <v>-7.526148136387914E-2</v>
      </c>
      <c r="AO732" s="14">
        <v>0.16879538255318055</v>
      </c>
      <c r="AP732" s="14">
        <v>0.77158194168483263</v>
      </c>
      <c r="AQ732" s="14">
        <v>0.64747455466669523</v>
      </c>
      <c r="AR732" s="14">
        <v>-0.56972690262931891</v>
      </c>
      <c r="AS732" s="14">
        <v>-0.52455167960004911</v>
      </c>
      <c r="AT732" s="14">
        <v>-0.28463314652932137</v>
      </c>
      <c r="AU732" s="14">
        <v>0.20188385851487861</v>
      </c>
      <c r="AV732" s="14">
        <v>0.36118559307686587</v>
      </c>
      <c r="AW732" s="14">
        <v>0.35368887327249288</v>
      </c>
      <c r="AX732" s="14">
        <v>-0.5776945469087803</v>
      </c>
      <c r="AY732" s="14">
        <v>-9.3553259695936516E-2</v>
      </c>
      <c r="AZ732" s="14">
        <v>-2.9388832475248705E-2</v>
      </c>
      <c r="BA732" s="14">
        <v>-0.10663783870682428</v>
      </c>
      <c r="BB732" s="14">
        <v>5.8814500137418096E-2</v>
      </c>
      <c r="BC732" s="14">
        <v>5.199552024768711E-2</v>
      </c>
      <c r="BD732" s="14">
        <v>-0.33953593529815007</v>
      </c>
      <c r="BE732" s="14">
        <v>-0.32358843181326929</v>
      </c>
      <c r="BF732" s="14">
        <v>0.63051291181370828</v>
      </c>
      <c r="BG732" s="14">
        <v>-0.17943310752188033</v>
      </c>
      <c r="BH732" s="14">
        <v>2.0180697850244331E-2</v>
      </c>
      <c r="BI732" s="14">
        <v>0.17657684767946413</v>
      </c>
      <c r="BJ732" s="14">
        <v>0.29995718070399047</v>
      </c>
      <c r="BK732" s="14">
        <v>0.11561972534348658</v>
      </c>
      <c r="BL732" s="14">
        <v>-0.1920926266726723</v>
      </c>
      <c r="BM732" s="14">
        <v>-0.19266930536165006</v>
      </c>
      <c r="BN732" s="14">
        <v>9.6432232555252601E-2</v>
      </c>
      <c r="BO732" s="14">
        <v>0.19108315769048789</v>
      </c>
      <c r="BP732" s="14">
        <v>6.6071035039442727E-2</v>
      </c>
      <c r="BQ732" s="14">
        <v>-8.3567916474791684E-2</v>
      </c>
      <c r="BR732" s="14">
        <v>-0.11662115875937312</v>
      </c>
    </row>
    <row r="733" spans="2:70" x14ac:dyDescent="0.35">
      <c r="B733" s="3" t="s">
        <v>173</v>
      </c>
      <c r="C733" s="10">
        <v>-1.6976048148379679</v>
      </c>
      <c r="D733" s="10">
        <v>0.61164486160551423</v>
      </c>
      <c r="E733" s="10">
        <v>0.34097985853307089</v>
      </c>
      <c r="F733" s="10">
        <v>0.1703448963787888</v>
      </c>
      <c r="G733" s="10">
        <v>-0.6829964611225201</v>
      </c>
      <c r="H733" s="10">
        <v>-0.60820567038122042</v>
      </c>
      <c r="I733" s="10">
        <v>-3.8859541942837195E-2</v>
      </c>
      <c r="J733" s="10">
        <v>0.57352053898539368</v>
      </c>
      <c r="K733" s="10">
        <v>0.75524955026224305</v>
      </c>
      <c r="L733" s="10">
        <v>0.59448623372659615</v>
      </c>
      <c r="M733" s="10">
        <v>-0.63764093962977286</v>
      </c>
      <c r="N733" s="10">
        <v>-0.54636777839456552</v>
      </c>
      <c r="O733" s="10">
        <v>0.54971471541201988</v>
      </c>
      <c r="P733" s="10">
        <v>-0.13384946281471746</v>
      </c>
      <c r="Q733" s="10">
        <v>-7.8930046139059878E-2</v>
      </c>
      <c r="R733" s="10">
        <v>0.16924069989041801</v>
      </c>
      <c r="S733" s="10">
        <v>0.15204134203184408</v>
      </c>
      <c r="T733" s="10">
        <v>-4.8911780950156802E-2</v>
      </c>
      <c r="U733" s="10">
        <v>-4.2097496876247503E-2</v>
      </c>
      <c r="V733" s="10">
        <v>5.0892633030607377E-2</v>
      </c>
      <c r="W733" s="10">
        <v>-0.49566987212503388</v>
      </c>
      <c r="X733" s="10">
        <v>0.68980875173878742</v>
      </c>
      <c r="Y733" s="10">
        <v>-0.3310851447459362</v>
      </c>
      <c r="Z733" s="10">
        <v>-0.50682274144155293</v>
      </c>
      <c r="AA733" s="10">
        <v>0.55299274618311955</v>
      </c>
      <c r="AB733" s="10">
        <v>-0.32164301053699973</v>
      </c>
      <c r="AC733" s="10">
        <v>-0.73851150083287387</v>
      </c>
      <c r="AD733" s="10">
        <v>0.52877452619127252</v>
      </c>
      <c r="AE733" s="10">
        <v>3.3962325836576823E-2</v>
      </c>
      <c r="AF733" s="10">
        <v>1.5983987860689677E-3</v>
      </c>
      <c r="AG733" s="10">
        <v>1.0236787774295486</v>
      </c>
      <c r="AH733" s="10">
        <v>5.4602142933804221E-2</v>
      </c>
      <c r="AI733" s="10">
        <v>-9.1529266135113752E-2</v>
      </c>
      <c r="AJ733" s="10">
        <v>1.2320108371297089</v>
      </c>
      <c r="AK733" s="10">
        <v>-1.8158064523222324</v>
      </c>
      <c r="AL733" s="10">
        <v>-1.0171855504930676</v>
      </c>
      <c r="AM733" s="10">
        <v>-0.11271190682416665</v>
      </c>
      <c r="AN733" s="10">
        <v>-0.10379629184293721</v>
      </c>
      <c r="AO733" s="10">
        <v>0.24240541697231044</v>
      </c>
      <c r="AP733" s="10">
        <v>0.26000359885990643</v>
      </c>
      <c r="AQ733" s="10">
        <v>-0.97916766508535924</v>
      </c>
      <c r="AR733" s="10">
        <v>9.2647297943483309E-2</v>
      </c>
      <c r="AS733" s="10">
        <v>0.25190539465354878</v>
      </c>
      <c r="AT733" s="10">
        <v>0.45266003026621837</v>
      </c>
      <c r="AU733" s="10">
        <v>-0.74961959995387395</v>
      </c>
      <c r="AV733" s="10">
        <v>0.35368642402969619</v>
      </c>
      <c r="AW733" s="10">
        <v>0.48842454137111413</v>
      </c>
      <c r="AX733" s="10">
        <v>-0.22103866364897345</v>
      </c>
      <c r="AY733" s="10">
        <v>5.0263824075839236E-2</v>
      </c>
      <c r="AZ733" s="10">
        <v>0.1279466318255531</v>
      </c>
      <c r="BA733" s="10">
        <v>-6.683650142659292E-2</v>
      </c>
      <c r="BB733" s="10">
        <v>2.5351473315613549E-2</v>
      </c>
      <c r="BC733" s="10">
        <v>4.2841309567219654E-2</v>
      </c>
      <c r="BD733" s="10">
        <v>-7.713290755320619E-2</v>
      </c>
      <c r="BE733" s="10">
        <v>-1.041015018412071</v>
      </c>
      <c r="BF733" s="10">
        <v>1.0583994002134347</v>
      </c>
      <c r="BG733" s="10">
        <v>-0.82125576493177155</v>
      </c>
      <c r="BH733" s="10">
        <v>0.34774692843455968</v>
      </c>
      <c r="BI733" s="10">
        <v>0.46285112864499983</v>
      </c>
      <c r="BJ733" s="10">
        <v>0.46979181904386846</v>
      </c>
      <c r="BK733" s="10">
        <v>-0.7982078077343171</v>
      </c>
      <c r="BL733" s="10">
        <v>0.17218761212201444</v>
      </c>
      <c r="BM733" s="10">
        <v>0.21872177410498145</v>
      </c>
      <c r="BN733" s="10">
        <v>-0.15565694431151861</v>
      </c>
      <c r="BO733" s="10">
        <v>-4.9758739515485817E-2</v>
      </c>
      <c r="BP733" s="10">
        <v>-0.19272309148260341</v>
      </c>
      <c r="BQ733" s="10">
        <v>-0.33521248649858526</v>
      </c>
      <c r="BR733" s="10">
        <v>0.59029749459119207</v>
      </c>
    </row>
    <row r="734" spans="2:70" x14ac:dyDescent="0.35">
      <c r="B734" s="3" t="s">
        <v>174</v>
      </c>
      <c r="C734" s="14">
        <v>0.66627824773706856</v>
      </c>
      <c r="D734" s="14">
        <v>0.41306714472455064</v>
      </c>
      <c r="E734" s="14">
        <v>-0.98971173804620105</v>
      </c>
      <c r="F734" s="14">
        <v>0.21938885867320079</v>
      </c>
      <c r="G734" s="14">
        <v>-5.2434586238101891E-2</v>
      </c>
      <c r="H734" s="14">
        <v>2.6642181671893375E-2</v>
      </c>
      <c r="I734" s="14">
        <v>-0.38036762231151017</v>
      </c>
      <c r="J734" s="14">
        <v>-5.5455132605926327E-3</v>
      </c>
      <c r="K734" s="14">
        <v>0.32933649198677317</v>
      </c>
      <c r="L734" s="14">
        <v>0.59448623372659615</v>
      </c>
      <c r="M734" s="14">
        <v>-0.63764093962977286</v>
      </c>
      <c r="N734" s="14">
        <v>-0.54636777839456552</v>
      </c>
      <c r="O734" s="14">
        <v>0.54971471541201988</v>
      </c>
      <c r="P734" s="14">
        <v>-1.2258349112224143</v>
      </c>
      <c r="Q734" s="14">
        <v>0.27285962715519096</v>
      </c>
      <c r="R734" s="14">
        <v>0.49336986211969125</v>
      </c>
      <c r="S734" s="14">
        <v>0.47350264889915961</v>
      </c>
      <c r="T734" s="14">
        <v>0.28908393079000994</v>
      </c>
      <c r="U734" s="14">
        <v>-0.29544638686967994</v>
      </c>
      <c r="V734" s="14">
        <v>-0.17904755899372704</v>
      </c>
      <c r="W734" s="14">
        <v>-0.76603653456108123</v>
      </c>
      <c r="X734" s="14">
        <v>0.39133836168679703</v>
      </c>
      <c r="Y734" s="14">
        <v>0.31643813463588411</v>
      </c>
      <c r="Z734" s="14">
        <v>0.2518120476621506</v>
      </c>
      <c r="AA734" s="14">
        <v>0.25747489213036179</v>
      </c>
      <c r="AB734" s="14">
        <v>0.44550033897588759</v>
      </c>
      <c r="AC734" s="14">
        <v>-0.99530177084354565</v>
      </c>
      <c r="AD734" s="14">
        <v>0.23498372938060086</v>
      </c>
      <c r="AE734" s="14">
        <v>-0.22933868349344513</v>
      </c>
      <c r="AF734" s="14">
        <v>-0.27110569251335892</v>
      </c>
      <c r="AG734" s="14">
        <v>-0.28034340893898035</v>
      </c>
      <c r="AH734" s="14">
        <v>0.67692960710377648</v>
      </c>
      <c r="AI734" s="14">
        <v>0.58270576307280098</v>
      </c>
      <c r="AJ734" s="14">
        <v>-0.20291493558421467</v>
      </c>
      <c r="AK734" s="14">
        <v>0.45798818595669738</v>
      </c>
      <c r="AL734" s="14">
        <v>6.7938260824940033E-2</v>
      </c>
      <c r="AM734" s="14">
        <v>0.20993104139336805</v>
      </c>
      <c r="AN734" s="14">
        <v>0.21347885811284148</v>
      </c>
      <c r="AO734" s="14">
        <v>-0.47323342680366531</v>
      </c>
      <c r="AP734" s="14">
        <v>0.72946299677193782</v>
      </c>
      <c r="AQ734" s="14">
        <v>0.64090892051459158</v>
      </c>
      <c r="AR734" s="14">
        <v>-0.58943364784857966</v>
      </c>
      <c r="AS734" s="14">
        <v>-0.48232340893625814</v>
      </c>
      <c r="AT734" s="14">
        <v>-0.25579558627023086</v>
      </c>
      <c r="AU734" s="14">
        <v>0.50806311790120862</v>
      </c>
      <c r="AV734" s="14">
        <v>-1.1195393373403975</v>
      </c>
      <c r="AW734" s="14">
        <v>0.66633792813957327</v>
      </c>
      <c r="AX734" s="14">
        <v>-0.19787496334014665</v>
      </c>
      <c r="AY734" s="14">
        <v>-0.85149529990579753</v>
      </c>
      <c r="AZ734" s="14">
        <v>0.33837575228927447</v>
      </c>
      <c r="BA734" s="14">
        <v>-1.020882538670044</v>
      </c>
      <c r="BB734" s="14">
        <v>0.51476937513922683</v>
      </c>
      <c r="BC734" s="14">
        <v>0.54077549462699848</v>
      </c>
      <c r="BD734" s="14">
        <v>2.2132105992281629E-3</v>
      </c>
      <c r="BE734" s="14">
        <v>2.4331843536158665E-2</v>
      </c>
      <c r="BF734" s="14">
        <v>-2.5130283105643969E-2</v>
      </c>
      <c r="BG734" s="14">
        <v>8.3540636627309595E-2</v>
      </c>
      <c r="BH734" s="14">
        <v>0.28319083468675676</v>
      </c>
      <c r="BI734" s="14">
        <v>-0.47785277113151703</v>
      </c>
      <c r="BJ734" s="14">
        <v>0.1874047360249648</v>
      </c>
      <c r="BK734" s="14">
        <v>2.6209196576134575E-2</v>
      </c>
      <c r="BL734" s="14">
        <v>-0.12719437130930805</v>
      </c>
      <c r="BM734" s="14">
        <v>-6.7993826544499925E-2</v>
      </c>
      <c r="BN734" s="14">
        <v>9.6432232555252601E-2</v>
      </c>
      <c r="BO734" s="14">
        <v>0.19108315769048789</v>
      </c>
      <c r="BP734" s="14">
        <v>6.6071035039442727E-2</v>
      </c>
      <c r="BQ734" s="14">
        <v>-8.3567916474791684E-2</v>
      </c>
      <c r="BR734" s="14">
        <v>-0.11662115875937312</v>
      </c>
    </row>
    <row r="735" spans="2:70" x14ac:dyDescent="0.35">
      <c r="B735" s="3" t="s">
        <v>175</v>
      </c>
      <c r="C735" s="10">
        <v>0.15911555474400602</v>
      </c>
      <c r="D735" s="10">
        <v>-0.93031286796226909</v>
      </c>
      <c r="E735" s="10">
        <v>1.0673536224117759</v>
      </c>
      <c r="F735" s="10">
        <v>-0.35311591116199803</v>
      </c>
      <c r="G735" s="10">
        <v>-0.72479209219758089</v>
      </c>
      <c r="H735" s="10">
        <v>0.54002341603136872</v>
      </c>
      <c r="I735" s="10">
        <v>-7.704672947818994E-2</v>
      </c>
      <c r="J735" s="10">
        <v>0.53497092524526502</v>
      </c>
      <c r="K735" s="10">
        <v>-0.27851084028355433</v>
      </c>
      <c r="L735" s="10">
        <v>-0.47170459244497315</v>
      </c>
      <c r="M735" s="10">
        <v>0.98101714696876341</v>
      </c>
      <c r="N735" s="10">
        <v>-0.18059217712193304</v>
      </c>
      <c r="O735" s="10">
        <v>-0.35378528282230925</v>
      </c>
      <c r="P735" s="10">
        <v>0.17630066467249755</v>
      </c>
      <c r="Q735" s="10">
        <v>-0.862356441421397</v>
      </c>
      <c r="R735" s="10">
        <v>-0.3406679044544404</v>
      </c>
      <c r="S735" s="10">
        <v>0.62456392902798097</v>
      </c>
      <c r="T735" s="10">
        <v>0.44104872517808352</v>
      </c>
      <c r="U735" s="10">
        <v>-8.067110435669711E-4</v>
      </c>
      <c r="V735" s="10">
        <v>8.8368270770517621E-2</v>
      </c>
      <c r="W735" s="10">
        <v>0.66423202810947313</v>
      </c>
      <c r="X735" s="10">
        <v>-0.27694871412268773</v>
      </c>
      <c r="Y735" s="10">
        <v>-0.28288144950334265</v>
      </c>
      <c r="Z735" s="10">
        <v>-0.46074663272089933</v>
      </c>
      <c r="AA735" s="10">
        <v>-0.50904091761208115</v>
      </c>
      <c r="AB735" s="10">
        <v>0.76405645714571568</v>
      </c>
      <c r="AC735" s="10">
        <v>0.47165274969539733</v>
      </c>
      <c r="AD735" s="10">
        <v>-0.61096507287953417</v>
      </c>
      <c r="AE735" s="10">
        <v>-0.9175977778117903</v>
      </c>
      <c r="AF735" s="10">
        <v>4.6043694085497106E-2</v>
      </c>
      <c r="AG735" s="10">
        <v>2.7013376787897427E-2</v>
      </c>
      <c r="AH735" s="10">
        <v>1.000096900511088</v>
      </c>
      <c r="AI735" s="10">
        <v>-4.6233738159378368E-2</v>
      </c>
      <c r="AJ735" s="10">
        <v>-0.46509572870333932</v>
      </c>
      <c r="AK735" s="10">
        <v>1.355959731923905</v>
      </c>
      <c r="AL735" s="10">
        <v>-3.6184866795092613E-2</v>
      </c>
      <c r="AM735" s="10">
        <v>0.58715961081154344</v>
      </c>
      <c r="AN735" s="10">
        <v>-0.47688411520815532</v>
      </c>
      <c r="AO735" s="10">
        <v>-0.16496278020733537</v>
      </c>
      <c r="AP735" s="10">
        <v>5.089356976503432E-2</v>
      </c>
      <c r="AQ735" s="10">
        <v>-1.2250657648567842</v>
      </c>
      <c r="AR735" s="10">
        <v>1.0197346144046564</v>
      </c>
      <c r="AS735" s="10">
        <v>-4.6072839551844137E-2</v>
      </c>
      <c r="AT735" s="10">
        <v>0.17264882946062296</v>
      </c>
      <c r="AU735" s="10">
        <v>0.33479838040591886</v>
      </c>
      <c r="AV735" s="10">
        <v>0.46440951570239636</v>
      </c>
      <c r="AW735" s="10">
        <v>0.60912984478891419</v>
      </c>
      <c r="AX735" s="10">
        <v>-7.4400644550641451E-2</v>
      </c>
      <c r="AY735" s="10">
        <v>0.16275638284263427</v>
      </c>
      <c r="AZ735" s="10">
        <v>-1.030295118550083</v>
      </c>
      <c r="BA735" s="10">
        <v>-0.52926581001917206</v>
      </c>
      <c r="BB735" s="10">
        <v>0.98751618091990179</v>
      </c>
      <c r="BC735" s="10">
        <v>-0.36148235900379855</v>
      </c>
      <c r="BD735" s="10">
        <v>0.34896434954349537</v>
      </c>
      <c r="BE735" s="10">
        <v>-0.69830860294395147</v>
      </c>
      <c r="BF735" s="10">
        <v>0.32709254133806587</v>
      </c>
      <c r="BG735" s="10">
        <v>-0.4424068516710703</v>
      </c>
      <c r="BH735" s="10">
        <v>-0.2428294389862681</v>
      </c>
      <c r="BI735" s="10">
        <v>0.83100646649044541</v>
      </c>
      <c r="BJ735" s="10">
        <v>-4.0510763134930378E-3</v>
      </c>
      <c r="BK735" s="10">
        <v>-0.21091183616556192</v>
      </c>
      <c r="BL735" s="10">
        <v>0.75188063084298029</v>
      </c>
      <c r="BM735" s="10">
        <v>-0.50133749613486156</v>
      </c>
      <c r="BN735" s="10">
        <v>-7.9971321527085165E-3</v>
      </c>
      <c r="BO735" s="10">
        <v>1.0016818597225661</v>
      </c>
      <c r="BP735" s="10">
        <v>-4.1135892916579868E-2</v>
      </c>
      <c r="BQ735" s="10">
        <v>-0.18781310028798351</v>
      </c>
      <c r="BR735" s="10">
        <v>-0.23022781681634236</v>
      </c>
    </row>
    <row r="736" spans="2:70" x14ac:dyDescent="0.35">
      <c r="B736" s="3" t="s">
        <v>176</v>
      </c>
      <c r="C736" s="14">
        <v>-0.60823080769289595</v>
      </c>
      <c r="D736" s="14">
        <v>0.25430373151641483</v>
      </c>
      <c r="E736" s="14">
        <v>9.9688399388489168E-2</v>
      </c>
      <c r="F736" s="14">
        <v>5.2439976865199744E-2</v>
      </c>
      <c r="G736" s="14">
        <v>-0.61911507503775942</v>
      </c>
      <c r="H736" s="14">
        <v>-0.54389007764177721</v>
      </c>
      <c r="I736" s="14">
        <v>0.93713674585753393</v>
      </c>
      <c r="J736" s="14">
        <v>-0.52821530901178315</v>
      </c>
      <c r="K736" s="14">
        <v>0.81300175763581972</v>
      </c>
      <c r="L736" s="14">
        <v>8.8161375098457506E-3</v>
      </c>
      <c r="M736" s="14">
        <v>-3.4876733607327792E-2</v>
      </c>
      <c r="N736" s="14">
        <v>4.6232974343378946E-2</v>
      </c>
      <c r="O736" s="14">
        <v>-1.7934633263813504E-2</v>
      </c>
      <c r="P736" s="14">
        <v>0.54691176202601155</v>
      </c>
      <c r="Q736" s="14">
        <v>-0.66785443829028679</v>
      </c>
      <c r="R736" s="14">
        <v>-0.26741847911991845</v>
      </c>
      <c r="S736" s="14">
        <v>-0.38886041053529286</v>
      </c>
      <c r="T736" s="14">
        <v>0.63768140994878053</v>
      </c>
      <c r="U736" s="14">
        <v>-1.0674085897516132</v>
      </c>
      <c r="V736" s="14">
        <v>6.3910299250401856E-2</v>
      </c>
      <c r="W736" s="14">
        <v>0.63547402772844452</v>
      </c>
      <c r="X736" s="14">
        <v>-0.30869601430201821</v>
      </c>
      <c r="Y736" s="14">
        <v>-0.31434094363096721</v>
      </c>
      <c r="Z736" s="14">
        <v>0.55052751632705887</v>
      </c>
      <c r="AA736" s="14">
        <v>0.56972297830209429</v>
      </c>
      <c r="AB736" s="14">
        <v>-0.30613586115745811</v>
      </c>
      <c r="AC736" s="14">
        <v>0.44433882490794996</v>
      </c>
      <c r="AD736" s="14">
        <v>0.54540698395195863</v>
      </c>
      <c r="AE736" s="14">
        <v>4.8868657020428641E-2</v>
      </c>
      <c r="AF736" s="14">
        <v>-0.95829231337681198</v>
      </c>
      <c r="AG736" s="14">
        <v>-1.0408359739116393</v>
      </c>
      <c r="AH736" s="14">
        <v>7.0333761972361353E-2</v>
      </c>
      <c r="AI736" s="14">
        <v>-7.579525598884912E-2</v>
      </c>
      <c r="AJ736" s="14">
        <v>2.054586397684055E-2</v>
      </c>
      <c r="AK736" s="14">
        <v>-0.49092854696999111</v>
      </c>
      <c r="AL736" s="14">
        <v>0.271720645411898</v>
      </c>
      <c r="AM736" s="14">
        <v>0.20993104139336805</v>
      </c>
      <c r="AN736" s="14">
        <v>0.21347885811284148</v>
      </c>
      <c r="AO736" s="14">
        <v>-0.47323342680366531</v>
      </c>
      <c r="AP736" s="14">
        <v>-0.66720180712164323</v>
      </c>
      <c r="AQ736" s="14">
        <v>0.34992921008416772</v>
      </c>
      <c r="AR736" s="14">
        <v>0.27837776527526475</v>
      </c>
      <c r="AS736" s="14">
        <v>0.43504565775644921</v>
      </c>
      <c r="AT736" s="14">
        <v>-0.54528838611971464</v>
      </c>
      <c r="AU736" s="14">
        <v>0.26270129656053709</v>
      </c>
      <c r="AV736" s="14">
        <v>0.39687731497339362</v>
      </c>
      <c r="AW736" s="14">
        <v>-0.57083580641624165</v>
      </c>
      <c r="AX736" s="14">
        <v>-0.16383806894558839</v>
      </c>
      <c r="AY736" s="14">
        <v>9.4144949180586079E-2</v>
      </c>
      <c r="AZ736" s="14">
        <v>0.18333175115438016</v>
      </c>
      <c r="BA736" s="14">
        <v>-6.683650142659292E-2</v>
      </c>
      <c r="BB736" s="14">
        <v>2.5351473315613549E-2</v>
      </c>
      <c r="BC736" s="14">
        <v>4.2841309567219654E-2</v>
      </c>
      <c r="BD736" s="14">
        <v>0.77506160664019685</v>
      </c>
      <c r="BE736" s="14">
        <v>-0.35560218747583217</v>
      </c>
      <c r="BF736" s="14">
        <v>-0.4042143175373028</v>
      </c>
      <c r="BG736" s="14">
        <v>0.46354804946772432</v>
      </c>
      <c r="BH736" s="14">
        <v>-0.29298617339309757</v>
      </c>
      <c r="BI736" s="14">
        <v>-0.1304848075640897</v>
      </c>
      <c r="BJ736" s="14">
        <v>-4.0510763134930378E-3</v>
      </c>
      <c r="BK736" s="14">
        <v>-0.21091183616556192</v>
      </c>
      <c r="BL736" s="14">
        <v>0.75188063084298029</v>
      </c>
      <c r="BM736" s="14">
        <v>-0.50133749613486156</v>
      </c>
      <c r="BN736" s="14">
        <v>-0.11777181189816224</v>
      </c>
      <c r="BO736" s="14">
        <v>-0.88352758471545378</v>
      </c>
      <c r="BP736" s="14">
        <v>-1.0553041923325956</v>
      </c>
      <c r="BQ736" s="14">
        <v>0.69602559827590693</v>
      </c>
      <c r="BR736" s="14">
        <v>0.73298177361615235</v>
      </c>
    </row>
    <row r="737" spans="2:70" x14ac:dyDescent="0.35">
      <c r="B737" s="3" t="s">
        <v>177</v>
      </c>
      <c r="C737" s="10">
        <v>-0.18298062807957294</v>
      </c>
      <c r="D737" s="10">
        <v>9.0309524734338287E-3</v>
      </c>
      <c r="E737" s="10">
        <v>0.81377750706972996</v>
      </c>
      <c r="F737" s="10">
        <v>-0.72119824991501058</v>
      </c>
      <c r="G737" s="10">
        <v>-1.2432710318667426</v>
      </c>
      <c r="H737" s="10">
        <v>0.1261091433931911</v>
      </c>
      <c r="I737" s="10">
        <v>0.62752840118039777</v>
      </c>
      <c r="J737" s="10">
        <v>1.2462330236295533</v>
      </c>
      <c r="K737" s="10">
        <v>-0.57732201051642229</v>
      </c>
      <c r="L737" s="10">
        <v>0.74681286804230784</v>
      </c>
      <c r="M737" s="10">
        <v>-1.3978418846285348</v>
      </c>
      <c r="N737" s="10">
        <v>-0.15279695784686625</v>
      </c>
      <c r="O737" s="10">
        <v>0.82723906392826863</v>
      </c>
      <c r="P737" s="10">
        <v>-1.3589266346695899</v>
      </c>
      <c r="Q737" s="10">
        <v>0.52222690433456775</v>
      </c>
      <c r="R737" s="10">
        <v>-1.255120198493376</v>
      </c>
      <c r="S737" s="10">
        <v>1.8897800669137046</v>
      </c>
      <c r="T737" s="10">
        <v>0.50915878320803176</v>
      </c>
      <c r="U737" s="10">
        <v>-0.92917867312152302</v>
      </c>
      <c r="V737" s="10">
        <v>0.18936817504474474</v>
      </c>
      <c r="W737" s="10">
        <v>-0.33284853239412349</v>
      </c>
      <c r="X737" s="10">
        <v>0.86955483559543789</v>
      </c>
      <c r="Y737" s="10">
        <v>-1.0962564317523651</v>
      </c>
      <c r="Z737" s="10">
        <v>-0.33656775676920669</v>
      </c>
      <c r="AA737" s="10">
        <v>-0.37923640319515461</v>
      </c>
      <c r="AB737" s="10">
        <v>0.88437146418732171</v>
      </c>
      <c r="AC737" s="10">
        <v>-0.58386619280459651</v>
      </c>
      <c r="AD737" s="10">
        <v>-0.48191915840371047</v>
      </c>
      <c r="AE737" s="10">
        <v>0.19252855846799777</v>
      </c>
      <c r="AF737" s="10">
        <v>0.16582739468150884</v>
      </c>
      <c r="AG737" s="10">
        <v>0.1430985238931248</v>
      </c>
      <c r="AH737" s="10">
        <v>1.1221534957675279</v>
      </c>
      <c r="AI737" s="10">
        <v>1.0279973229831747</v>
      </c>
      <c r="AJ737" s="10">
        <v>-0.88608740927678786</v>
      </c>
      <c r="AK737" s="10">
        <v>1.0185367647138557</v>
      </c>
      <c r="AL737" s="10">
        <v>0.91170987271127335</v>
      </c>
      <c r="AM737" s="10">
        <v>-0.60996134269357583</v>
      </c>
      <c r="AN737" s="10">
        <v>-0.62420734983826254</v>
      </c>
      <c r="AO737" s="10">
        <v>1.3792429668477424</v>
      </c>
      <c r="AP737" s="10">
        <v>9.3496374956598016E-2</v>
      </c>
      <c r="AQ737" s="10">
        <v>-1.2180138923114678</v>
      </c>
      <c r="AR737" s="10">
        <v>-0.12680678468988069</v>
      </c>
      <c r="AS737" s="10">
        <v>1.1243278127217815</v>
      </c>
      <c r="AT737" s="10">
        <v>0.14429502290943597</v>
      </c>
      <c r="AU737" s="10">
        <v>0.1276074148533175</v>
      </c>
      <c r="AV737" s="10">
        <v>-0.5708720725455998</v>
      </c>
      <c r="AW737" s="10">
        <v>2.3708152508998994</v>
      </c>
      <c r="AX737" s="10">
        <v>0.52876190741701334</v>
      </c>
      <c r="AY737" s="10">
        <v>-1.343378344636228</v>
      </c>
      <c r="AZ737" s="10">
        <v>-1.5585012470215058</v>
      </c>
      <c r="BA737" s="10">
        <v>0.45396764728257155</v>
      </c>
      <c r="BB737" s="10">
        <v>1.9330097924812515</v>
      </c>
      <c r="BC737" s="10">
        <v>-2.1659980662653924</v>
      </c>
      <c r="BD737" s="10">
        <v>-0.42388404649747341</v>
      </c>
      <c r="BE737" s="10">
        <v>-0.3183745719319605</v>
      </c>
      <c r="BF737" s="10">
        <v>0.7061765757697247</v>
      </c>
      <c r="BG737" s="10">
        <v>-0.17827460794216693</v>
      </c>
      <c r="BH737" s="10">
        <v>3.4580057191217706E-2</v>
      </c>
      <c r="BI737" s="10">
        <v>0.155789473401446</v>
      </c>
      <c r="BJ737" s="10">
        <v>0.60396543772147404</v>
      </c>
      <c r="BK737" s="10">
        <v>0.44215128685253507</v>
      </c>
      <c r="BL737" s="10">
        <v>-1.1360658841883249</v>
      </c>
      <c r="BM737" s="10">
        <v>0.11599888541156145</v>
      </c>
      <c r="BN737" s="10">
        <v>-0.77228037576492348</v>
      </c>
      <c r="BO737" s="10">
        <v>-0.51765533092934746</v>
      </c>
      <c r="BP737" s="10">
        <v>0.31606722245745639</v>
      </c>
      <c r="BQ737" s="10">
        <v>-0.89261976170871549</v>
      </c>
      <c r="BR737" s="10">
        <v>1.2050558398598143</v>
      </c>
    </row>
    <row r="738" spans="2:70" x14ac:dyDescent="0.35">
      <c r="B738" s="3" t="s">
        <v>178</v>
      </c>
      <c r="C738" s="14">
        <v>-6.3233433267858977E-2</v>
      </c>
      <c r="D738" s="14">
        <v>-0.14801227111240445</v>
      </c>
      <c r="E738" s="14">
        <v>0.78695953493580162</v>
      </c>
      <c r="F738" s="14">
        <v>-0.62847837342875279</v>
      </c>
      <c r="G738" s="14">
        <v>-5.2434586238101891E-2</v>
      </c>
      <c r="H738" s="14">
        <v>2.6642181671893375E-2</v>
      </c>
      <c r="I738" s="14">
        <v>-0.38036762231151017</v>
      </c>
      <c r="J738" s="14">
        <v>-5.5455132605926327E-3</v>
      </c>
      <c r="K738" s="14">
        <v>0.32933649198677317</v>
      </c>
      <c r="L738" s="14">
        <v>0.56727633008102973</v>
      </c>
      <c r="M738" s="14">
        <v>0.55684633587459254</v>
      </c>
      <c r="N738" s="14">
        <v>-0.57304232201067085</v>
      </c>
      <c r="O738" s="14">
        <v>-0.74179409932783325</v>
      </c>
      <c r="P738" s="14">
        <v>0.58752488823946547</v>
      </c>
      <c r="Q738" s="14">
        <v>-0.62522172256442099</v>
      </c>
      <c r="R738" s="14">
        <v>-0.22813788767337728</v>
      </c>
      <c r="S738" s="14">
        <v>0.8440043747278021</v>
      </c>
      <c r="T738" s="14">
        <v>-0.58354017746102049</v>
      </c>
      <c r="U738" s="14">
        <v>1.1384257763399985</v>
      </c>
      <c r="V738" s="14">
        <v>2.1065419679865038</v>
      </c>
      <c r="W738" s="14">
        <v>0.76415067540461323</v>
      </c>
      <c r="X738" s="14">
        <v>-0.9656229403214065</v>
      </c>
      <c r="Y738" s="14">
        <v>-1.7827821251754121</v>
      </c>
      <c r="Z738" s="14">
        <v>-1.2721750078643084</v>
      </c>
      <c r="AA738" s="14">
        <v>0.81981250640530545</v>
      </c>
      <c r="AB738" s="14">
        <v>-8.6351533315029677E-2</v>
      </c>
      <c r="AC738" s="14">
        <v>1.6263600706855883</v>
      </c>
      <c r="AD738" s="14">
        <v>0.71012230283266087</v>
      </c>
      <c r="AE738" s="14">
        <v>-0.72808653825686231</v>
      </c>
      <c r="AF738" s="14">
        <v>-1.653677544536776</v>
      </c>
      <c r="AG738" s="14">
        <v>1.2154169226989937</v>
      </c>
      <c r="AH738" s="14">
        <v>-0.45098612622239931</v>
      </c>
      <c r="AI738" s="14">
        <v>-1.6529762459041526</v>
      </c>
      <c r="AJ738" s="14">
        <v>0.40281755099221955</v>
      </c>
      <c r="AK738" s="14">
        <v>-0.20445076671942314</v>
      </c>
      <c r="AL738" s="14">
        <v>-0.5765148371275427</v>
      </c>
      <c r="AM738" s="14">
        <v>1.0013972953711336</v>
      </c>
      <c r="AN738" s="14">
        <v>-1.1387122780500942</v>
      </c>
      <c r="AO738" s="14">
        <v>6.9697831969864565E-2</v>
      </c>
      <c r="AP738" s="14">
        <v>-1.236513774811532</v>
      </c>
      <c r="AQ738" s="14">
        <v>-0.29370149735609907</v>
      </c>
      <c r="AR738" s="14">
        <v>0.80981844614226517</v>
      </c>
      <c r="AS738" s="14">
        <v>-0.31472169372906622</v>
      </c>
      <c r="AT738" s="14">
        <v>1.0992538119169735</v>
      </c>
      <c r="AU738" s="14">
        <v>0.61599745555190455</v>
      </c>
      <c r="AV738" s="14">
        <v>-0.15595485354780464</v>
      </c>
      <c r="AW738" s="14">
        <v>-0.21007423681087614</v>
      </c>
      <c r="AX738" s="14">
        <v>0.27443067679980038</v>
      </c>
      <c r="AY738" s="14">
        <v>0.4303604336747674</v>
      </c>
      <c r="AZ738" s="14">
        <v>-0.69253526729659043</v>
      </c>
      <c r="BA738" s="14">
        <v>0.35579146988575483</v>
      </c>
      <c r="BB738" s="14">
        <v>-0.90335020746687023</v>
      </c>
      <c r="BC738" s="14">
        <v>0.45631918881870526</v>
      </c>
      <c r="BD738" s="14">
        <v>0.42831046769592962</v>
      </c>
      <c r="BE738" s="14">
        <v>0.36703825900427806</v>
      </c>
      <c r="BF738" s="14">
        <v>-0.75643714198101275</v>
      </c>
      <c r="BG738" s="14">
        <v>0.46354804946772432</v>
      </c>
      <c r="BH738" s="14">
        <v>-0.29298617339309757</v>
      </c>
      <c r="BI738" s="14">
        <v>-0.1304848075640897</v>
      </c>
      <c r="BJ738" s="14">
        <v>1.7570097685086786E-2</v>
      </c>
      <c r="BK738" s="14">
        <v>0.94003672965393814</v>
      </c>
      <c r="BL738" s="14">
        <v>-0.49147461010399485</v>
      </c>
      <c r="BM738" s="14">
        <v>-0.47938490601113137</v>
      </c>
      <c r="BN738" s="14">
        <v>0.46743547757420689</v>
      </c>
      <c r="BO738" s="14">
        <v>-0.40524033064078108</v>
      </c>
      <c r="BP738" s="14">
        <v>-0.57470209487527435</v>
      </c>
      <c r="BQ738" s="14">
        <v>0.26740478615144697</v>
      </c>
      <c r="BR738" s="14">
        <v>0.18551620992296336</v>
      </c>
    </row>
    <row r="739" spans="2:70" x14ac:dyDescent="0.35">
      <c r="B739" s="3" t="s">
        <v>179</v>
      </c>
      <c r="C739" s="10">
        <v>0.24164880982874787</v>
      </c>
      <c r="D739" s="10">
        <v>0.21104904859899226</v>
      </c>
      <c r="E739" s="10">
        <v>-8.796711548823552E-2</v>
      </c>
      <c r="F739" s="10">
        <v>-0.25090469562090489</v>
      </c>
      <c r="G739" s="10">
        <v>0.17419111491611361</v>
      </c>
      <c r="H739" s="10">
        <v>0.2548082750059637</v>
      </c>
      <c r="I739" s="10">
        <v>-0.17330774720722625</v>
      </c>
      <c r="J739" s="10">
        <v>1.3641354695216108</v>
      </c>
      <c r="K739" s="10">
        <v>-1.4577314765784637</v>
      </c>
      <c r="L739" s="10">
        <v>0.11396550377177717</v>
      </c>
      <c r="M739" s="10">
        <v>0.37825294094631828</v>
      </c>
      <c r="N739" s="10">
        <v>-0.77319292985987764</v>
      </c>
      <c r="O739" s="10">
        <v>0.21386406585352413</v>
      </c>
      <c r="P739" s="10">
        <v>-0.95518324984302039</v>
      </c>
      <c r="Q739" s="10">
        <v>-0.74656805458801256</v>
      </c>
      <c r="R739" s="10">
        <v>0.75514132189590866</v>
      </c>
      <c r="S739" s="10">
        <v>0.73311950960206851</v>
      </c>
      <c r="T739" s="10">
        <v>0.56205421909051223</v>
      </c>
      <c r="U739" s="10">
        <v>-0.18780331271564196</v>
      </c>
      <c r="V739" s="10">
        <v>-8.1350390706505349E-2</v>
      </c>
      <c r="W739" s="10">
        <v>0.4646746229743155</v>
      </c>
      <c r="X739" s="10">
        <v>0.51815269400924735</v>
      </c>
      <c r="Y739" s="10">
        <v>-0.50118504960743859</v>
      </c>
      <c r="Z739" s="10">
        <v>0.37193022627577466</v>
      </c>
      <c r="AA739" s="10">
        <v>0.38303474865259812</v>
      </c>
      <c r="AB739" s="10">
        <v>-0.47917603441922207</v>
      </c>
      <c r="AC739" s="10">
        <v>0.28211606833991554</v>
      </c>
      <c r="AD739" s="10">
        <v>0.35980979247361405</v>
      </c>
      <c r="AE739" s="10">
        <v>-0.11746714510668001</v>
      </c>
      <c r="AF739" s="10">
        <v>-0.15523896531903481</v>
      </c>
      <c r="AG739" s="10">
        <v>-0.16805429110384304</v>
      </c>
      <c r="AH739" s="10">
        <v>-1.0054173219616727</v>
      </c>
      <c r="AI739" s="10">
        <v>-0.25136690846831106</v>
      </c>
      <c r="AJ739" s="10">
        <v>0.40281755099221955</v>
      </c>
      <c r="AK739" s="10">
        <v>-0.20445076671942314</v>
      </c>
      <c r="AL739" s="10">
        <v>-0.5765148371275427</v>
      </c>
      <c r="AM739" s="10">
        <v>0.20993104139336805</v>
      </c>
      <c r="AN739" s="10">
        <v>0.21347885811284148</v>
      </c>
      <c r="AO739" s="10">
        <v>-0.47323342680366531</v>
      </c>
      <c r="AP739" s="10">
        <v>6.8447412194011722E-2</v>
      </c>
      <c r="AQ739" s="10">
        <v>-5.9115795697621806E-2</v>
      </c>
      <c r="AR739" s="10">
        <v>-0.12889059486600887</v>
      </c>
      <c r="AS739" s="10">
        <v>-2.8203107054002564E-2</v>
      </c>
      <c r="AT739" s="10">
        <v>0.19019880563625963</v>
      </c>
      <c r="AU739" s="10">
        <v>-0.56364712078352441</v>
      </c>
      <c r="AV739" s="10">
        <v>0.52788391057903383</v>
      </c>
      <c r="AW739" s="10">
        <v>-0.42801834500488634</v>
      </c>
      <c r="AX739" s="10">
        <v>9.6627553017519241E-3</v>
      </c>
      <c r="AY739" s="10">
        <v>0.22724516280692614</v>
      </c>
      <c r="AZ739" s="10">
        <v>0.35132587611791194</v>
      </c>
      <c r="BA739" s="10">
        <v>-1.020882538670044</v>
      </c>
      <c r="BB739" s="10">
        <v>0.51476937513922683</v>
      </c>
      <c r="BC739" s="10">
        <v>0.54077549462699848</v>
      </c>
      <c r="BD739" s="10">
        <v>-0.68628707424241731</v>
      </c>
      <c r="BE739" s="10">
        <v>0.39905201466684093</v>
      </c>
      <c r="BF739" s="10">
        <v>0.27829008736999844</v>
      </c>
      <c r="BG739" s="10">
        <v>0.4647065490474378</v>
      </c>
      <c r="BH739" s="10">
        <v>-0.27858681405212415</v>
      </c>
      <c r="BI739" s="10">
        <v>-0.15127218184210789</v>
      </c>
      <c r="BJ739" s="10">
        <v>-0.81899819758451964</v>
      </c>
      <c r="BK739" s="10">
        <v>1.0008246084770411E-2</v>
      </c>
      <c r="BL739" s="10">
        <v>-0.29633689223359239</v>
      </c>
      <c r="BM739" s="10">
        <v>0.98272322601145901</v>
      </c>
      <c r="BN739" s="10">
        <v>0.78434140238833838</v>
      </c>
      <c r="BO739" s="10">
        <v>0.84830038386099882</v>
      </c>
      <c r="BP739" s="10">
        <v>-0.18928212448233095</v>
      </c>
      <c r="BQ739" s="10">
        <v>-1.3449591278914765</v>
      </c>
      <c r="BR739" s="10">
        <v>0.63174173753930729</v>
      </c>
    </row>
    <row r="740" spans="2:70" x14ac:dyDescent="0.35">
      <c r="B740" s="3" t="s">
        <v>180</v>
      </c>
      <c r="C740" s="14">
        <v>-8.099957658442411E-2</v>
      </c>
      <c r="D740" s="14">
        <v>-0.16893554562205285</v>
      </c>
      <c r="E740" s="14">
        <v>-0.4948441635595735</v>
      </c>
      <c r="F740" s="14">
        <v>0.7053761169398024</v>
      </c>
      <c r="G740" s="14">
        <v>0.12598956578561762</v>
      </c>
      <c r="H740" s="14">
        <v>9.8190288330470776E-2</v>
      </c>
      <c r="I740" s="14">
        <v>0.43962149030323017</v>
      </c>
      <c r="J740" s="14">
        <v>0.13020357538613211</v>
      </c>
      <c r="K740" s="14">
        <v>-0.67525504069654896</v>
      </c>
      <c r="L740" s="14">
        <v>0.27806255159133075</v>
      </c>
      <c r="M740" s="14">
        <v>0.25040647315765369</v>
      </c>
      <c r="N740" s="14">
        <v>-0.85656576440107135</v>
      </c>
      <c r="O740" s="14">
        <v>0.24302721637464775</v>
      </c>
      <c r="P740" s="14">
        <v>-1.0278140034238967</v>
      </c>
      <c r="Q740" s="14">
        <v>0.48072762100481159</v>
      </c>
      <c r="R740" s="14">
        <v>-0.4101907090377786</v>
      </c>
      <c r="S740" s="14">
        <v>0.66345000105720309</v>
      </c>
      <c r="T740" s="14">
        <v>0.48880125015099096</v>
      </c>
      <c r="U740" s="14">
        <v>0.87968409520622481</v>
      </c>
      <c r="V740" s="14">
        <v>-5.608871028727342E-2</v>
      </c>
      <c r="W740" s="14">
        <v>-1.7372974831712884</v>
      </c>
      <c r="X740" s="14">
        <v>0.55094323637471132</v>
      </c>
      <c r="Y740" s="14">
        <v>0.4745961067979948</v>
      </c>
      <c r="Z740" s="14">
        <v>0.40298933570417439</v>
      </c>
      <c r="AA740" s="14">
        <v>0.4155009196231258</v>
      </c>
      <c r="AB740" s="14">
        <v>0.59197369312657844</v>
      </c>
      <c r="AC740" s="14">
        <v>0.31032755098098147</v>
      </c>
      <c r="AD740" s="14">
        <v>0.39208622554868638</v>
      </c>
      <c r="AE740" s="14">
        <v>-8.8540379876126937E-2</v>
      </c>
      <c r="AF740" s="14">
        <v>-0.12527915906344048</v>
      </c>
      <c r="AG740" s="14">
        <v>0.90071880963738016</v>
      </c>
      <c r="AH740" s="14">
        <v>-0.97488902864709637</v>
      </c>
      <c r="AI740" s="14">
        <v>-1.1729898890910593</v>
      </c>
      <c r="AJ740" s="14">
        <v>0.40281755099221955</v>
      </c>
      <c r="AK740" s="14">
        <v>-0.20445076671942314</v>
      </c>
      <c r="AL740" s="14">
        <v>-0.5765148371275427</v>
      </c>
      <c r="AM740" s="14">
        <v>0.20993104139336805</v>
      </c>
      <c r="AN740" s="14">
        <v>0.21347885811284148</v>
      </c>
      <c r="AO740" s="14">
        <v>-0.47323342680366531</v>
      </c>
      <c r="AP740" s="14">
        <v>-0.16522771938477793</v>
      </c>
      <c r="AQ740" s="14">
        <v>0.85437043953801195</v>
      </c>
      <c r="AR740" s="14">
        <v>-0.37013523289476186</v>
      </c>
      <c r="AS740" s="14">
        <v>-0.26608333809776308</v>
      </c>
      <c r="AT740" s="14">
        <v>-4.3424858734608558E-2</v>
      </c>
      <c r="AU740" s="14">
        <v>-2.1211173594960115</v>
      </c>
      <c r="AV740" s="14">
        <v>-4.6647540092243645E-3</v>
      </c>
      <c r="AW740" s="14">
        <v>-4.5144617405965454E-2</v>
      </c>
      <c r="AX740" s="14">
        <v>0.47479430619614921</v>
      </c>
      <c r="AY740" s="14">
        <v>0.58406830216065253</v>
      </c>
      <c r="AZ740" s="14">
        <v>0.80169473300610949</v>
      </c>
      <c r="BA740" s="14">
        <v>0.84740819853662663</v>
      </c>
      <c r="BB740" s="14">
        <v>-0.43060340168619526</v>
      </c>
      <c r="BC740" s="14">
        <v>-0.44593866481209177</v>
      </c>
      <c r="BD740" s="14">
        <v>-0.33953593529815007</v>
      </c>
      <c r="BE740" s="14">
        <v>-0.32358843181326929</v>
      </c>
      <c r="BF740" s="14">
        <v>0.63051291181370828</v>
      </c>
      <c r="BG740" s="14">
        <v>-0.17827460794216693</v>
      </c>
      <c r="BH740" s="14">
        <v>3.4580057191217706E-2</v>
      </c>
      <c r="BI740" s="14">
        <v>0.155789473401446</v>
      </c>
      <c r="BJ740" s="14">
        <v>-4.0510763134930378E-3</v>
      </c>
      <c r="BK740" s="14">
        <v>-0.21091183616556192</v>
      </c>
      <c r="BL740" s="14">
        <v>0.75188063084298029</v>
      </c>
      <c r="BM740" s="14">
        <v>-0.50133749613486156</v>
      </c>
      <c r="BN740" s="14">
        <v>-0.15565694431151861</v>
      </c>
      <c r="BO740" s="14">
        <v>-4.9758739515485817E-2</v>
      </c>
      <c r="BP740" s="14">
        <v>-0.19272309148260341</v>
      </c>
      <c r="BQ740" s="14">
        <v>-0.33521248649858526</v>
      </c>
      <c r="BR740" s="14">
        <v>0.59029749459119207</v>
      </c>
    </row>
    <row r="741" spans="2:70" x14ac:dyDescent="0.35">
      <c r="B741" s="3" t="s">
        <v>181</v>
      </c>
      <c r="C741" s="10">
        <v>0.36369839943930604</v>
      </c>
      <c r="D741" s="10">
        <v>-1.733536739321782</v>
      </c>
      <c r="E741" s="10">
        <v>6.5944011392375435E-2</v>
      </c>
      <c r="F741" s="10">
        <v>1.256101041473312</v>
      </c>
      <c r="G741" s="10">
        <v>-0.11631597232286264</v>
      </c>
      <c r="H741" s="10">
        <v>-3.7673411067549956E-2</v>
      </c>
      <c r="I741" s="10">
        <v>-1.3563639101118812</v>
      </c>
      <c r="J741" s="10">
        <v>1.0961903347365842</v>
      </c>
      <c r="K741" s="10">
        <v>0.27158428461319645</v>
      </c>
      <c r="L741" s="10">
        <v>-0.42452732439119284</v>
      </c>
      <c r="M741" s="10">
        <v>-0.19231347258364467</v>
      </c>
      <c r="N741" s="10">
        <v>1.0324045476290231</v>
      </c>
      <c r="O741" s="10">
        <v>-0.30805963342339826</v>
      </c>
      <c r="P741" s="10">
        <v>0.38950398044094781</v>
      </c>
      <c r="Q741" s="10">
        <v>-0.83308971641404161</v>
      </c>
      <c r="R741" s="10">
        <v>0.67542268348409262</v>
      </c>
      <c r="S741" s="10">
        <v>0.65405702256975873</v>
      </c>
      <c r="T741" s="10">
        <v>-0.78325749682200141</v>
      </c>
      <c r="U741" s="10">
        <v>0.8229484664894493</v>
      </c>
      <c r="V741" s="10">
        <v>-0.1075821325086808</v>
      </c>
      <c r="W741" s="10">
        <v>-0.68200655846935987</v>
      </c>
      <c r="X741" s="10">
        <v>0.4841029781309123</v>
      </c>
      <c r="Y741" s="10">
        <v>0.40836179081421398</v>
      </c>
      <c r="Z741" s="10">
        <v>0.3396784312403569</v>
      </c>
      <c r="AA741" s="10">
        <v>0.34932186019582701</v>
      </c>
      <c r="AB741" s="10">
        <v>0.53063272947235895</v>
      </c>
      <c r="AC741" s="10">
        <v>0.25282125040952974</v>
      </c>
      <c r="AD741" s="10">
        <v>0.32629392794403528</v>
      </c>
      <c r="AE741" s="10">
        <v>-2.1364504833456865</v>
      </c>
      <c r="AF741" s="10">
        <v>-0.18634924338041181</v>
      </c>
      <c r="AG741" s="10">
        <v>-1.23794234060813</v>
      </c>
      <c r="AH741" s="10">
        <v>-0.13691180408212397</v>
      </c>
      <c r="AI741" s="10">
        <v>0.66908359197373302</v>
      </c>
      <c r="AJ741" s="10">
        <v>2.054586397684055E-2</v>
      </c>
      <c r="AK741" s="10">
        <v>-0.49092854696999111</v>
      </c>
      <c r="AL741" s="10">
        <v>0.271720645411898</v>
      </c>
      <c r="AM741" s="10">
        <v>-0.75614170023627225</v>
      </c>
      <c r="AN741" s="10">
        <v>1.3625340862362307</v>
      </c>
      <c r="AO741" s="10">
        <v>-0.59496597947773933</v>
      </c>
      <c r="AP741" s="10">
        <v>-0.18278156181375532</v>
      </c>
      <c r="AQ741" s="10">
        <v>-0.31157952962115032</v>
      </c>
      <c r="AR741" s="10">
        <v>0.77848997637590334</v>
      </c>
      <c r="AS741" s="10">
        <v>-0.28395307059560465</v>
      </c>
      <c r="AT741" s="10">
        <v>-6.0974834910245253E-2</v>
      </c>
      <c r="AU741" s="10">
        <v>0.13682724051301576</v>
      </c>
      <c r="AV741" s="10">
        <v>0.30024808560327765</v>
      </c>
      <c r="AW741" s="10">
        <v>0.28725756054445883</v>
      </c>
      <c r="AX741" s="10">
        <v>0.87861083735474221</v>
      </c>
      <c r="AY741" s="10">
        <v>-2.2541017459347534</v>
      </c>
      <c r="AZ741" s="10">
        <v>-0.10753102980629212</v>
      </c>
      <c r="BA741" s="10">
        <v>-0.52926581001917206</v>
      </c>
      <c r="BB741" s="10">
        <v>0.98751618091990179</v>
      </c>
      <c r="BC741" s="10">
        <v>-0.36148235900379855</v>
      </c>
      <c r="BD741" s="10">
        <v>0.34896434954349537</v>
      </c>
      <c r="BE741" s="10">
        <v>-0.69830860294395147</v>
      </c>
      <c r="BF741" s="10">
        <v>0.32709254133806587</v>
      </c>
      <c r="BG741" s="10">
        <v>-0.82125576493177155</v>
      </c>
      <c r="BH741" s="10">
        <v>0.34774692843455968</v>
      </c>
      <c r="BI741" s="10">
        <v>0.46285112864499983</v>
      </c>
      <c r="BJ741" s="10">
        <v>-0.60899440079797096</v>
      </c>
      <c r="BK741" s="10">
        <v>0.267051442731154</v>
      </c>
      <c r="BL741" s="10">
        <v>0.11053000527071477</v>
      </c>
      <c r="BM741" s="10">
        <v>0.15967280402213313</v>
      </c>
      <c r="BN741" s="10">
        <v>-0.3090664961573002</v>
      </c>
      <c r="BO741" s="10">
        <v>0.75445022226305347</v>
      </c>
      <c r="BP741" s="10">
        <v>-0.29012782814294275</v>
      </c>
      <c r="BQ741" s="10">
        <v>-0.46897526349842211</v>
      </c>
      <c r="BR741" s="10">
        <v>0.52487603780593495</v>
      </c>
    </row>
    <row r="742" spans="2:70" x14ac:dyDescent="0.35">
      <c r="B742" s="3" t="s">
        <v>182</v>
      </c>
      <c r="C742" s="14">
        <v>-8.099957658442411E-2</v>
      </c>
      <c r="D742" s="14">
        <v>-0.16893554562205285</v>
      </c>
      <c r="E742" s="14">
        <v>-0.4948441635595735</v>
      </c>
      <c r="F742" s="14">
        <v>0.7053761169398024</v>
      </c>
      <c r="G742" s="14">
        <v>0.26069560856754176</v>
      </c>
      <c r="H742" s="14">
        <v>-2.0387168648611453</v>
      </c>
      <c r="I742" s="14">
        <v>-9.4271655712751479E-2</v>
      </c>
      <c r="J742" s="14">
        <v>0.28326572728391358</v>
      </c>
      <c r="K742" s="14">
        <v>1.6083979154718944</v>
      </c>
      <c r="L742" s="14">
        <v>0.56727633008102973</v>
      </c>
      <c r="M742" s="14">
        <v>0.55684633587459254</v>
      </c>
      <c r="N742" s="14">
        <v>-0.57304232201067085</v>
      </c>
      <c r="O742" s="14">
        <v>-0.74179409932783325</v>
      </c>
      <c r="P742" s="14">
        <v>0.13680219856467662</v>
      </c>
      <c r="Q742" s="14">
        <v>-1.0983577278822634</v>
      </c>
      <c r="R742" s="14">
        <v>0.43101215966663542</v>
      </c>
      <c r="S742" s="14">
        <v>0.41165820273475295</v>
      </c>
      <c r="T742" s="14">
        <v>0.2240585073503456</v>
      </c>
      <c r="U742" s="14">
        <v>-0.13654206997966978</v>
      </c>
      <c r="V742" s="14">
        <v>0.94937742933312153</v>
      </c>
      <c r="W742" s="14">
        <v>0.51937914964979515</v>
      </c>
      <c r="X742" s="14">
        <v>-1.4522607249829924</v>
      </c>
      <c r="Y742" s="14">
        <v>-0.44134164210692783</v>
      </c>
      <c r="Z742" s="14">
        <v>-0.61221280197522254</v>
      </c>
      <c r="AA742" s="14">
        <v>-0.66736891341627746</v>
      </c>
      <c r="AB742" s="14">
        <v>-0.42375382268637396</v>
      </c>
      <c r="AC742" s="14">
        <v>0.33407362127647716</v>
      </c>
      <c r="AD742" s="14">
        <v>0.41925383167701025</v>
      </c>
      <c r="AE742" s="14">
        <v>0.93028064082558848</v>
      </c>
      <c r="AF742" s="14">
        <v>-0.10006149594249608</v>
      </c>
      <c r="AG742" s="14">
        <v>-0.11458053284125225</v>
      </c>
      <c r="AH742" s="14">
        <v>-4.8986747398992253E-2</v>
      </c>
      <c r="AI742" s="14">
        <v>0.75702201271559244</v>
      </c>
      <c r="AJ742" s="14">
        <v>2.054586397684055E-2</v>
      </c>
      <c r="AK742" s="14">
        <v>-0.49092854696999111</v>
      </c>
      <c r="AL742" s="14">
        <v>0.271720645411898</v>
      </c>
      <c r="AM742" s="14">
        <v>0.58715961081154344</v>
      </c>
      <c r="AN742" s="14">
        <v>-0.47688411520815532</v>
      </c>
      <c r="AO742" s="14">
        <v>-0.16496278020733537</v>
      </c>
      <c r="AP742" s="14">
        <v>0.22748890903507252</v>
      </c>
      <c r="AQ742" s="14">
        <v>0.13646769106074738</v>
      </c>
      <c r="AR742" s="14">
        <v>5.9079350321447024E-2</v>
      </c>
      <c r="AS742" s="14">
        <v>0.21880558691795418</v>
      </c>
      <c r="AT742" s="14">
        <v>-0.757659113655337</v>
      </c>
      <c r="AU742" s="14">
        <v>0.63649692701132587</v>
      </c>
      <c r="AV742" s="14">
        <v>0.74700578343354807</v>
      </c>
      <c r="AW742" s="14">
        <v>-0.18914159627242641</v>
      </c>
      <c r="AX742" s="14">
        <v>0.29986055316928434</v>
      </c>
      <c r="AY742" s="14">
        <v>-0.59944974283823249</v>
      </c>
      <c r="AZ742" s="14">
        <v>-0.66791250341546871</v>
      </c>
      <c r="BA742" s="14">
        <v>-0.59825456735769611</v>
      </c>
      <c r="BB742" s="14">
        <v>-0.41393230564325689</v>
      </c>
      <c r="BC742" s="14">
        <v>0.95425337387848419</v>
      </c>
      <c r="BD742" s="14">
        <v>-0.68628707424241731</v>
      </c>
      <c r="BE742" s="14">
        <v>0.39905201466684093</v>
      </c>
      <c r="BF742" s="14">
        <v>0.27829008736999844</v>
      </c>
      <c r="BG742" s="14">
        <v>0.4647065490474378</v>
      </c>
      <c r="BH742" s="14">
        <v>-0.27858681405212415</v>
      </c>
      <c r="BI742" s="14">
        <v>-0.15127218184210789</v>
      </c>
      <c r="BJ742" s="14">
        <v>-0.60899440079797096</v>
      </c>
      <c r="BK742" s="14">
        <v>0.267051442731154</v>
      </c>
      <c r="BL742" s="14">
        <v>0.11053000527071477</v>
      </c>
      <c r="BM742" s="14">
        <v>0.15967280402213313</v>
      </c>
      <c r="BN742" s="14">
        <v>-0.39081468264147523</v>
      </c>
      <c r="BO742" s="14">
        <v>-0.2744246158771062</v>
      </c>
      <c r="BP742" s="14">
        <v>-0.43413544500924478</v>
      </c>
      <c r="BQ742" s="14">
        <v>0.40408808202295815</v>
      </c>
      <c r="BR742" s="14">
        <v>0.3344740023903916</v>
      </c>
    </row>
    <row r="743" spans="2:70" x14ac:dyDescent="0.35">
      <c r="B743" s="3" t="s">
        <v>183</v>
      </c>
      <c r="C743" s="10">
        <v>0.24164880982874787</v>
      </c>
      <c r="D743" s="10">
        <v>0.21104904859899226</v>
      </c>
      <c r="E743" s="10">
        <v>-8.796711548823552E-2</v>
      </c>
      <c r="F743" s="10">
        <v>-0.25090469562090489</v>
      </c>
      <c r="G743" s="10">
        <v>-0.90321624422130065</v>
      </c>
      <c r="H743" s="10">
        <v>0.46847530937279125</v>
      </c>
      <c r="I743" s="10">
        <v>-0.89703584209293008</v>
      </c>
      <c r="J743" s="10">
        <v>0.39922183659854027</v>
      </c>
      <c r="K743" s="10">
        <v>0.7260806923997678</v>
      </c>
      <c r="L743" s="10">
        <v>1.5944868391031908</v>
      </c>
      <c r="M743" s="10">
        <v>-0.49967895242967564</v>
      </c>
      <c r="N743" s="10">
        <v>-0.48854881181051546</v>
      </c>
      <c r="O743" s="10">
        <v>-0.88144171783823211</v>
      </c>
      <c r="P743" s="10">
        <v>0.37043944083219177</v>
      </c>
      <c r="Q743" s="10">
        <v>0.64497454753238426</v>
      </c>
      <c r="R743" s="10">
        <v>-0.15289890804228468</v>
      </c>
      <c r="S743" s="10">
        <v>-0.38312007726801139</v>
      </c>
      <c r="T743" s="10">
        <v>-0.62533198405731194</v>
      </c>
      <c r="U743" s="10">
        <v>-0.8351743347142867</v>
      </c>
      <c r="V743" s="10">
        <v>0.23407682720434758</v>
      </c>
      <c r="W743" s="10">
        <v>0.87695910424863688</v>
      </c>
      <c r="X743" s="10">
        <v>-0.84108844536978755</v>
      </c>
      <c r="Y743" s="10">
        <v>-0.7160887235924086</v>
      </c>
      <c r="Z743" s="10">
        <v>-0.11287118237674235</v>
      </c>
      <c r="AA743" s="10">
        <v>-0.16708206646511448</v>
      </c>
      <c r="AB743" s="10">
        <v>2.7936863068186345E-2</v>
      </c>
      <c r="AC743" s="10">
        <v>0.56519126448436408</v>
      </c>
      <c r="AD743" s="10">
        <v>-0.35491733110345108</v>
      </c>
      <c r="AE743" s="10">
        <v>0.37624668594337041</v>
      </c>
      <c r="AF743" s="10">
        <v>0.41076492381568736</v>
      </c>
      <c r="AG743" s="10">
        <v>-0.75378938897519632</v>
      </c>
      <c r="AH743" s="10">
        <v>0.56516273495166103</v>
      </c>
      <c r="AI743" s="10">
        <v>0.36729595274419657</v>
      </c>
      <c r="AJ743" s="10">
        <v>-0.24163492914228413</v>
      </c>
      <c r="AK743" s="10">
        <v>0.40704299899721619</v>
      </c>
      <c r="AL743" s="10">
        <v>0.16759751779186535</v>
      </c>
      <c r="AM743" s="10">
        <v>0.24694015653478307</v>
      </c>
      <c r="AN743" s="10">
        <v>0.2420136685918996</v>
      </c>
      <c r="AO743" s="10">
        <v>-0.54684346122279526</v>
      </c>
      <c r="AP743" s="10">
        <v>6.8447412194011722E-2</v>
      </c>
      <c r="AQ743" s="10">
        <v>-5.9115795697621806E-2</v>
      </c>
      <c r="AR743" s="10">
        <v>-0.12889059486600887</v>
      </c>
      <c r="AS743" s="10">
        <v>-2.8203107054002564E-2</v>
      </c>
      <c r="AT743" s="10">
        <v>0.19019880563625963</v>
      </c>
      <c r="AU743" s="10">
        <v>0.39233705046615097</v>
      </c>
      <c r="AV743" s="10">
        <v>-1.2279381185222116</v>
      </c>
      <c r="AW743" s="10">
        <v>0.54816648282491331</v>
      </c>
      <c r="AX743" s="10">
        <v>-0.34143474210934721</v>
      </c>
      <c r="AY743" s="10">
        <v>8.7692164506156203E-2</v>
      </c>
      <c r="AZ743" s="10">
        <v>0.19937238144701891</v>
      </c>
      <c r="BA743" s="10">
        <v>0.3849788899440475</v>
      </c>
      <c r="BB743" s="10">
        <v>0.53156130591809292</v>
      </c>
      <c r="BC743" s="10">
        <v>-0.85026233338310986</v>
      </c>
      <c r="BD743" s="10">
        <v>0.77506160664019685</v>
      </c>
      <c r="BE743" s="10">
        <v>-0.35560218747583217</v>
      </c>
      <c r="BF743" s="10">
        <v>-0.4042143175373028</v>
      </c>
      <c r="BG743" s="10">
        <v>-0.93597243446356959</v>
      </c>
      <c r="BH743" s="10">
        <v>1.2157327920328731</v>
      </c>
      <c r="BI743" s="10">
        <v>-0.58052120228944526</v>
      </c>
      <c r="BJ743" s="10">
        <v>0.52506207006204175</v>
      </c>
      <c r="BK743" s="10">
        <v>0.29444078287819098</v>
      </c>
      <c r="BL743" s="10">
        <v>-0.32188913739940062</v>
      </c>
      <c r="BM743" s="10">
        <v>-0.44202026299595021</v>
      </c>
      <c r="BN743" s="10">
        <v>-0.2536173185871593</v>
      </c>
      <c r="BO743" s="10">
        <v>-6.2538220022564345E-2</v>
      </c>
      <c r="BP743" s="10">
        <v>-0.17311870889123709</v>
      </c>
      <c r="BQ743" s="10">
        <v>-0.39424767287187501</v>
      </c>
      <c r="BR743" s="10">
        <v>0.68666789713461629</v>
      </c>
    </row>
    <row r="744" spans="2:70" x14ac:dyDescent="0.35">
      <c r="B744" s="3" t="s">
        <v>184</v>
      </c>
      <c r="C744" s="14">
        <v>-0.72797800250460987</v>
      </c>
      <c r="D744" s="14">
        <v>0.41134695510225322</v>
      </c>
      <c r="E744" s="14">
        <v>0.1265063715224177</v>
      </c>
      <c r="F744" s="14">
        <v>-4.0279899621058046E-2</v>
      </c>
      <c r="G744" s="14">
        <v>0.52701250801451394</v>
      </c>
      <c r="H744" s="14">
        <v>0.50193901409144503</v>
      </c>
      <c r="I744" s="14">
        <v>-0.11160818159349603</v>
      </c>
      <c r="J744" s="14">
        <v>-0.66057448992410295</v>
      </c>
      <c r="K744" s="14">
        <v>-0.31270874136554561</v>
      </c>
      <c r="L744" s="14">
        <v>0.4303891859070425</v>
      </c>
      <c r="M744" s="14">
        <v>-0.50979447184110827</v>
      </c>
      <c r="N744" s="14">
        <v>-0.46299494385337187</v>
      </c>
      <c r="O744" s="14">
        <v>0.52055156489089638</v>
      </c>
      <c r="P744" s="14">
        <v>0.11773765895592062</v>
      </c>
      <c r="Q744" s="14">
        <v>0.37970653606416244</v>
      </c>
      <c r="R744" s="14">
        <v>-0.39730943185974188</v>
      </c>
      <c r="S744" s="14">
        <v>-0.62551889710301711</v>
      </c>
      <c r="T744" s="14">
        <v>0.38198402011503513</v>
      </c>
      <c r="U744" s="14">
        <v>0.56965334947181789</v>
      </c>
      <c r="V744" s="14">
        <v>-0.33747352002322756</v>
      </c>
      <c r="W744" s="14">
        <v>-0.95231583592930991</v>
      </c>
      <c r="X744" s="14">
        <v>0.18569593803503162</v>
      </c>
      <c r="Y744" s="14">
        <v>0.11265996821796569</v>
      </c>
      <c r="Z744" s="14">
        <v>5.7028122829954425E-2</v>
      </c>
      <c r="AA744" s="14">
        <v>5.3866729427213461E-2</v>
      </c>
      <c r="AB744" s="14">
        <v>0.25677718370353653</v>
      </c>
      <c r="AC744" s="14">
        <v>-3.9145161968620612E-3</v>
      </c>
      <c r="AD744" s="14">
        <v>3.2565487851831346E-2</v>
      </c>
      <c r="AE744" s="14">
        <v>-0.41074983687167532</v>
      </c>
      <c r="AF744" s="14">
        <v>-0.45899545358747473</v>
      </c>
      <c r="AG744" s="14">
        <v>0.57730665131803904</v>
      </c>
      <c r="AH744" s="14">
        <v>0.48547463947342939</v>
      </c>
      <c r="AI744" s="14">
        <v>0.39122169548474395</v>
      </c>
      <c r="AJ744" s="14">
        <v>-0.28035492270035373</v>
      </c>
      <c r="AK744" s="14">
        <v>0.356097812037735</v>
      </c>
      <c r="AL744" s="14">
        <v>0.26725677475879062</v>
      </c>
      <c r="AM744" s="14">
        <v>-7.570279168275168E-2</v>
      </c>
      <c r="AN744" s="14">
        <v>-7.526148136387914E-2</v>
      </c>
      <c r="AO744" s="14">
        <v>0.16879538255318055</v>
      </c>
      <c r="AP744" s="14">
        <v>0.26000359885990643</v>
      </c>
      <c r="AQ744" s="14">
        <v>-0.97916766508535924</v>
      </c>
      <c r="AR744" s="14">
        <v>9.2647297943483309E-2</v>
      </c>
      <c r="AS744" s="14">
        <v>0.25190539465354878</v>
      </c>
      <c r="AT744" s="14">
        <v>0.45266003026621837</v>
      </c>
      <c r="AU744" s="14">
        <v>-2.0258907635203753</v>
      </c>
      <c r="AV744" s="14">
        <v>-0.79922660980876303</v>
      </c>
      <c r="AW744" s="14">
        <v>5.2094187370244766E-2</v>
      </c>
      <c r="AX744" s="14">
        <v>0.59292420859586592</v>
      </c>
      <c r="AY744" s="14">
        <v>0.67469101426169886</v>
      </c>
      <c r="AZ744" s="14">
        <v>0.91607533996724322</v>
      </c>
      <c r="BA744" s="14">
        <v>-0.10663783870682428</v>
      </c>
      <c r="BB744" s="14">
        <v>5.8814500137418096E-2</v>
      </c>
      <c r="BC744" s="14">
        <v>5.199552024768711E-2</v>
      </c>
      <c r="BD744" s="14">
        <v>-8.2134900600095151E-2</v>
      </c>
      <c r="BE744" s="14">
        <v>2.9545703417467484E-2</v>
      </c>
      <c r="BF744" s="14">
        <v>5.0533380850372511E-2</v>
      </c>
      <c r="BG744" s="14">
        <v>-0.55596502162315475</v>
      </c>
      <c r="BH744" s="14">
        <v>0.63955578395301882</v>
      </c>
      <c r="BI744" s="14">
        <v>-0.23315323872201787</v>
      </c>
      <c r="BJ744" s="14">
        <v>0.62251342216956473</v>
      </c>
      <c r="BK744" s="14">
        <v>0.46207345075722228</v>
      </c>
      <c r="BL744" s="14">
        <v>0.14987601546827073</v>
      </c>
      <c r="BM744" s="14">
        <v>-1.1403952061681262</v>
      </c>
      <c r="BN744" s="14">
        <v>0.2008615972632137</v>
      </c>
      <c r="BO744" s="14">
        <v>-0.61951554434159062</v>
      </c>
      <c r="BP744" s="14">
        <v>0.17327796299546533</v>
      </c>
      <c r="BQ744" s="14">
        <v>2.0677267338400175E-2</v>
      </c>
      <c r="BR744" s="14">
        <v>-3.0145007024038328E-3</v>
      </c>
    </row>
    <row r="745" spans="2:70" x14ac:dyDescent="0.35">
      <c r="B745" s="3" t="s">
        <v>185</v>
      </c>
      <c r="C745" s="10">
        <v>0.88862723574893365</v>
      </c>
      <c r="D745" s="10">
        <v>-0.36923345212531383</v>
      </c>
      <c r="E745" s="10">
        <v>-0.70931765057022667</v>
      </c>
      <c r="F745" s="10">
        <v>0.49475132093995561</v>
      </c>
      <c r="G745" s="10">
        <v>-0.51442568305045233</v>
      </c>
      <c r="H745" s="10">
        <v>-0.43848910387045492</v>
      </c>
      <c r="I745" s="10">
        <v>-0.80247252179138573</v>
      </c>
      <c r="J745" s="10">
        <v>0.72899943032886472</v>
      </c>
      <c r="K745" s="10">
        <v>0.90764659624095645</v>
      </c>
      <c r="L745" s="10">
        <v>0.61445359813481004</v>
      </c>
      <c r="M745" s="10">
        <v>-0.61648428367781549</v>
      </c>
      <c r="N745" s="10">
        <v>0.63995440274028526</v>
      </c>
      <c r="O745" s="10">
        <v>-0.69606844992892225</v>
      </c>
      <c r="P745" s="10">
        <v>-0.13384946281471746</v>
      </c>
      <c r="Q745" s="10">
        <v>-7.8930046139059878E-2</v>
      </c>
      <c r="R745" s="10">
        <v>0.16924069989041801</v>
      </c>
      <c r="S745" s="10">
        <v>0.15204134203184408</v>
      </c>
      <c r="T745" s="10">
        <v>-4.8911780950156802E-2</v>
      </c>
      <c r="U745" s="10">
        <v>-0.58529056645077393</v>
      </c>
      <c r="V745" s="10">
        <v>0.542091984143794</v>
      </c>
      <c r="W745" s="10">
        <v>4.0487636577715327E-2</v>
      </c>
      <c r="X745" s="10">
        <v>4.9872861932245521E-2</v>
      </c>
      <c r="Y745" s="10">
        <v>-2.1931799929722967E-2</v>
      </c>
      <c r="Z745" s="10">
        <v>-7.1623112534220934E-2</v>
      </c>
      <c r="AA745" s="10">
        <v>-8.0612754362612948E-2</v>
      </c>
      <c r="AB745" s="10">
        <v>0.13212897626788947</v>
      </c>
      <c r="AC745" s="10">
        <v>-0.12077047762083806</v>
      </c>
      <c r="AD745" s="10">
        <v>-0.10112807467061276</v>
      </c>
      <c r="AE745" s="10">
        <v>0.46390428504508929</v>
      </c>
      <c r="AF745" s="10">
        <v>-0.58309321933117697</v>
      </c>
      <c r="AG745" s="10">
        <v>-0.58269771729175124</v>
      </c>
      <c r="AH745" s="10">
        <v>0.35902211972123943</v>
      </c>
      <c r="AI745" s="10">
        <v>0.26474995574039273</v>
      </c>
      <c r="AJ745" s="10">
        <v>2.054586397684055E-2</v>
      </c>
      <c r="AK745" s="10">
        <v>-0.49092854696999111</v>
      </c>
      <c r="AL745" s="10">
        <v>0.271720645411898</v>
      </c>
      <c r="AM745" s="10">
        <v>0.24694015653478307</v>
      </c>
      <c r="AN745" s="10">
        <v>0.2420136685918996</v>
      </c>
      <c r="AO745" s="10">
        <v>-0.54684346122279526</v>
      </c>
      <c r="AP745" s="10">
        <v>0.22748890903507252</v>
      </c>
      <c r="AQ745" s="10">
        <v>0.13646769106074738</v>
      </c>
      <c r="AR745" s="10">
        <v>5.9079350321447024E-2</v>
      </c>
      <c r="AS745" s="10">
        <v>0.21880558691795418</v>
      </c>
      <c r="AT745" s="10">
        <v>-0.757659113655337</v>
      </c>
      <c r="AU745" s="10">
        <v>-2.0258907635203753</v>
      </c>
      <c r="AV745" s="10">
        <v>-0.79922660980876303</v>
      </c>
      <c r="AW745" s="10">
        <v>5.2094187370244766E-2</v>
      </c>
      <c r="AX745" s="10">
        <v>0.59292420859586592</v>
      </c>
      <c r="AY745" s="10">
        <v>0.67469101426169886</v>
      </c>
      <c r="AZ745" s="10">
        <v>0.91607533996724322</v>
      </c>
      <c r="BA745" s="10">
        <v>-6.683650142659292E-2</v>
      </c>
      <c r="BB745" s="10">
        <v>2.5351473315613549E-2</v>
      </c>
      <c r="BC745" s="10">
        <v>4.2841309567219654E-2</v>
      </c>
      <c r="BD745" s="10">
        <v>2.2132105992281629E-3</v>
      </c>
      <c r="BE745" s="10">
        <v>2.4331843536158665E-2</v>
      </c>
      <c r="BF745" s="10">
        <v>-2.5130283105643969E-2</v>
      </c>
      <c r="BG745" s="10">
        <v>0.4647065490474378</v>
      </c>
      <c r="BH745" s="10">
        <v>-0.27858681405212415</v>
      </c>
      <c r="BI745" s="10">
        <v>-0.15127218184210789</v>
      </c>
      <c r="BJ745" s="10">
        <v>0.1874047360249648</v>
      </c>
      <c r="BK745" s="10">
        <v>2.6209196576134575E-2</v>
      </c>
      <c r="BL745" s="10">
        <v>-0.12719437130930805</v>
      </c>
      <c r="BM745" s="10">
        <v>-6.7993826544499925E-2</v>
      </c>
      <c r="BN745" s="10">
        <v>-0.39081468264147523</v>
      </c>
      <c r="BO745" s="10">
        <v>-0.2744246158771062</v>
      </c>
      <c r="BP745" s="10">
        <v>-0.43413544500924478</v>
      </c>
      <c r="BQ745" s="10">
        <v>0.40408808202295815</v>
      </c>
      <c r="BR745" s="10">
        <v>0.3344740023903916</v>
      </c>
    </row>
    <row r="746" spans="2:70" x14ac:dyDescent="0.35">
      <c r="B746" s="3" t="s">
        <v>186</v>
      </c>
      <c r="C746" s="14">
        <v>0.78664618425378485</v>
      </c>
      <c r="D746" s="14">
        <v>-0.19126695402982719</v>
      </c>
      <c r="E746" s="14">
        <v>0.59930402005907679</v>
      </c>
      <c r="F746" s="14">
        <v>-0.93182304591485732</v>
      </c>
      <c r="G746" s="14">
        <v>0.98609037332555793</v>
      </c>
      <c r="H746" s="14">
        <v>0.96413726667572419</v>
      </c>
      <c r="I746" s="14">
        <v>0.30783500146261034</v>
      </c>
      <c r="J746" s="14">
        <v>-0.2371504637956055</v>
      </c>
      <c r="K746" s="14">
        <v>-1.8896274565784923</v>
      </c>
      <c r="L746" s="14">
        <v>-0.65576900467274113</v>
      </c>
      <c r="M746" s="14">
        <v>1.0877069588054706</v>
      </c>
      <c r="N746" s="14">
        <v>-1.2835415237155898</v>
      </c>
      <c r="O746" s="14">
        <v>0.86283473199750949</v>
      </c>
      <c r="P746" s="14">
        <v>-0.29237190450541428</v>
      </c>
      <c r="Q746" s="14">
        <v>-5.079675352781407E-2</v>
      </c>
      <c r="R746" s="14">
        <v>0.3011212069268121</v>
      </c>
      <c r="S746" s="14">
        <v>0.17499971616702853</v>
      </c>
      <c r="T746" s="14">
        <v>-3.1638882483399799E-2</v>
      </c>
      <c r="U746" s="14">
        <v>0.41121400554053106</v>
      </c>
      <c r="V746" s="14">
        <v>-0.56249345053380817</v>
      </c>
      <c r="W746" s="14">
        <v>-1.134095062675639</v>
      </c>
      <c r="X746" s="14">
        <v>-0.59753467031179064</v>
      </c>
      <c r="Y746" s="14">
        <v>0.46854498543187123</v>
      </c>
      <c r="Z746" s="14">
        <v>1.1591673702072176</v>
      </c>
      <c r="AA746" s="14">
        <v>7.4062420058490674E-2</v>
      </c>
      <c r="AB746" s="14">
        <v>-1.8306618599077678</v>
      </c>
      <c r="AC746" s="14">
        <v>0.77473379112617669</v>
      </c>
      <c r="AD746" s="14">
        <v>-0.11518213449626992</v>
      </c>
      <c r="AE746" s="14">
        <v>-0.4033708671338696</v>
      </c>
      <c r="AF746" s="14">
        <v>1.6086226144609097</v>
      </c>
      <c r="AG746" s="14">
        <v>0.50160628854977551</v>
      </c>
      <c r="AH746" s="14">
        <v>0.79191351570952684</v>
      </c>
      <c r="AI746" s="14">
        <v>-0.35807471584435668</v>
      </c>
      <c r="AJ746" s="14">
        <v>1.0085500375686538</v>
      </c>
      <c r="AK746" s="14">
        <v>-0.86688971939554382</v>
      </c>
      <c r="AL746" s="14">
        <v>-1.2209679350800255</v>
      </c>
      <c r="AM746" s="14">
        <v>-1.6845613999215692E-3</v>
      </c>
      <c r="AN746" s="14">
        <v>-1.8191860405763038E-2</v>
      </c>
      <c r="AO746" s="14">
        <v>2.1575313714920608E-2</v>
      </c>
      <c r="AP746" s="14">
        <v>0.32879678101117077</v>
      </c>
      <c r="AQ746" s="14">
        <v>1.3150626901309042</v>
      </c>
      <c r="AR746" s="14">
        <v>0.11611577580310106</v>
      </c>
      <c r="AS746" s="14">
        <v>-1.0604101448492025</v>
      </c>
      <c r="AT746" s="14">
        <v>-0.79826801170578499</v>
      </c>
      <c r="AU746" s="14">
        <v>-5.6185704500852557E-2</v>
      </c>
      <c r="AV746" s="14">
        <v>0.11945590579852547</v>
      </c>
      <c r="AW746" s="14">
        <v>9.0166108443337528E-2</v>
      </c>
      <c r="AX746" s="14">
        <v>-0.89783339025445263</v>
      </c>
      <c r="AY746" s="14">
        <v>-0.33914603208907151</v>
      </c>
      <c r="AZ746" s="14">
        <v>0.96085879293685572</v>
      </c>
      <c r="BA746" s="14">
        <v>-3.7649081368300252E-2</v>
      </c>
      <c r="BB746" s="14">
        <v>1.4602629867005765</v>
      </c>
      <c r="BC746" s="14">
        <v>-1.2637402126345956</v>
      </c>
      <c r="BD746" s="14">
        <v>2.2132105992281629E-3</v>
      </c>
      <c r="BE746" s="14">
        <v>2.4331843536158665E-2</v>
      </c>
      <c r="BF746" s="14">
        <v>-2.5130283105643969E-2</v>
      </c>
      <c r="BG746" s="14">
        <v>-0.17827460794216693</v>
      </c>
      <c r="BH746" s="14">
        <v>3.4580057191217706E-2</v>
      </c>
      <c r="BI746" s="14">
        <v>0.155789473401446</v>
      </c>
      <c r="BJ746" s="14">
        <v>0.29995718070399047</v>
      </c>
      <c r="BK746" s="14">
        <v>0.11561972534348658</v>
      </c>
      <c r="BL746" s="14">
        <v>-0.1920926266726723</v>
      </c>
      <c r="BM746" s="14">
        <v>-0.19266930536165006</v>
      </c>
      <c r="BN746" s="14">
        <v>0.62156428016533682</v>
      </c>
      <c r="BO746" s="14">
        <v>-0.17717791394188603</v>
      </c>
      <c r="BP746" s="14">
        <v>-0.29630358576186189</v>
      </c>
      <c r="BQ746" s="14">
        <v>0.46001416980195053</v>
      </c>
      <c r="BR746" s="14">
        <v>-0.42503204088417734</v>
      </c>
    </row>
    <row r="747" spans="2:70" x14ac:dyDescent="0.35">
      <c r="B747" s="3" t="s">
        <v>187</v>
      </c>
      <c r="C747" s="10">
        <v>-8.099957658442411E-2</v>
      </c>
      <c r="D747" s="10">
        <v>-0.16893554562205285</v>
      </c>
      <c r="E747" s="10">
        <v>-0.4948441635595735</v>
      </c>
      <c r="F747" s="10">
        <v>0.7053761169398024</v>
      </c>
      <c r="G747" s="10">
        <v>0.96691784981716444</v>
      </c>
      <c r="H747" s="10">
        <v>-0.24547437951823903</v>
      </c>
      <c r="I747" s="10">
        <v>-0.62731238237863862</v>
      </c>
      <c r="J747" s="10">
        <v>-0.25483397177625466</v>
      </c>
      <c r="K747" s="10">
        <v>8.4989337552491856E-2</v>
      </c>
      <c r="L747" s="10">
        <v>0.88370001221629502</v>
      </c>
      <c r="M747" s="10">
        <v>-0.33120107691283407</v>
      </c>
      <c r="N747" s="10">
        <v>-0.26284433600416512</v>
      </c>
      <c r="O747" s="10">
        <v>-0.43510660029046111</v>
      </c>
      <c r="P747" s="10">
        <v>-1.172268697250294</v>
      </c>
      <c r="Q747" s="10">
        <v>0.5236282155087929</v>
      </c>
      <c r="R747" s="10">
        <v>0.83038030152700137</v>
      </c>
      <c r="S747" s="10">
        <v>-0.49400494239374493</v>
      </c>
      <c r="T747" s="10">
        <v>0.52026241249422078</v>
      </c>
      <c r="U747" s="10">
        <v>-0.20620716282048848</v>
      </c>
      <c r="V747" s="10">
        <v>-9.8053778778208325E-2</v>
      </c>
      <c r="W747" s="10">
        <v>0.44503456246744044</v>
      </c>
      <c r="X747" s="10">
        <v>-0.51893103723569622</v>
      </c>
      <c r="Y747" s="10">
        <v>0.42061780264181742</v>
      </c>
      <c r="Z747" s="10">
        <v>-0.68995160803174072</v>
      </c>
      <c r="AA747" s="10">
        <v>-0.74862949734557183</v>
      </c>
      <c r="AB747" s="10">
        <v>0.5419832743507389</v>
      </c>
      <c r="AC747" s="10">
        <v>0.26346222842065647</v>
      </c>
      <c r="AD747" s="10">
        <v>0.33846814859734853</v>
      </c>
      <c r="AE747" s="10">
        <v>-0.13659394020844717</v>
      </c>
      <c r="AF747" s="10">
        <v>-0.17504882207184377</v>
      </c>
      <c r="AG747" s="10">
        <v>0.85248588125930624</v>
      </c>
      <c r="AH747" s="10">
        <v>-0.12539695737907375</v>
      </c>
      <c r="AI747" s="10">
        <v>-0.27155572518551502</v>
      </c>
      <c r="AJ747" s="10">
        <v>0.62627835055327474</v>
      </c>
      <c r="AK747" s="10">
        <v>-1.1533674996461116</v>
      </c>
      <c r="AL747" s="10">
        <v>-0.37273245254058474</v>
      </c>
      <c r="AM747" s="10">
        <v>0.24694015653478307</v>
      </c>
      <c r="AN747" s="10">
        <v>0.2420136685918996</v>
      </c>
      <c r="AO747" s="10">
        <v>-0.54684346122279526</v>
      </c>
      <c r="AP747" s="10">
        <v>-2.424068549610241</v>
      </c>
      <c r="AQ747" s="10">
        <v>-0.33878310801509798</v>
      </c>
      <c r="AR747" s="10">
        <v>0.75054254280493682</v>
      </c>
      <c r="AS747" s="10">
        <v>0.90062560716903395</v>
      </c>
      <c r="AT747" s="10">
        <v>1.0897722128730853</v>
      </c>
      <c r="AU747" s="10">
        <v>0.37842736399559473</v>
      </c>
      <c r="AV747" s="10">
        <v>0.50527609615520763</v>
      </c>
      <c r="AW747" s="10">
        <v>-0.4526643611015817</v>
      </c>
      <c r="AX747" s="10">
        <v>-2.0278290176387909E-2</v>
      </c>
      <c r="AY747" s="10">
        <v>-0.84504251523136742</v>
      </c>
      <c r="AZ747" s="10">
        <v>0.32233512199663561</v>
      </c>
      <c r="BA747" s="10">
        <v>0.84740819853662663</v>
      </c>
      <c r="BB747" s="10">
        <v>-0.43060340168619526</v>
      </c>
      <c r="BC747" s="10">
        <v>-0.44593866481209177</v>
      </c>
      <c r="BD747" s="10">
        <v>-0.33953593529815007</v>
      </c>
      <c r="BE747" s="10">
        <v>-0.32358843181326929</v>
      </c>
      <c r="BF747" s="10">
        <v>0.63051291181370828</v>
      </c>
      <c r="BG747" s="10">
        <v>1.1053707068776155</v>
      </c>
      <c r="BH747" s="10">
        <v>-0.62055240397741285</v>
      </c>
      <c r="BI747" s="10">
        <v>-0.41675908852962518</v>
      </c>
      <c r="BJ747" s="10">
        <v>-0.60899440079797096</v>
      </c>
      <c r="BK747" s="10">
        <v>0.267051442731154</v>
      </c>
      <c r="BL747" s="10">
        <v>0.11053000527071477</v>
      </c>
      <c r="BM747" s="10">
        <v>0.15967280402213313</v>
      </c>
      <c r="BN747" s="10">
        <v>0.31710526744098749</v>
      </c>
      <c r="BO747" s="10">
        <v>0.44231571755727234</v>
      </c>
      <c r="BP747" s="10">
        <v>1.3142575729588697</v>
      </c>
      <c r="BQ747" s="10">
        <v>-0.81795143378558843</v>
      </c>
      <c r="BR747" s="10">
        <v>-0.75624703053450471</v>
      </c>
    </row>
    <row r="748" spans="2:70" x14ac:dyDescent="0.35">
      <c r="B748" s="3" t="s">
        <v>188</v>
      </c>
      <c r="C748" s="14">
        <v>0.36139600464046173</v>
      </c>
      <c r="D748" s="14">
        <v>5.400582501315393E-2</v>
      </c>
      <c r="E748" s="14">
        <v>-0.11478508762216405</v>
      </c>
      <c r="F748" s="14">
        <v>-0.1581848191346471</v>
      </c>
      <c r="G748" s="14">
        <v>0.29456034385768537</v>
      </c>
      <c r="H748" s="14">
        <v>0.26790685484123627</v>
      </c>
      <c r="I748" s="14">
        <v>-0.32399148954531848</v>
      </c>
      <c r="J748" s="14">
        <v>0.28568246672960296</v>
      </c>
      <c r="K748" s="14">
        <v>-0.52285799471783556</v>
      </c>
      <c r="L748" s="14">
        <v>8.8161375098457506E-3</v>
      </c>
      <c r="M748" s="14">
        <v>-3.4876733607327792E-2</v>
      </c>
      <c r="N748" s="14">
        <v>4.6232974343378946E-2</v>
      </c>
      <c r="O748" s="14">
        <v>-1.7934633263813504E-2</v>
      </c>
      <c r="P748" s="14">
        <v>7.823919284809977E-2</v>
      </c>
      <c r="Q748" s="14">
        <v>0.14370524960329609</v>
      </c>
      <c r="R748" s="14">
        <v>0.37437063226133405</v>
      </c>
      <c r="S748" s="14">
        <v>-0.83842462339624513</v>
      </c>
      <c r="T748" s="14">
        <v>0.16499380228729715</v>
      </c>
      <c r="U748" s="14">
        <v>0.31143384842773653</v>
      </c>
      <c r="V748" s="14">
        <v>0.41236867365954383</v>
      </c>
      <c r="W748" s="14">
        <v>-0.11204271571524139</v>
      </c>
      <c r="X748" s="14">
        <v>-0.11851252010210583</v>
      </c>
      <c r="Y748" s="14">
        <v>-0.18879067949947009</v>
      </c>
      <c r="Z748" s="14">
        <v>-0.23111727241905619</v>
      </c>
      <c r="AA748" s="14">
        <v>-0.24733243045503026</v>
      </c>
      <c r="AB748" s="14">
        <v>-2.2402467365921525E-2</v>
      </c>
      <c r="AC748" s="14">
        <v>-0.26564155749887641</v>
      </c>
      <c r="AD748" s="14">
        <v>-0.26687341225845268</v>
      </c>
      <c r="AE748" s="14">
        <v>0.31536009934431297</v>
      </c>
      <c r="AF748" s="14">
        <v>0.23838712451608277</v>
      </c>
      <c r="AG748" s="14">
        <v>0.3079419921614559</v>
      </c>
      <c r="AH748" s="14">
        <v>0.20225379685123421</v>
      </c>
      <c r="AI748" s="14">
        <v>0.10795780506574881</v>
      </c>
      <c r="AJ748" s="14">
        <v>2.054586397684055E-2</v>
      </c>
      <c r="AK748" s="14">
        <v>-0.49092854696999111</v>
      </c>
      <c r="AL748" s="14">
        <v>0.271720645411898</v>
      </c>
      <c r="AM748" s="14">
        <v>-0.68397957297640599</v>
      </c>
      <c r="AN748" s="14">
        <v>-0.6812769707963785</v>
      </c>
      <c r="AO748" s="14">
        <v>1.5264630356860023</v>
      </c>
      <c r="AP748" s="14">
        <v>-0.84379714639168135</v>
      </c>
      <c r="AQ748" s="14">
        <v>-1.0116042458333638</v>
      </c>
      <c r="AR748" s="14">
        <v>1.2390330293584739</v>
      </c>
      <c r="AS748" s="14">
        <v>0.17016723128665096</v>
      </c>
      <c r="AT748" s="14">
        <v>0.38501955699624518</v>
      </c>
      <c r="AU748" s="14">
        <v>-3.568623304143112E-2</v>
      </c>
      <c r="AV748" s="14">
        <v>1.0224165427798781</v>
      </c>
      <c r="AW748" s="14">
        <v>0.1110987489817872</v>
      </c>
      <c r="AX748" s="14">
        <v>-0.87240351388496862</v>
      </c>
      <c r="AY748" s="14">
        <v>-1.3689562086020715</v>
      </c>
      <c r="AZ748" s="14">
        <v>0.98548155681797733</v>
      </c>
      <c r="BA748" s="14">
        <v>-6.683650142659292E-2</v>
      </c>
      <c r="BB748" s="14">
        <v>2.5351473315613549E-2</v>
      </c>
      <c r="BC748" s="14">
        <v>4.2841309567219654E-2</v>
      </c>
      <c r="BD748" s="14">
        <v>8.6561321798551361E-2</v>
      </c>
      <c r="BE748" s="14">
        <v>1.9117983654850068E-2</v>
      </c>
      <c r="BF748" s="14">
        <v>-0.10079394706166045</v>
      </c>
      <c r="BG748" s="14">
        <v>-0.4424068516710703</v>
      </c>
      <c r="BH748" s="14">
        <v>-0.2428294389862681</v>
      </c>
      <c r="BI748" s="14">
        <v>0.83100646649044541</v>
      </c>
      <c r="BJ748" s="14">
        <v>0.1874047360249648</v>
      </c>
      <c r="BK748" s="14">
        <v>2.6209196576134575E-2</v>
      </c>
      <c r="BL748" s="14">
        <v>-0.12719437130930805</v>
      </c>
      <c r="BM748" s="14">
        <v>-6.7993826544499925E-2</v>
      </c>
      <c r="BN748" s="14">
        <v>-0.60840837581464768</v>
      </c>
      <c r="BO748" s="14">
        <v>-0.48231008932437636</v>
      </c>
      <c r="BP748" s="14">
        <v>0.30404242156581163</v>
      </c>
      <c r="BQ748" s="14">
        <v>0.18687815639655631</v>
      </c>
      <c r="BR748" s="14">
        <v>9.77580904933123E-2</v>
      </c>
    </row>
    <row r="749" spans="2:70" x14ac:dyDescent="0.35">
      <c r="B749" s="3" t="s">
        <v>189</v>
      </c>
      <c r="C749" s="10">
        <v>0.24164880982874787</v>
      </c>
      <c r="D749" s="10">
        <v>0.21104904859899226</v>
      </c>
      <c r="E749" s="10">
        <v>-8.796711548823552E-2</v>
      </c>
      <c r="F749" s="10">
        <v>-0.25090469562090489</v>
      </c>
      <c r="G749" s="10">
        <v>-0.22100536431016965</v>
      </c>
      <c r="H749" s="10">
        <v>-0.14307438483887211</v>
      </c>
      <c r="I749" s="10">
        <v>0.38324535753703837</v>
      </c>
      <c r="J749" s="10">
        <v>-0.16102440460406353</v>
      </c>
      <c r="K749" s="10">
        <v>0.17693944600805975</v>
      </c>
      <c r="L749" s="10">
        <v>1.0160592821237928</v>
      </c>
      <c r="M749" s="10">
        <v>-1.1125586778635532</v>
      </c>
      <c r="N749" s="10">
        <v>-1.0555956965913162</v>
      </c>
      <c r="O749" s="10">
        <v>1.0882009135667299</v>
      </c>
      <c r="P749" s="10">
        <v>-0.13384946281471746</v>
      </c>
      <c r="Q749" s="10">
        <v>-7.8930046139059878E-2</v>
      </c>
      <c r="R749" s="10">
        <v>0.16924069989041801</v>
      </c>
      <c r="S749" s="10">
        <v>0.15204134203184408</v>
      </c>
      <c r="T749" s="10">
        <v>-4.8911780950156802E-2</v>
      </c>
      <c r="U749" s="10">
        <v>-0.71045667376168908</v>
      </c>
      <c r="V749" s="10">
        <v>0.38788090006221088</v>
      </c>
      <c r="W749" s="10">
        <v>-9.9434693597393403E-2</v>
      </c>
      <c r="X749" s="10">
        <v>0.11182912633735775</v>
      </c>
      <c r="Y749" s="10">
        <v>0.10237191439896529</v>
      </c>
      <c r="Z749" s="10">
        <v>-9.2497356585007406E-2</v>
      </c>
      <c r="AA749" s="10">
        <v>-0.12410895469272637</v>
      </c>
      <c r="AB749" s="10">
        <v>7.9790495882591031E-2</v>
      </c>
      <c r="AC749" s="10">
        <v>-0.36217316989716758</v>
      </c>
      <c r="AD749" s="10">
        <v>-0.22828271865607791</v>
      </c>
      <c r="AE749" s="10">
        <v>0.4198424543197522</v>
      </c>
      <c r="AF749" s="10">
        <v>0.40125919027439166</v>
      </c>
      <c r="AG749" s="10">
        <v>0.37126090732810124</v>
      </c>
      <c r="AH749" s="10">
        <v>-0.43835961878294877</v>
      </c>
      <c r="AI749" s="10">
        <v>0.31577698393488601</v>
      </c>
      <c r="AJ749" s="10">
        <v>2.054586397684055E-2</v>
      </c>
      <c r="AK749" s="10">
        <v>-0.49092854696999111</v>
      </c>
      <c r="AL749" s="10">
        <v>0.271720645411898</v>
      </c>
      <c r="AM749" s="10">
        <v>-7.570279168275168E-2</v>
      </c>
      <c r="AN749" s="10">
        <v>-7.526148136387914E-2</v>
      </c>
      <c r="AO749" s="10">
        <v>0.16879538255318055</v>
      </c>
      <c r="AP749" s="10">
        <v>-0.82624330396270396</v>
      </c>
      <c r="AQ749" s="10">
        <v>0.1543457233257986</v>
      </c>
      <c r="AR749" s="10">
        <v>9.0407820087808913E-2</v>
      </c>
      <c r="AS749" s="10">
        <v>0.18803696378449247</v>
      </c>
      <c r="AT749" s="10">
        <v>0.40256953317188188</v>
      </c>
      <c r="AU749" s="10">
        <v>-0.43401136687791064</v>
      </c>
      <c r="AV749" s="10">
        <v>-1.096931522916571</v>
      </c>
      <c r="AW749" s="10">
        <v>0.69098394423626874</v>
      </c>
      <c r="AX749" s="10">
        <v>-0.16793391786200684</v>
      </c>
      <c r="AY749" s="10">
        <v>0.22079237813249625</v>
      </c>
      <c r="AZ749" s="10">
        <v>0.36736650641055074</v>
      </c>
      <c r="BA749" s="10">
        <v>-6.683650142659292E-2</v>
      </c>
      <c r="BB749" s="10">
        <v>2.5351473315613549E-2</v>
      </c>
      <c r="BC749" s="10">
        <v>4.2841309567219654E-2</v>
      </c>
      <c r="BD749" s="10">
        <v>-0.7706351854417407</v>
      </c>
      <c r="BE749" s="10">
        <v>0.40426587454814961</v>
      </c>
      <c r="BF749" s="10">
        <v>0.35395375132601486</v>
      </c>
      <c r="BG749" s="10">
        <v>-0.17827460794216693</v>
      </c>
      <c r="BH749" s="10">
        <v>3.4580057191217706E-2</v>
      </c>
      <c r="BI749" s="10">
        <v>0.155789473401446</v>
      </c>
      <c r="BJ749" s="10">
        <v>0.58234426372289416</v>
      </c>
      <c r="BK749" s="10">
        <v>-0.70879727896696509</v>
      </c>
      <c r="BL749" s="10">
        <v>0.10728935675865027</v>
      </c>
      <c r="BM749" s="10">
        <v>9.4046295287831205E-2</v>
      </c>
      <c r="BN749" s="10">
        <v>0.14541241969307322</v>
      </c>
      <c r="BO749" s="10">
        <v>0.197472897944027</v>
      </c>
      <c r="BP749" s="10">
        <v>5.6268843743759456E-2</v>
      </c>
      <c r="BQ749" s="10">
        <v>-5.4050323288146795E-2</v>
      </c>
      <c r="BR749" s="10">
        <v>-0.16480636003108529</v>
      </c>
    </row>
    <row r="750" spans="2:70" x14ac:dyDescent="0.35">
      <c r="B750" s="3" t="s">
        <v>190</v>
      </c>
      <c r="C750" s="14">
        <v>-0.30334856459628912</v>
      </c>
      <c r="D750" s="14">
        <v>0.6133650512278116</v>
      </c>
      <c r="E750" s="14">
        <v>-0.77523825103554778</v>
      </c>
      <c r="F750" s="14">
        <v>0.43001365467304764</v>
      </c>
      <c r="G750" s="14">
        <v>0.1677851968606785</v>
      </c>
      <c r="H750" s="14">
        <v>-1.0500387980821182</v>
      </c>
      <c r="I750" s="14">
        <v>0.477808677838583</v>
      </c>
      <c r="J750" s="14">
        <v>0.16875318912626086</v>
      </c>
      <c r="K750" s="14">
        <v>0.35850534984924831</v>
      </c>
      <c r="L750" s="14">
        <v>8.8161375098457506E-3</v>
      </c>
      <c r="M750" s="14">
        <v>-3.4876733607327792E-2</v>
      </c>
      <c r="N750" s="14">
        <v>4.6232974343378946E-2</v>
      </c>
      <c r="O750" s="14">
        <v>-1.7934633263813504E-2</v>
      </c>
      <c r="P750" s="14">
        <v>-0.13384946281471746</v>
      </c>
      <c r="Q750" s="14">
        <v>-7.8930046139059878E-2</v>
      </c>
      <c r="R750" s="14">
        <v>0.16924069989041801</v>
      </c>
      <c r="S750" s="14">
        <v>0.15204134203184408</v>
      </c>
      <c r="T750" s="14">
        <v>-4.8911780950156802E-2</v>
      </c>
      <c r="U750" s="14">
        <v>-7.4194783586069235E-2</v>
      </c>
      <c r="V750" s="14">
        <v>2.1761041928282689E-2</v>
      </c>
      <c r="W750" s="14">
        <v>-0.52992317507501863</v>
      </c>
      <c r="X750" s="14">
        <v>-0.3634072205621367</v>
      </c>
      <c r="Y750" s="14">
        <v>-0.36855616389640777</v>
      </c>
      <c r="Z750" s="14">
        <v>0.49870521576082927</v>
      </c>
      <c r="AA750" s="14">
        <v>0.5155529875575795</v>
      </c>
      <c r="AB750" s="14">
        <v>-0.35634569281967765</v>
      </c>
      <c r="AC750" s="14">
        <v>0.39726780581725174</v>
      </c>
      <c r="AD750" s="14">
        <v>0.4915535719641449</v>
      </c>
      <c r="AE750" s="14">
        <v>6.041848647721261E-4</v>
      </c>
      <c r="AF750" s="14">
        <v>-3.2951037785790713E-2</v>
      </c>
      <c r="AG750" s="14">
        <v>-4.9542239912775558E-2</v>
      </c>
      <c r="AH750" s="14">
        <v>1.9397131108264295E-2</v>
      </c>
      <c r="AI750" s="14">
        <v>-0.12673962890227702</v>
      </c>
      <c r="AJ750" s="14">
        <v>-0.20291493558421467</v>
      </c>
      <c r="AK750" s="14">
        <v>0.45798818595669738</v>
      </c>
      <c r="AL750" s="14">
        <v>6.7938260824940033E-2</v>
      </c>
      <c r="AM750" s="14">
        <v>0.20993104139336805</v>
      </c>
      <c r="AN750" s="14">
        <v>0.21347885811284148</v>
      </c>
      <c r="AO750" s="14">
        <v>-0.47323342680366531</v>
      </c>
      <c r="AP750" s="14">
        <v>2.6328467281116902E-2</v>
      </c>
      <c r="AQ750" s="14">
        <v>-6.5681429849725331E-2</v>
      </c>
      <c r="AR750" s="14">
        <v>-0.14859734008526962</v>
      </c>
      <c r="AS750" s="14">
        <v>1.4025163609788366E-2</v>
      </c>
      <c r="AT750" s="14">
        <v>0.21903636589535014</v>
      </c>
      <c r="AU750" s="14">
        <v>0.61599745555190455</v>
      </c>
      <c r="AV750" s="14">
        <v>-0.15595485354780464</v>
      </c>
      <c r="AW750" s="14">
        <v>-0.21007423681087614</v>
      </c>
      <c r="AX750" s="14">
        <v>0.27443067679980038</v>
      </c>
      <c r="AY750" s="14">
        <v>0.4303604336747674</v>
      </c>
      <c r="AZ750" s="14">
        <v>-0.69253526729659043</v>
      </c>
      <c r="BA750" s="14">
        <v>0.35579146988575483</v>
      </c>
      <c r="BB750" s="14">
        <v>-0.90335020746687023</v>
      </c>
      <c r="BC750" s="14">
        <v>0.45631918881870526</v>
      </c>
      <c r="BD750" s="14">
        <v>-0.34453792834503905</v>
      </c>
      <c r="BE750" s="14">
        <v>0.74697229001626886</v>
      </c>
      <c r="BF750" s="14">
        <v>-0.37735310754935381</v>
      </c>
      <c r="BG750" s="14">
        <v>0.34998987951563987</v>
      </c>
      <c r="BH750" s="14">
        <v>0.58939904954618938</v>
      </c>
      <c r="BI750" s="14">
        <v>-1.194644512776553</v>
      </c>
      <c r="BJ750" s="14">
        <v>-0.60899440079797096</v>
      </c>
      <c r="BK750" s="14">
        <v>0.267051442731154</v>
      </c>
      <c r="BL750" s="14">
        <v>0.11053000527071477</v>
      </c>
      <c r="BM750" s="14">
        <v>0.15967280402213313</v>
      </c>
      <c r="BN750" s="14">
        <v>9.6432232555252601E-2</v>
      </c>
      <c r="BO750" s="14">
        <v>0.19108315769048789</v>
      </c>
      <c r="BP750" s="14">
        <v>6.6071035039442727E-2</v>
      </c>
      <c r="BQ750" s="14">
        <v>-8.3567916474791684E-2</v>
      </c>
      <c r="BR750" s="14">
        <v>-0.11662115875937312</v>
      </c>
    </row>
    <row r="751" spans="2:70" x14ac:dyDescent="0.35">
      <c r="B751" s="3" t="s">
        <v>191</v>
      </c>
      <c r="C751" s="10">
        <v>-0.72797800250460987</v>
      </c>
      <c r="D751" s="10">
        <v>0.41134695510225322</v>
      </c>
      <c r="E751" s="10">
        <v>0.1265063715224177</v>
      </c>
      <c r="F751" s="10">
        <v>-4.0279899621058046E-2</v>
      </c>
      <c r="G751" s="10">
        <v>-1.6512341165459843</v>
      </c>
      <c r="H751" s="10">
        <v>-0.17653808955752573</v>
      </c>
      <c r="I751" s="10">
        <v>-0.4021823029623956</v>
      </c>
      <c r="J751" s="10">
        <v>0.89877192191857969</v>
      </c>
      <c r="K751" s="10">
        <v>1.2157288797733732</v>
      </c>
      <c r="L751" s="10">
        <v>-0.15528091030970786</v>
      </c>
      <c r="M751" s="10">
        <v>9.2969734181336833E-2</v>
      </c>
      <c r="N751" s="10">
        <v>0.12960580888457274</v>
      </c>
      <c r="O751" s="10">
        <v>-4.7097783784937036E-2</v>
      </c>
      <c r="P751" s="10">
        <v>-0.29237190450541428</v>
      </c>
      <c r="Q751" s="10">
        <v>-5.079675352781407E-2</v>
      </c>
      <c r="R751" s="10">
        <v>0.3011212069268121</v>
      </c>
      <c r="S751" s="10">
        <v>0.17499971616702853</v>
      </c>
      <c r="T751" s="10">
        <v>-3.1638882483399799E-2</v>
      </c>
      <c r="U751" s="10">
        <v>-1.9794821128078042</v>
      </c>
      <c r="V751" s="10">
        <v>1.1232957211094416</v>
      </c>
      <c r="W751" s="10">
        <v>0.76527559877072149</v>
      </c>
      <c r="X751" s="10">
        <v>1.0664232168944021</v>
      </c>
      <c r="Y751" s="10">
        <v>-0.83826365015833382</v>
      </c>
      <c r="Z751" s="10">
        <v>0.81169147895989868</v>
      </c>
      <c r="AA751" s="10">
        <v>-1.3993522122158064</v>
      </c>
      <c r="AB751" s="10">
        <v>-1.1262688848510978</v>
      </c>
      <c r="AC751" s="10">
        <v>-0.70919667128829844</v>
      </c>
      <c r="AD751" s="10">
        <v>-0.47627691652470155</v>
      </c>
      <c r="AE751" s="10">
        <v>1.261954757320269</v>
      </c>
      <c r="AF751" s="10">
        <v>0.29811586937949625</v>
      </c>
      <c r="AG751" s="10">
        <v>0.17677817554079198</v>
      </c>
      <c r="AH751" s="10">
        <v>1.3505822788951409</v>
      </c>
      <c r="AI751" s="10">
        <v>-0.69966397739220754</v>
      </c>
      <c r="AJ751" s="10">
        <v>-0.24163492914228413</v>
      </c>
      <c r="AK751" s="10">
        <v>0.40704299899721619</v>
      </c>
      <c r="AL751" s="10">
        <v>0.16759751779186535</v>
      </c>
      <c r="AM751" s="10">
        <v>0.24694015653478307</v>
      </c>
      <c r="AN751" s="10">
        <v>0.2420136685918996</v>
      </c>
      <c r="AO751" s="10">
        <v>-0.54684346122279526</v>
      </c>
      <c r="AP751" s="10">
        <v>-0.82624330396270396</v>
      </c>
      <c r="AQ751" s="10">
        <v>0.1543457233257986</v>
      </c>
      <c r="AR751" s="10">
        <v>9.0407820087808913E-2</v>
      </c>
      <c r="AS751" s="10">
        <v>0.18803696378449247</v>
      </c>
      <c r="AT751" s="10">
        <v>0.40256953317188188</v>
      </c>
      <c r="AU751" s="10">
        <v>0.20188385851487861</v>
      </c>
      <c r="AV751" s="10">
        <v>0.36118559307686587</v>
      </c>
      <c r="AW751" s="10">
        <v>0.35368887327249288</v>
      </c>
      <c r="AX751" s="10">
        <v>-0.5776945469087803</v>
      </c>
      <c r="AY751" s="10">
        <v>-9.3553259695936516E-2</v>
      </c>
      <c r="AZ751" s="10">
        <v>-2.9388832475248705E-2</v>
      </c>
      <c r="BA751" s="10">
        <v>-0.10663783870682428</v>
      </c>
      <c r="BB751" s="10">
        <v>5.8814500137418096E-2</v>
      </c>
      <c r="BC751" s="10">
        <v>5.199552024768711E-2</v>
      </c>
      <c r="BD751" s="10">
        <v>2.2132105992281629E-3</v>
      </c>
      <c r="BE751" s="10">
        <v>2.4331843536158665E-2</v>
      </c>
      <c r="BF751" s="10">
        <v>-2.5130283105643969E-2</v>
      </c>
      <c r="BG751" s="10">
        <v>-0.17827460794216693</v>
      </c>
      <c r="BH751" s="10">
        <v>3.4580057191217706E-2</v>
      </c>
      <c r="BI751" s="10">
        <v>0.155789473401446</v>
      </c>
      <c r="BJ751" s="10">
        <v>0.58234426372289416</v>
      </c>
      <c r="BK751" s="10">
        <v>-0.70879727896696509</v>
      </c>
      <c r="BL751" s="10">
        <v>0.10728935675865027</v>
      </c>
      <c r="BM751" s="10">
        <v>9.4046295287831205E-2</v>
      </c>
      <c r="BN751" s="10">
        <v>0.1349499715885786</v>
      </c>
      <c r="BO751" s="10">
        <v>-0.64208130543948327</v>
      </c>
      <c r="BP751" s="10">
        <v>0.16569838129574388</v>
      </c>
      <c r="BQ751" s="10">
        <v>-0.99978546439358174</v>
      </c>
      <c r="BR751" s="10">
        <v>1.0079128461206739</v>
      </c>
    </row>
    <row r="752" spans="2:70" x14ac:dyDescent="0.35">
      <c r="B752" s="3" t="s">
        <v>192</v>
      </c>
      <c r="C752" s="14">
        <v>-0.2832800264808798</v>
      </c>
      <c r="D752" s="14">
        <v>-1.153254238597476</v>
      </c>
      <c r="E752" s="14">
        <v>0.6872945464743665</v>
      </c>
      <c r="F752" s="14">
        <v>0.51044502491245158</v>
      </c>
      <c r="G752" s="14">
        <v>0.98609037332555793</v>
      </c>
      <c r="H752" s="14">
        <v>0.96413726667572419</v>
      </c>
      <c r="I752" s="14">
        <v>0.30783500146261034</v>
      </c>
      <c r="J752" s="14">
        <v>-0.2371504637956055</v>
      </c>
      <c r="K752" s="14">
        <v>-1.8896274565784923</v>
      </c>
      <c r="L752" s="14">
        <v>0.2980299159995447</v>
      </c>
      <c r="M752" s="14">
        <v>0.271563129109611</v>
      </c>
      <c r="N752" s="14">
        <v>0.32975641673377937</v>
      </c>
      <c r="O752" s="14">
        <v>-1.0027559489662945</v>
      </c>
      <c r="P752" s="14">
        <v>6.4171444983800202E-2</v>
      </c>
      <c r="Q752" s="14">
        <v>0.12893794771056069</v>
      </c>
      <c r="R752" s="14">
        <v>-0.73431987126705189</v>
      </c>
      <c r="S752" s="14">
        <v>0.34198869418988753</v>
      </c>
      <c r="T752" s="14">
        <v>0.15080553841082422</v>
      </c>
      <c r="U752" s="14">
        <v>0.83837378593808431</v>
      </c>
      <c r="V752" s="14">
        <v>-1.1183949938225781</v>
      </c>
      <c r="W752" s="14">
        <v>0.44394380493298236</v>
      </c>
      <c r="X752" s="14">
        <v>-1.319114264532288</v>
      </c>
      <c r="Y752" s="14">
        <v>0.6967947691559635</v>
      </c>
      <c r="Z752" s="14">
        <v>0.47568920969349604</v>
      </c>
      <c r="AA752" s="14">
        <v>0.46981799760705883</v>
      </c>
      <c r="AB752" s="14">
        <v>-0.41075929355155216</v>
      </c>
      <c r="AC752" s="14">
        <v>1.3222323058686811</v>
      </c>
      <c r="AD752" s="14">
        <v>0.36217322223044623</v>
      </c>
      <c r="AE752" s="14">
        <v>-1.0399252517651558</v>
      </c>
      <c r="AF752" s="14">
        <v>0.94933541512487463</v>
      </c>
      <c r="AG752" s="14">
        <v>-0.13732414304239424</v>
      </c>
      <c r="AH752" s="14">
        <v>-0.78008976560085841</v>
      </c>
      <c r="AI752" s="14">
        <v>-1.0299739929305824</v>
      </c>
      <c r="AJ752" s="14">
        <v>2.054586397684055E-2</v>
      </c>
      <c r="AK752" s="14">
        <v>-0.49092854696999111</v>
      </c>
      <c r="AL752" s="14">
        <v>0.271720645411898</v>
      </c>
      <c r="AM752" s="14">
        <v>-7.570279168275168E-2</v>
      </c>
      <c r="AN752" s="14">
        <v>-7.526148136387914E-2</v>
      </c>
      <c r="AO752" s="14">
        <v>0.16879538255318055</v>
      </c>
      <c r="AP752" s="14">
        <v>-1.2194437926612236</v>
      </c>
      <c r="AQ752" s="14">
        <v>0.87176223340985071</v>
      </c>
      <c r="AR752" s="14">
        <v>0.82744138118539767</v>
      </c>
      <c r="AS752" s="14">
        <v>-1.5094808841686411</v>
      </c>
      <c r="AT752" s="14">
        <v>1.1163200343847066</v>
      </c>
      <c r="AU752" s="14">
        <v>1.6111298976103332</v>
      </c>
      <c r="AV752" s="14">
        <v>-0.10758910404782369</v>
      </c>
      <c r="AW752" s="14">
        <v>-1.4066041107999938</v>
      </c>
      <c r="AX752" s="14">
        <v>-2.8102852085752847E-2</v>
      </c>
      <c r="AY752" s="14">
        <v>-0.72125554817101023</v>
      </c>
      <c r="AZ752" s="14">
        <v>0.50275950894932664</v>
      </c>
      <c r="BA752" s="14">
        <v>0.84740819853662663</v>
      </c>
      <c r="BB752" s="14">
        <v>-0.43060340168619526</v>
      </c>
      <c r="BC752" s="14">
        <v>-0.44593866481209177</v>
      </c>
      <c r="BD752" s="14">
        <v>0.42831046769592962</v>
      </c>
      <c r="BE752" s="14">
        <v>0.36703825900427806</v>
      </c>
      <c r="BF752" s="14">
        <v>-0.75643714198101275</v>
      </c>
      <c r="BG752" s="14">
        <v>-0.18059160710159389</v>
      </c>
      <c r="BH752" s="14">
        <v>5.781338509270928E-3</v>
      </c>
      <c r="BI752" s="14">
        <v>0.19736422195748249</v>
      </c>
      <c r="BJ752" s="14">
        <v>0.46979181904386846</v>
      </c>
      <c r="BK752" s="14">
        <v>-0.7982078077343171</v>
      </c>
      <c r="BL752" s="14">
        <v>0.17218761212201444</v>
      </c>
      <c r="BM752" s="14">
        <v>0.21872177410498145</v>
      </c>
      <c r="BN752" s="14">
        <v>-1.1236817842726539</v>
      </c>
      <c r="BO752" s="14">
        <v>-1.804152469189831</v>
      </c>
      <c r="BP752" s="14">
        <v>-1.0663247410325893</v>
      </c>
      <c r="BQ752" s="14">
        <v>0.68530950793681655</v>
      </c>
      <c r="BR752" s="14">
        <v>1.7024648774911149</v>
      </c>
    </row>
    <row r="753" spans="2:70" x14ac:dyDescent="0.35">
      <c r="B753" s="3" t="s">
        <v>193</v>
      </c>
      <c r="C753" s="10">
        <v>0.54653105292535475</v>
      </c>
      <c r="D753" s="10">
        <v>0.57011036831038908</v>
      </c>
      <c r="E753" s="10">
        <v>-0.96289376591227271</v>
      </c>
      <c r="F753" s="10">
        <v>0.12666898218694311</v>
      </c>
      <c r="G753" s="10">
        <v>-0.72479209219758089</v>
      </c>
      <c r="H753" s="10">
        <v>0.54002341603136872</v>
      </c>
      <c r="I753" s="10">
        <v>-7.704672947818994E-2</v>
      </c>
      <c r="J753" s="10">
        <v>0.53497092524526502</v>
      </c>
      <c r="K753" s="10">
        <v>-0.27851084028355433</v>
      </c>
      <c r="L753" s="10">
        <v>0.32523981964511117</v>
      </c>
      <c r="M753" s="10">
        <v>-0.9229241463947544</v>
      </c>
      <c r="N753" s="10">
        <v>0.35643096034988475</v>
      </c>
      <c r="O753" s="10">
        <v>0.28875286577355869</v>
      </c>
      <c r="P753" s="10">
        <v>-3.9670122629143101E-2</v>
      </c>
      <c r="Q753" s="10">
        <v>0.21447125794040781</v>
      </c>
      <c r="R753" s="10">
        <v>0.54553173074426931</v>
      </c>
      <c r="S753" s="10">
        <v>0.41739853600203425</v>
      </c>
      <c r="T753" s="10">
        <v>-1.038954886655747</v>
      </c>
      <c r="U753" s="10">
        <v>0.29830236663239579</v>
      </c>
      <c r="V753" s="10">
        <v>0.35984054269882698</v>
      </c>
      <c r="W753" s="10">
        <v>-0.13240490975277452</v>
      </c>
      <c r="X753" s="10">
        <v>-0.93997038650586029</v>
      </c>
      <c r="Y753" s="10">
        <v>6.6304513752744543E-2</v>
      </c>
      <c r="Z753" s="10">
        <v>-0.12697283538560777</v>
      </c>
      <c r="AA753" s="10">
        <v>-0.16014626579500946</v>
      </c>
      <c r="AB753" s="10">
        <v>4.6387733594175973E-2</v>
      </c>
      <c r="AC753" s="10">
        <v>-0.39348779512709281</v>
      </c>
      <c r="AD753" s="10">
        <v>-0.26410942150484612</v>
      </c>
      <c r="AE753" s="10">
        <v>0.38773386847073216</v>
      </c>
      <c r="AF753" s="10">
        <v>0.36800393330007558</v>
      </c>
      <c r="AG753" s="10">
        <v>0.33903247074885806</v>
      </c>
      <c r="AH753" s="10">
        <v>0.42796021922774036</v>
      </c>
      <c r="AI753" s="10">
        <v>0.28188555825141703</v>
      </c>
      <c r="AJ753" s="10">
        <v>-0.62390661615766319</v>
      </c>
      <c r="AK753" s="10">
        <v>0.12056521874664822</v>
      </c>
      <c r="AL753" s="10">
        <v>1.0158330003313061</v>
      </c>
      <c r="AM753" s="10">
        <v>0.30152577773542361</v>
      </c>
      <c r="AN753" s="10">
        <v>-0.76562445468487605</v>
      </c>
      <c r="AO753" s="10">
        <v>0.47706602914951046</v>
      </c>
      <c r="AP753" s="10">
        <v>0.11803208416915434</v>
      </c>
      <c r="AQ753" s="10">
        <v>-9.2874210777787181E-3</v>
      </c>
      <c r="AR753" s="10">
        <v>-7.7699712200839988E-2</v>
      </c>
      <c r="AS753" s="10">
        <v>-1.1898624897579828</v>
      </c>
      <c r="AT753" s="10">
        <v>1.417584172025548</v>
      </c>
      <c r="AU753" s="10">
        <v>-0.1759418038621795</v>
      </c>
      <c r="AV753" s="10">
        <v>-0.85520183563823071</v>
      </c>
      <c r="AW753" s="10">
        <v>0.95450670906542401</v>
      </c>
      <c r="AX753" s="10">
        <v>0.15220492548366546</v>
      </c>
      <c r="AY753" s="10">
        <v>0.46638515052563129</v>
      </c>
      <c r="AZ753" s="10">
        <v>-0.62288111900155363</v>
      </c>
      <c r="BA753" s="10">
        <v>0.3849788899440475</v>
      </c>
      <c r="BB753" s="10">
        <v>0.53156130591809292</v>
      </c>
      <c r="BC753" s="10">
        <v>-0.85026233338310986</v>
      </c>
      <c r="BD753" s="10">
        <v>-0.7706351854417407</v>
      </c>
      <c r="BE753" s="10">
        <v>0.40426587454814961</v>
      </c>
      <c r="BF753" s="10">
        <v>0.35395375132601486</v>
      </c>
      <c r="BG753" s="10">
        <v>-0.17827460794216693</v>
      </c>
      <c r="BH753" s="10">
        <v>3.4580057191217706E-2</v>
      </c>
      <c r="BI753" s="10">
        <v>0.155789473401446</v>
      </c>
      <c r="BJ753" s="10">
        <v>0.62251342216956473</v>
      </c>
      <c r="BK753" s="10">
        <v>0.46207345075722228</v>
      </c>
      <c r="BL753" s="10">
        <v>0.14987601546827073</v>
      </c>
      <c r="BM753" s="10">
        <v>-1.1403952061681262</v>
      </c>
      <c r="BN753" s="10">
        <v>-0.86624729236839049</v>
      </c>
      <c r="BO753" s="10">
        <v>1.1324975744862409</v>
      </c>
      <c r="BP753" s="10">
        <v>9.9430756949449639E-2</v>
      </c>
      <c r="BQ753" s="10">
        <v>-5.1129804416472288E-2</v>
      </c>
      <c r="BR753" s="10">
        <v>-8.1270024348914172E-2</v>
      </c>
    </row>
    <row r="754" spans="2:70" x14ac:dyDescent="0.35">
      <c r="B754" s="3" t="s">
        <v>194</v>
      </c>
      <c r="C754" s="14">
        <v>-0.60823080769289595</v>
      </c>
      <c r="D754" s="14">
        <v>0.25430373151641483</v>
      </c>
      <c r="E754" s="14">
        <v>9.9688399388489168E-2</v>
      </c>
      <c r="F754" s="14">
        <v>5.2439976865199744E-2</v>
      </c>
      <c r="G754" s="14">
        <v>-0.72479209219758089</v>
      </c>
      <c r="H754" s="14">
        <v>0.54002341603136872</v>
      </c>
      <c r="I754" s="14">
        <v>-7.704672947818994E-2</v>
      </c>
      <c r="J754" s="14">
        <v>0.53497092524526502</v>
      </c>
      <c r="K754" s="14">
        <v>-0.27851084028355433</v>
      </c>
      <c r="L754" s="14">
        <v>0.27806255159133075</v>
      </c>
      <c r="M754" s="14">
        <v>0.25040647315765369</v>
      </c>
      <c r="N754" s="14">
        <v>-0.85656576440107135</v>
      </c>
      <c r="O754" s="14">
        <v>0.24302721637464775</v>
      </c>
      <c r="P754" s="14">
        <v>-0.13384946281471746</v>
      </c>
      <c r="Q754" s="14">
        <v>-7.8930046139059878E-2</v>
      </c>
      <c r="R754" s="14">
        <v>0.16924069989041801</v>
      </c>
      <c r="S754" s="14">
        <v>0.15204134203184408</v>
      </c>
      <c r="T754" s="14">
        <v>-4.8911780950156802E-2</v>
      </c>
      <c r="U754" s="14">
        <v>-0.68020605412381041</v>
      </c>
      <c r="V754" s="14">
        <v>0.45594641049558454</v>
      </c>
      <c r="W754" s="14">
        <v>-6.0803447098687929E-2</v>
      </c>
      <c r="X754" s="14">
        <v>-6.1947097604504231E-2</v>
      </c>
      <c r="Y754" s="14">
        <v>-0.13273805244652503</v>
      </c>
      <c r="Z754" s="14">
        <v>-0.17753866345200692</v>
      </c>
      <c r="AA754" s="14">
        <v>-0.19132656579566817</v>
      </c>
      <c r="AB754" s="14">
        <v>2.9509024550446822E-2</v>
      </c>
      <c r="AC754" s="14">
        <v>-0.21697525557895525</v>
      </c>
      <c r="AD754" s="14">
        <v>-0.21119485551917988</v>
      </c>
      <c r="AE754" s="14">
        <v>0.36526030161966505</v>
      </c>
      <c r="AF754" s="14">
        <v>0.2900693772798818</v>
      </c>
      <c r="AG754" s="14">
        <v>0.35802845538611039</v>
      </c>
      <c r="AH754" s="14">
        <v>0.25491671990457399</v>
      </c>
      <c r="AI754" s="14">
        <v>0.16062873255403598</v>
      </c>
      <c r="AJ754" s="14">
        <v>-0.20291493558421467</v>
      </c>
      <c r="AK754" s="14">
        <v>0.45798818595669738</v>
      </c>
      <c r="AL754" s="14">
        <v>6.7938260824940033E-2</v>
      </c>
      <c r="AM754" s="14">
        <v>-0.39834573990028638</v>
      </c>
      <c r="AN754" s="14">
        <v>-0.39253663131965782</v>
      </c>
      <c r="AO754" s="14">
        <v>0.88443422632915636</v>
      </c>
      <c r="AP754" s="14">
        <v>0.22748890903507252</v>
      </c>
      <c r="AQ754" s="14">
        <v>0.13646769106074738</v>
      </c>
      <c r="AR754" s="14">
        <v>5.9079350321447024E-2</v>
      </c>
      <c r="AS754" s="14">
        <v>0.21880558691795418</v>
      </c>
      <c r="AT754" s="14">
        <v>-0.757659113655337</v>
      </c>
      <c r="AU754" s="14">
        <v>-2.8477584680835135</v>
      </c>
      <c r="AV754" s="14">
        <v>-2.4315412123515374</v>
      </c>
      <c r="AW754" s="14">
        <v>1.3058321447100214</v>
      </c>
      <c r="AX754" s="14">
        <v>0.77198341869191389</v>
      </c>
      <c r="AY754" s="14">
        <v>0.81205531335904468</v>
      </c>
      <c r="AZ754" s="14">
        <v>1.0894514345606838</v>
      </c>
      <c r="BA754" s="14">
        <v>-6.683650142659292E-2</v>
      </c>
      <c r="BB754" s="14">
        <v>2.5351473315613549E-2</v>
      </c>
      <c r="BC754" s="14">
        <v>4.2841309567219654E-2</v>
      </c>
      <c r="BD754" s="14">
        <v>0.42831046769592962</v>
      </c>
      <c r="BE754" s="14">
        <v>0.36703825900427806</v>
      </c>
      <c r="BF754" s="14">
        <v>-0.75643714198101275</v>
      </c>
      <c r="BG754" s="14">
        <v>-0.17827460794216693</v>
      </c>
      <c r="BH754" s="14">
        <v>3.4580057191217706E-2</v>
      </c>
      <c r="BI754" s="14">
        <v>0.155789473401446</v>
      </c>
      <c r="BJ754" s="14">
        <v>0.46979181904386846</v>
      </c>
      <c r="BK754" s="14">
        <v>-0.7982078077343171</v>
      </c>
      <c r="BL754" s="14">
        <v>0.17218761212201444</v>
      </c>
      <c r="BM754" s="14">
        <v>0.21872177410498145</v>
      </c>
      <c r="BN754" s="14">
        <v>0.36300611286624562</v>
      </c>
      <c r="BO754" s="14">
        <v>0.40535837139129727</v>
      </c>
      <c r="BP754" s="14">
        <v>-0.68190902283129695</v>
      </c>
      <c r="BQ754" s="14">
        <v>0.16315960233825505</v>
      </c>
      <c r="BR754" s="14">
        <v>7.1909551865994126E-2</v>
      </c>
    </row>
    <row r="755" spans="2:70" x14ac:dyDescent="0.35">
      <c r="B755" s="3" t="s">
        <v>195</v>
      </c>
      <c r="C755" s="10">
        <v>-0.18298062807957294</v>
      </c>
      <c r="D755" s="10">
        <v>9.0309524734338287E-3</v>
      </c>
      <c r="E755" s="10">
        <v>0.81377750706972996</v>
      </c>
      <c r="F755" s="10">
        <v>-0.72119824991501058</v>
      </c>
      <c r="G755" s="10">
        <v>-0.77545347205177906</v>
      </c>
      <c r="H755" s="10">
        <v>0.59710649485167788</v>
      </c>
      <c r="I755" s="10">
        <v>1.0549567335078118</v>
      </c>
      <c r="J755" s="10">
        <v>-1.8042498593958136</v>
      </c>
      <c r="K755" s="10">
        <v>0.84158510714692125</v>
      </c>
      <c r="L755" s="10">
        <v>-0.15528091030970786</v>
      </c>
      <c r="M755" s="10">
        <v>9.2969734181336833E-2</v>
      </c>
      <c r="N755" s="10">
        <v>0.12960580888457274</v>
      </c>
      <c r="O755" s="10">
        <v>-4.7097783784937036E-2</v>
      </c>
      <c r="P755" s="10">
        <v>-0.90161703587089992</v>
      </c>
      <c r="Q755" s="10">
        <v>-0.49579946623441051</v>
      </c>
      <c r="R755" s="10">
        <v>1.092151761303219</v>
      </c>
      <c r="S755" s="10">
        <v>-0.23438808169083603</v>
      </c>
      <c r="T755" s="10">
        <v>0.79323270079472308</v>
      </c>
      <c r="U755" s="10">
        <v>-0.74328498697358858</v>
      </c>
      <c r="V755" s="10">
        <v>0.35808582717290449</v>
      </c>
      <c r="W755" s="10">
        <v>-1.2503056859858219</v>
      </c>
      <c r="X755" s="10">
        <v>7.3154082411337071E-2</v>
      </c>
      <c r="Y755" s="10">
        <v>6.4047480182400862E-2</v>
      </c>
      <c r="Z755" s="10">
        <v>0.91221485308658412</v>
      </c>
      <c r="AA755" s="10">
        <v>-0.16240141641538813</v>
      </c>
      <c r="AB755" s="10">
        <v>4.4297448337229886E-2</v>
      </c>
      <c r="AC755" s="10">
        <v>0.77286518030803975</v>
      </c>
      <c r="AD755" s="10">
        <v>0.92127021164468681</v>
      </c>
      <c r="AE755" s="10">
        <v>-0.60874831478594427</v>
      </c>
      <c r="AF755" s="10">
        <v>-0.60940650390447026</v>
      </c>
      <c r="AG755" s="10">
        <v>0.33701567269921351</v>
      </c>
      <c r="AH755" s="10">
        <v>0.42583967659676714</v>
      </c>
      <c r="AI755" s="10">
        <v>-0.67239122073575686</v>
      </c>
      <c r="AJ755" s="10">
        <v>-0.28035492270035373</v>
      </c>
      <c r="AK755" s="10">
        <v>0.356097812037735</v>
      </c>
      <c r="AL755" s="10">
        <v>0.26725677475879062</v>
      </c>
      <c r="AM755" s="10">
        <v>1.2870311284472535</v>
      </c>
      <c r="AN755" s="10">
        <v>-0.8499719385733735</v>
      </c>
      <c r="AO755" s="10">
        <v>-0.57233097738698135</v>
      </c>
      <c r="AP755" s="10">
        <v>-0.17317730672569448</v>
      </c>
      <c r="AQ755" s="10">
        <v>0.81062146067705987</v>
      </c>
      <c r="AR755" s="10">
        <v>0.76462877397312767</v>
      </c>
      <c r="AS755" s="10">
        <v>-0.35928114899499031</v>
      </c>
      <c r="AT755" s="10">
        <v>-1.3001315390908914</v>
      </c>
      <c r="AU755" s="10">
        <v>0.2721302702501705</v>
      </c>
      <c r="AV755" s="10">
        <v>0.42698429844438945</v>
      </c>
      <c r="AW755" s="10">
        <v>-0.68092545841816765</v>
      </c>
      <c r="AX755" s="10">
        <v>-0.49055290672725538</v>
      </c>
      <c r="AY755" s="10">
        <v>1.022615543447104</v>
      </c>
      <c r="AZ755" s="10">
        <v>5.4987040974854628E-2</v>
      </c>
      <c r="BA755" s="10">
        <v>-0.56906714729940344</v>
      </c>
      <c r="BB755" s="10">
        <v>1.0209792077417061</v>
      </c>
      <c r="BC755" s="10">
        <v>-0.35232814832333104</v>
      </c>
      <c r="BD755" s="10">
        <v>0.34396235649660645</v>
      </c>
      <c r="BE755" s="10">
        <v>0.37225211888558668</v>
      </c>
      <c r="BF755" s="10">
        <v>-0.68077347802499621</v>
      </c>
      <c r="BG755" s="10">
        <v>0.46354804946772432</v>
      </c>
      <c r="BH755" s="10">
        <v>-0.29298617339309757</v>
      </c>
      <c r="BI755" s="10">
        <v>-0.1304848075640897</v>
      </c>
      <c r="BJ755" s="10">
        <v>-0.19243369910146182</v>
      </c>
      <c r="BK755" s="10">
        <v>0.68299353300755461</v>
      </c>
      <c r="BL755" s="10">
        <v>-0.89834150760830211</v>
      </c>
      <c r="BM755" s="10">
        <v>0.34366551597819445</v>
      </c>
      <c r="BN755" s="10">
        <v>0.45295077412998497</v>
      </c>
      <c r="BO755" s="10">
        <v>-0.37867364713561691</v>
      </c>
      <c r="BP755" s="10">
        <v>0.43207208951751142</v>
      </c>
      <c r="BQ755" s="10">
        <v>0.27232183736219373</v>
      </c>
      <c r="BR755" s="10">
        <v>-0.70993315405296897</v>
      </c>
    </row>
    <row r="756" spans="2:70" x14ac:dyDescent="0.35">
      <c r="B756" s="3" t="s">
        <v>196</v>
      </c>
      <c r="C756" s="14">
        <v>0.36139600464046173</v>
      </c>
      <c r="D756" s="14">
        <v>5.400582501315393E-2</v>
      </c>
      <c r="E756" s="14">
        <v>-0.11478508762216405</v>
      </c>
      <c r="F756" s="14">
        <v>-0.1581848191346471</v>
      </c>
      <c r="G756" s="14">
        <v>-0.10354936686990435</v>
      </c>
      <c r="H756" s="14">
        <v>-0.13290883796166875</v>
      </c>
      <c r="I756" s="14">
        <v>0.22989989877517703</v>
      </c>
      <c r="J756" s="14">
        <v>-8.1508437678116608E-2</v>
      </c>
      <c r="K756" s="14">
        <v>0.11320431690992439</v>
      </c>
      <c r="L756" s="14">
        <v>8.8161375098457506E-3</v>
      </c>
      <c r="M756" s="14">
        <v>-3.4876733607327792E-2</v>
      </c>
      <c r="N756" s="14">
        <v>4.6232974343378946E-2</v>
      </c>
      <c r="O756" s="14">
        <v>-1.7934633263813504E-2</v>
      </c>
      <c r="P756" s="14">
        <v>-0.13384946281471746</v>
      </c>
      <c r="Q756" s="14">
        <v>-7.8930046139059878E-2</v>
      </c>
      <c r="R756" s="14">
        <v>0.16924069989041801</v>
      </c>
      <c r="S756" s="14">
        <v>0.15204134203184408</v>
      </c>
      <c r="T756" s="14">
        <v>-4.8911780950156802E-2</v>
      </c>
      <c r="U756" s="14">
        <v>0.46834262077281485</v>
      </c>
      <c r="V756" s="14">
        <v>0.55477953342003139</v>
      </c>
      <c r="W756" s="14">
        <v>5.5405821702767886E-2</v>
      </c>
      <c r="X756" s="14">
        <v>6.6341743461585112E-2</v>
      </c>
      <c r="Y756" s="14">
        <v>-5.6122175137629515E-3</v>
      </c>
      <c r="Z756" s="14">
        <v>-5.602383430691571E-2</v>
      </c>
      <c r="AA756" s="14">
        <v>-6.4306786700789514E-2</v>
      </c>
      <c r="AB756" s="14">
        <v>0.14724287752829621</v>
      </c>
      <c r="AC756" s="14">
        <v>-0.10660140532540445</v>
      </c>
      <c r="AD756" s="14">
        <v>-8.4917401892510791E-2</v>
      </c>
      <c r="AE756" s="14">
        <v>-0.51604028090361476</v>
      </c>
      <c r="AF756" s="14">
        <v>-0.56804606047768336</v>
      </c>
      <c r="AG756" s="14">
        <v>0.47162319288608523</v>
      </c>
      <c r="AH756" s="14">
        <v>0.37435479828102486</v>
      </c>
      <c r="AI756" s="14">
        <v>-0.67207094927555477</v>
      </c>
      <c r="AJ756" s="14">
        <v>-0.20291493558421467</v>
      </c>
      <c r="AK756" s="14">
        <v>0.45798818595669738</v>
      </c>
      <c r="AL756" s="14">
        <v>6.7938260824940033E-2</v>
      </c>
      <c r="AM756" s="14">
        <v>-0.11271190682416665</v>
      </c>
      <c r="AN756" s="14">
        <v>-0.10379629184293721</v>
      </c>
      <c r="AO756" s="14">
        <v>0.24240541697231044</v>
      </c>
      <c r="AP756" s="14">
        <v>2.6328467281116902E-2</v>
      </c>
      <c r="AQ756" s="14">
        <v>-6.5681429849725331E-2</v>
      </c>
      <c r="AR756" s="14">
        <v>-0.14859734008526962</v>
      </c>
      <c r="AS756" s="14">
        <v>1.4025163609788366E-2</v>
      </c>
      <c r="AT756" s="14">
        <v>0.21903636589535014</v>
      </c>
      <c r="AU756" s="14">
        <v>-0.28671533021364348</v>
      </c>
      <c r="AV756" s="14">
        <v>0.78728154875695233</v>
      </c>
      <c r="AW756" s="14">
        <v>0.96111032262975382</v>
      </c>
      <c r="AX756" s="14">
        <v>0.35320045142782847</v>
      </c>
      <c r="AY756" s="14">
        <v>-3.7064860335719754</v>
      </c>
      <c r="AZ756" s="14">
        <v>0.68396011519457511</v>
      </c>
      <c r="BA756" s="14">
        <v>-6.683650142659292E-2</v>
      </c>
      <c r="BB756" s="14">
        <v>2.5351473315613549E-2</v>
      </c>
      <c r="BC756" s="14">
        <v>4.2841309567219654E-2</v>
      </c>
      <c r="BD756" s="14">
        <v>8.6561321798551361E-2</v>
      </c>
      <c r="BE756" s="14">
        <v>1.9117983654850068E-2</v>
      </c>
      <c r="BF756" s="14">
        <v>-0.10079394706166045</v>
      </c>
      <c r="BG756" s="14">
        <v>0.4647065490474378</v>
      </c>
      <c r="BH756" s="14">
        <v>-0.27858681405212415</v>
      </c>
      <c r="BI756" s="14">
        <v>-0.15127218184210789</v>
      </c>
      <c r="BJ756" s="14">
        <v>-0.60899440079797096</v>
      </c>
      <c r="BK756" s="14">
        <v>0.267051442731154</v>
      </c>
      <c r="BL756" s="14">
        <v>0.11053000527071477</v>
      </c>
      <c r="BM756" s="14">
        <v>0.15967280402213313</v>
      </c>
      <c r="BN756" s="14">
        <v>0.14541241969307322</v>
      </c>
      <c r="BO756" s="14">
        <v>0.197472897944027</v>
      </c>
      <c r="BP756" s="14">
        <v>5.6268843743759456E-2</v>
      </c>
      <c r="BQ756" s="14">
        <v>-5.4050323288146795E-2</v>
      </c>
      <c r="BR756" s="14">
        <v>-0.16480636003108529</v>
      </c>
    </row>
    <row r="757" spans="2:70" x14ac:dyDescent="0.35">
      <c r="B757" s="3" t="s">
        <v>197</v>
      </c>
      <c r="C757" s="10">
        <v>-0.42309575940800304</v>
      </c>
      <c r="D757" s="10">
        <v>0.77040827481365004</v>
      </c>
      <c r="E757" s="10">
        <v>-0.74842027890161944</v>
      </c>
      <c r="F757" s="10">
        <v>0.33729377818678985</v>
      </c>
      <c r="G757" s="10">
        <v>-0.83933485813653985</v>
      </c>
      <c r="H757" s="10">
        <v>0.53279090211223468</v>
      </c>
      <c r="I757" s="10">
        <v>7.8960445707440874E-2</v>
      </c>
      <c r="J757" s="10">
        <v>-0.70251401139863656</v>
      </c>
      <c r="K757" s="10">
        <v>0.78383289977334447</v>
      </c>
      <c r="L757" s="10">
        <v>-0.9250154187542261</v>
      </c>
      <c r="M757" s="10">
        <v>0.80242375204048921</v>
      </c>
      <c r="N757" s="10">
        <v>-0.38074278497113972</v>
      </c>
      <c r="O757" s="10">
        <v>0.60187288235904823</v>
      </c>
      <c r="P757" s="10">
        <v>-0.93363466323832234</v>
      </c>
      <c r="Q757" s="10">
        <v>0.77412892508427933</v>
      </c>
      <c r="R757" s="10">
        <v>-3.3899678183927362E-2</v>
      </c>
      <c r="S757" s="10">
        <v>0.92880719502739351</v>
      </c>
      <c r="T757" s="10">
        <v>-0.50124185555459921</v>
      </c>
      <c r="U757" s="10">
        <v>-0.22216502714851866</v>
      </c>
      <c r="V757" s="10">
        <v>0.83105582373770626</v>
      </c>
      <c r="W757" s="10">
        <v>-0.69418142481237177</v>
      </c>
      <c r="X757" s="10">
        <v>-0.32831651472319978</v>
      </c>
      <c r="Y757" s="10">
        <v>0.67241341998387949</v>
      </c>
      <c r="Z757" s="10">
        <v>-0.58896111215577207</v>
      </c>
      <c r="AA757" s="10">
        <v>-0.6647401558956878</v>
      </c>
      <c r="AB757" s="10">
        <v>0.60771767012929656</v>
      </c>
      <c r="AC757" s="10">
        <v>-1.0355613728800801</v>
      </c>
      <c r="AD757" s="10">
        <v>0.33795458334353662</v>
      </c>
      <c r="AE757" s="10">
        <v>-6.7157580334656866E-2</v>
      </c>
      <c r="AF757" s="10">
        <v>0.92685505841574378</v>
      </c>
      <c r="AG757" s="10">
        <v>-0.15911037524738184</v>
      </c>
      <c r="AH757" s="10">
        <v>0.99741553950460038</v>
      </c>
      <c r="AI757" s="10">
        <v>-0.10072848187142847</v>
      </c>
      <c r="AJ757" s="10">
        <v>-0.5038157222614088</v>
      </c>
      <c r="AK757" s="10">
        <v>1.3050145449644235</v>
      </c>
      <c r="AL757" s="10">
        <v>6.3474390171832651E-2</v>
      </c>
      <c r="AM757" s="10">
        <v>-0.41592224595951188</v>
      </c>
      <c r="AN757" s="10">
        <v>0.64363630243617576</v>
      </c>
      <c r="AO757" s="10">
        <v>-0.21308529846227936</v>
      </c>
      <c r="AP757" s="10">
        <v>-0.37385388820098131</v>
      </c>
      <c r="AQ757" s="10">
        <v>0.60895857815979992</v>
      </c>
      <c r="AR757" s="10">
        <v>-0.60929606074738663</v>
      </c>
      <c r="AS757" s="10">
        <v>0.6485673506342603</v>
      </c>
      <c r="AT757" s="10">
        <v>-0.32295230583230028</v>
      </c>
      <c r="AU757" s="10">
        <v>-0.95866123761656508</v>
      </c>
      <c r="AV757" s="10">
        <v>-0.6833286595797794</v>
      </c>
      <c r="AW757" s="10">
        <v>3.5529964586283241E-2</v>
      </c>
      <c r="AX757" s="10">
        <v>0.37982810410525947</v>
      </c>
      <c r="AY757" s="10">
        <v>-0.40831353392203062</v>
      </c>
      <c r="AZ757" s="10">
        <v>0.89774324650869697</v>
      </c>
      <c r="BA757" s="10">
        <v>-0.56906714729940344</v>
      </c>
      <c r="BB757" s="10">
        <v>1.0209792077417061</v>
      </c>
      <c r="BC757" s="10">
        <v>-0.35232814832333104</v>
      </c>
      <c r="BD757" s="10">
        <v>-0.42888603954436239</v>
      </c>
      <c r="BE757" s="10">
        <v>0.75218614989757759</v>
      </c>
      <c r="BF757" s="10">
        <v>-0.30168944359333738</v>
      </c>
      <c r="BG757" s="10">
        <v>-0.55712352120286812</v>
      </c>
      <c r="BH757" s="10">
        <v>0.62515642461204546</v>
      </c>
      <c r="BI757" s="10">
        <v>-0.21236586444399969</v>
      </c>
      <c r="BJ757" s="10">
        <v>-0.19243369910146182</v>
      </c>
      <c r="BK757" s="10">
        <v>0.68299353300755461</v>
      </c>
      <c r="BL757" s="10">
        <v>-0.89834150760830211</v>
      </c>
      <c r="BM757" s="10">
        <v>0.34366551597819445</v>
      </c>
      <c r="BN757" s="10">
        <v>-0.29213505762048564</v>
      </c>
      <c r="BO757" s="10">
        <v>0.77062624310740679</v>
      </c>
      <c r="BP757" s="10">
        <v>-0.27274605514753808</v>
      </c>
      <c r="BQ757" s="10">
        <v>0.52196987504691494</v>
      </c>
      <c r="BR757" s="10">
        <v>-0.43786610774543078</v>
      </c>
    </row>
    <row r="758" spans="2:70" x14ac:dyDescent="0.35">
      <c r="B758" s="3" t="s">
        <v>198</v>
      </c>
      <c r="C758" s="14">
        <v>0.36139600464046173</v>
      </c>
      <c r="D758" s="14">
        <v>5.400582501315393E-2</v>
      </c>
      <c r="E758" s="14">
        <v>-0.11478508762216405</v>
      </c>
      <c r="F758" s="14">
        <v>-0.1581848191346471</v>
      </c>
      <c r="G758" s="14">
        <v>0.99191683632817096</v>
      </c>
      <c r="H758" s="14">
        <v>0.97000333259186255</v>
      </c>
      <c r="I758" s="14">
        <v>0.31315843431014884</v>
      </c>
      <c r="J758" s="14">
        <v>-2.5530884032315146</v>
      </c>
      <c r="K758" s="14">
        <v>0.10758976533903458</v>
      </c>
      <c r="L758" s="14">
        <v>0.65245833193474723</v>
      </c>
      <c r="M758" s="14">
        <v>0.9488193544762813</v>
      </c>
      <c r="N758" s="14">
        <v>-2.5787904073487784</v>
      </c>
      <c r="O758" s="14">
        <v>0.73578776513044664</v>
      </c>
      <c r="P758" s="14">
        <v>-0.13384946281471746</v>
      </c>
      <c r="Q758" s="14">
        <v>-7.8930046139059878E-2</v>
      </c>
      <c r="R758" s="14">
        <v>0.16924069989041801</v>
      </c>
      <c r="S758" s="14">
        <v>0.15204134203184408</v>
      </c>
      <c r="T758" s="14">
        <v>-4.8911780950156802E-2</v>
      </c>
      <c r="U758" s="14">
        <v>1.4749587440283198</v>
      </c>
      <c r="V758" s="14">
        <v>-0.54062862781692389</v>
      </c>
      <c r="W758" s="14">
        <v>-1.108386120316861</v>
      </c>
      <c r="X758" s="14">
        <v>-0.56915336773361647</v>
      </c>
      <c r="Y758" s="14">
        <v>1.4399568741385713</v>
      </c>
      <c r="Z758" s="14">
        <v>1.1860500601204056</v>
      </c>
      <c r="AA758" s="14">
        <v>-1.0080341762540967</v>
      </c>
      <c r="AB758" s="14">
        <v>2.3596124981938895</v>
      </c>
      <c r="AC758" s="14">
        <v>0.79915176555584932</v>
      </c>
      <c r="AD758" s="14">
        <v>1.1003757937114842</v>
      </c>
      <c r="AE758" s="14">
        <v>-1.3728066771380525</v>
      </c>
      <c r="AF758" s="14">
        <v>-1.2914343267033666</v>
      </c>
      <c r="AG758" s="14">
        <v>-1.5527399040110084</v>
      </c>
      <c r="AH758" s="14">
        <v>-8.1869346531297432E-2</v>
      </c>
      <c r="AI758" s="14">
        <v>-1.2838033627710141</v>
      </c>
      <c r="AJ758" s="14">
        <v>2.054586397684055E-2</v>
      </c>
      <c r="AK758" s="14">
        <v>-0.49092854696999111</v>
      </c>
      <c r="AL758" s="14">
        <v>0.271720645411898</v>
      </c>
      <c r="AM758" s="14">
        <v>0.56958310475231777</v>
      </c>
      <c r="AN758" s="14">
        <v>0.55928881854767842</v>
      </c>
      <c r="AO758" s="14">
        <v>-1.2624823049987712</v>
      </c>
      <c r="AP758" s="14">
        <v>0.27755744128888393</v>
      </c>
      <c r="AQ758" s="14">
        <v>0.18678230407380314</v>
      </c>
      <c r="AR758" s="14">
        <v>-1.0559779113271819</v>
      </c>
      <c r="AS758" s="14">
        <v>0.2697751271513904</v>
      </c>
      <c r="AT758" s="14">
        <v>0.47021000644185507</v>
      </c>
      <c r="AU758" s="14">
        <v>-1.3369375808482769</v>
      </c>
      <c r="AV758" s="14">
        <v>0.72986407010848109</v>
      </c>
      <c r="AW758" s="14">
        <v>-1.4570847414859533</v>
      </c>
      <c r="AX758" s="14">
        <v>-8.9428903858320946E-2</v>
      </c>
      <c r="AY758" s="14">
        <v>0.28101707262578229</v>
      </c>
      <c r="AZ758" s="14">
        <v>1.7436055314486372</v>
      </c>
      <c r="BA758" s="14">
        <v>0.35579146988575483</v>
      </c>
      <c r="BB758" s="14">
        <v>-0.90335020746687023</v>
      </c>
      <c r="BC758" s="14">
        <v>0.45631918881870526</v>
      </c>
      <c r="BD758" s="14">
        <v>-0.68628707424241731</v>
      </c>
      <c r="BE758" s="14">
        <v>0.39905201466684093</v>
      </c>
      <c r="BF758" s="14">
        <v>0.27829008736999844</v>
      </c>
      <c r="BG758" s="14">
        <v>0.34998987951563987</v>
      </c>
      <c r="BH758" s="14">
        <v>0.58939904954618938</v>
      </c>
      <c r="BI758" s="14">
        <v>-1.194644512776553</v>
      </c>
      <c r="BJ758" s="14">
        <v>-1.2420789807081056</v>
      </c>
      <c r="BK758" s="14">
        <v>-1.6351045491228096</v>
      </c>
      <c r="BL758" s="14">
        <v>1.4192264533613641</v>
      </c>
      <c r="BM758" s="14">
        <v>1.3504773882866932</v>
      </c>
      <c r="BN758" s="14">
        <v>0.85025302806297354</v>
      </c>
      <c r="BO758" s="14">
        <v>0.87086614495889136</v>
      </c>
      <c r="BP758" s="14">
        <v>-0.18170254278260944</v>
      </c>
      <c r="BQ758" s="14">
        <v>-0.32449639615949477</v>
      </c>
      <c r="BR758" s="14">
        <v>-0.3791856092837706</v>
      </c>
    </row>
    <row r="759" spans="2:70" x14ac:dyDescent="0.35">
      <c r="B759" s="3" t="s">
        <v>199</v>
      </c>
      <c r="C759" s="10">
        <v>-0.38588181968103097</v>
      </c>
      <c r="D759" s="10">
        <v>-0.52799686533344958</v>
      </c>
      <c r="E759" s="10">
        <v>0.38008248686446361</v>
      </c>
      <c r="F759" s="10">
        <v>0.3278024391319545</v>
      </c>
      <c r="G759" s="10">
        <v>0.57812728864631635</v>
      </c>
      <c r="H759" s="10">
        <v>0.66149003372500714</v>
      </c>
      <c r="I759" s="10">
        <v>-0.72187570268018308</v>
      </c>
      <c r="J759" s="10">
        <v>-0.584611565506579</v>
      </c>
      <c r="K759" s="10">
        <v>-9.6576566288696819E-2</v>
      </c>
      <c r="L759" s="10">
        <v>1.1729137907059939</v>
      </c>
      <c r="M759" s="10">
        <v>-2.4761214195895276E-2</v>
      </c>
      <c r="N759" s="10">
        <v>2.0679106386235324E-2</v>
      </c>
      <c r="O759" s="10">
        <v>-1.4199279159929421</v>
      </c>
      <c r="P759" s="10">
        <v>0.54691176202601155</v>
      </c>
      <c r="Q759" s="10">
        <v>-0.66785443829028679</v>
      </c>
      <c r="R759" s="10">
        <v>-0.26741847911991845</v>
      </c>
      <c r="S759" s="10">
        <v>-0.38886041053529286</v>
      </c>
      <c r="T759" s="10">
        <v>0.63768140994878053</v>
      </c>
      <c r="U759" s="10">
        <v>-0.49076804841076116</v>
      </c>
      <c r="V759" s="10">
        <v>0.58727093765055005</v>
      </c>
      <c r="W759" s="10">
        <v>1.2508482596490316</v>
      </c>
      <c r="X759" s="10">
        <v>-0.64475780060119525</v>
      </c>
      <c r="Y759" s="10">
        <v>-0.58444703606035064</v>
      </c>
      <c r="Z759" s="10">
        <v>0.15265169500675649</v>
      </c>
      <c r="AA759" s="10">
        <v>0.13214601103927107</v>
      </c>
      <c r="AB759" s="10">
        <v>-0.72374538362823682</v>
      </c>
      <c r="AC759" s="10">
        <v>-1.3078129795770803</v>
      </c>
      <c r="AD759" s="10">
        <v>2.6474648916219121E-2</v>
      </c>
      <c r="AE759" s="10">
        <v>0.64816094742514507</v>
      </c>
      <c r="AF759" s="10">
        <v>-0.33759792297769164</v>
      </c>
      <c r="AG759" s="10">
        <v>-0.43930672361837841</v>
      </c>
      <c r="AH759" s="10">
        <v>0.70280582294499394</v>
      </c>
      <c r="AI759" s="10">
        <v>0.55677293678153639</v>
      </c>
      <c r="AJ759" s="10">
        <v>0.96983004401058415</v>
      </c>
      <c r="AK759" s="10">
        <v>-0.91783490635502507</v>
      </c>
      <c r="AL759" s="10">
        <v>-1.1213086781130999</v>
      </c>
      <c r="AM759" s="10">
        <v>-0.36133662475887135</v>
      </c>
      <c r="AN759" s="10">
        <v>-0.36400182084059984</v>
      </c>
      <c r="AO759" s="10">
        <v>0.81082419191002642</v>
      </c>
      <c r="AP759" s="10">
        <v>1.1813685522549917</v>
      </c>
      <c r="AQ759" s="10">
        <v>1.0950355369553804</v>
      </c>
      <c r="AR759" s="10">
        <v>-0.12288938436997746</v>
      </c>
      <c r="AS759" s="10">
        <v>-1.2344219450239067</v>
      </c>
      <c r="AT759" s="10">
        <v>-0.98180117898231678</v>
      </c>
      <c r="AU759" s="10">
        <v>0.84225979668859075</v>
      </c>
      <c r="AV759" s="10">
        <v>5.598151092188812E-2</v>
      </c>
      <c r="AW759" s="10">
        <v>1.127314298237138</v>
      </c>
      <c r="AX759" s="10">
        <v>-0.98189679010684594</v>
      </c>
      <c r="AY759" s="10">
        <v>-0.40363481205336343</v>
      </c>
      <c r="AZ759" s="10">
        <v>-0.42076220173113943</v>
      </c>
      <c r="BA759" s="10">
        <v>-0.10663783870682428</v>
      </c>
      <c r="BB759" s="10">
        <v>5.8814500137418096E-2</v>
      </c>
      <c r="BC759" s="10">
        <v>5.199552024768711E-2</v>
      </c>
      <c r="BD759" s="10">
        <v>2.2132105992281629E-3</v>
      </c>
      <c r="BE759" s="10">
        <v>2.4331843536158665E-2</v>
      </c>
      <c r="BF759" s="10">
        <v>-2.5130283105643969E-2</v>
      </c>
      <c r="BG759" s="10">
        <v>0.19941580573882092</v>
      </c>
      <c r="BH759" s="10">
        <v>-0.57039566957058341</v>
      </c>
      <c r="BI759" s="10">
        <v>0.54473218552490987</v>
      </c>
      <c r="BJ759" s="10">
        <v>-0.21405487310004165</v>
      </c>
      <c r="BK759" s="10">
        <v>-0.46795503281194545</v>
      </c>
      <c r="BL759" s="10">
        <v>0.34501373333867325</v>
      </c>
      <c r="BM759" s="10">
        <v>0.32171292585446426</v>
      </c>
      <c r="BN759" s="10">
        <v>2.9888000260647946E-2</v>
      </c>
      <c r="BO759" s="10">
        <v>0.16791301452259833</v>
      </c>
      <c r="BP759" s="10">
        <v>-0.90371699376657211</v>
      </c>
      <c r="BQ759" s="10">
        <v>0.84342498448650871</v>
      </c>
      <c r="BR759" s="10">
        <v>-8.7543537791382131E-2</v>
      </c>
    </row>
    <row r="760" spans="2:70" x14ac:dyDescent="0.35">
      <c r="B760" s="3" t="s">
        <v>200</v>
      </c>
      <c r="C760" s="14">
        <v>-0.38588181968103097</v>
      </c>
      <c r="D760" s="14">
        <v>-0.52799686533344958</v>
      </c>
      <c r="E760" s="14">
        <v>0.38008248686446361</v>
      </c>
      <c r="F760" s="14">
        <v>0.3278024391319545</v>
      </c>
      <c r="G760" s="14">
        <v>-0.45345752846699816</v>
      </c>
      <c r="H760" s="14">
        <v>-0.3771065440890809</v>
      </c>
      <c r="I760" s="14">
        <v>0.17086204958521597</v>
      </c>
      <c r="J760" s="14">
        <v>0.78523255204964248</v>
      </c>
      <c r="K760" s="14">
        <v>-3.3209807344230291E-2</v>
      </c>
      <c r="L760" s="14">
        <v>0.88370001221629502</v>
      </c>
      <c r="M760" s="14">
        <v>-0.33120107691283407</v>
      </c>
      <c r="N760" s="14">
        <v>-0.26284433600416512</v>
      </c>
      <c r="O760" s="14">
        <v>-0.43510660029046111</v>
      </c>
      <c r="P760" s="14">
        <v>-1.0278140034238967</v>
      </c>
      <c r="Q760" s="14">
        <v>0.48072762100481159</v>
      </c>
      <c r="R760" s="14">
        <v>-0.4101907090377786</v>
      </c>
      <c r="S760" s="14">
        <v>0.66345000105720309</v>
      </c>
      <c r="T760" s="14">
        <v>0.48880125015099096</v>
      </c>
      <c r="U760" s="14">
        <v>0.12731027635634889</v>
      </c>
      <c r="V760" s="14">
        <v>-0.77955534403457838</v>
      </c>
      <c r="W760" s="14">
        <v>-0.31488275977254976</v>
      </c>
      <c r="X760" s="14">
        <v>0.88938809134387875</v>
      </c>
      <c r="Y760" s="14">
        <v>-0.13331509731401639</v>
      </c>
      <c r="Z760" s="14">
        <v>-0.31778175275174791</v>
      </c>
      <c r="AA760" s="14">
        <v>0.75059780222599759</v>
      </c>
      <c r="AB760" s="14">
        <v>-0.13848409795178709</v>
      </c>
      <c r="AC760" s="14">
        <v>0.60151002196618186</v>
      </c>
      <c r="AD760" s="14">
        <v>0.72522474424913075</v>
      </c>
      <c r="AE760" s="14">
        <v>1.2044977060993662</v>
      </c>
      <c r="AF760" s="14">
        <v>-1.7667102764790314</v>
      </c>
      <c r="AG760" s="14">
        <v>-0.8790782674315909</v>
      </c>
      <c r="AH760" s="14">
        <v>-0.65979378904562902</v>
      </c>
      <c r="AI760" s="14">
        <v>9.4309157063187404E-2</v>
      </c>
      <c r="AJ760" s="14">
        <v>-0.62390661615766319</v>
      </c>
      <c r="AK760" s="14">
        <v>0.12056521874664822</v>
      </c>
      <c r="AL760" s="14">
        <v>1.0158330003313061</v>
      </c>
      <c r="AM760" s="14">
        <v>-0.68397957297640599</v>
      </c>
      <c r="AN760" s="14">
        <v>-0.6812769707963785</v>
      </c>
      <c r="AO760" s="14">
        <v>1.5264630356860023</v>
      </c>
      <c r="AP760" s="14">
        <v>-0.18278156181375532</v>
      </c>
      <c r="AQ760" s="14">
        <v>-0.31157952962115032</v>
      </c>
      <c r="AR760" s="14">
        <v>0.77848997637590334</v>
      </c>
      <c r="AS760" s="14">
        <v>-0.28395307059560465</v>
      </c>
      <c r="AT760" s="14">
        <v>-6.0974834910245253E-2</v>
      </c>
      <c r="AU760" s="14">
        <v>1.7766029053212611</v>
      </c>
      <c r="AV760" s="14">
        <v>-0.83635225447983863</v>
      </c>
      <c r="AW760" s="14">
        <v>-2.343979637714444</v>
      </c>
      <c r="AX760" s="14">
        <v>0.17716869049548856</v>
      </c>
      <c r="AY760" s="14">
        <v>0.48553596707307667</v>
      </c>
      <c r="AZ760" s="14">
        <v>0.70151598936056381</v>
      </c>
      <c r="BA760" s="14">
        <v>-0.10663783870682428</v>
      </c>
      <c r="BB760" s="14">
        <v>5.8814500137418096E-2</v>
      </c>
      <c r="BC760" s="14">
        <v>5.199552024768711E-2</v>
      </c>
      <c r="BD760" s="14">
        <v>-0.68628707424241731</v>
      </c>
      <c r="BE760" s="14">
        <v>0.39905201466684093</v>
      </c>
      <c r="BF760" s="14">
        <v>0.27829008736999844</v>
      </c>
      <c r="BG760" s="14">
        <v>-0.17943310752188033</v>
      </c>
      <c r="BH760" s="14">
        <v>2.0180697850244331E-2</v>
      </c>
      <c r="BI760" s="14">
        <v>0.17657684767946413</v>
      </c>
      <c r="BJ760" s="14">
        <v>-0.32660731777906726</v>
      </c>
      <c r="BK760" s="14">
        <v>-0.55736556157929762</v>
      </c>
      <c r="BL760" s="14">
        <v>0.40991198870203732</v>
      </c>
      <c r="BM760" s="14">
        <v>0.44638840467161445</v>
      </c>
      <c r="BN760" s="14">
        <v>-0.50397901110668653</v>
      </c>
      <c r="BO760" s="14">
        <v>-1.292908791356455</v>
      </c>
      <c r="BP760" s="14">
        <v>0.41124934952183423</v>
      </c>
      <c r="BQ760" s="14">
        <v>0.29112334020974823</v>
      </c>
      <c r="BR760" s="14">
        <v>0.21136474855028153</v>
      </c>
    </row>
    <row r="761" spans="2:70" x14ac:dyDescent="0.35">
      <c r="B761" s="3" t="s">
        <v>201</v>
      </c>
      <c r="C761" s="10">
        <v>0.24164880982874787</v>
      </c>
      <c r="D761" s="10">
        <v>0.21104904859899226</v>
      </c>
      <c r="E761" s="10">
        <v>-8.796711548823552E-2</v>
      </c>
      <c r="F761" s="10">
        <v>-0.25090469562090489</v>
      </c>
      <c r="G761" s="10">
        <v>0.62977629367302901</v>
      </c>
      <c r="H761" s="10">
        <v>-0.58490751253977002</v>
      </c>
      <c r="I761" s="10">
        <v>0.89991357731845856</v>
      </c>
      <c r="J761" s="10">
        <v>-0.56579175446319641</v>
      </c>
      <c r="K761" s="10">
        <v>-0.21980475440493497</v>
      </c>
      <c r="L761" s="10">
        <v>0.27806255159133075</v>
      </c>
      <c r="M761" s="10">
        <v>0.25040647315765369</v>
      </c>
      <c r="N761" s="10">
        <v>-0.85656576440107135</v>
      </c>
      <c r="O761" s="10">
        <v>0.24302721637464775</v>
      </c>
      <c r="P761" s="10">
        <v>-0.13384946281471746</v>
      </c>
      <c r="Q761" s="10">
        <v>-7.8930046139059878E-2</v>
      </c>
      <c r="R761" s="10">
        <v>0.16924069989041801</v>
      </c>
      <c r="S761" s="10">
        <v>0.15204134203184408</v>
      </c>
      <c r="T761" s="10">
        <v>-4.8911780950156802E-2</v>
      </c>
      <c r="U761" s="10">
        <v>-0.53503812336004675</v>
      </c>
      <c r="V761" s="10">
        <v>0.58770124816809388</v>
      </c>
      <c r="W761" s="10">
        <v>9.4115601231713017E-2</v>
      </c>
      <c r="X761" s="10">
        <v>0.10907527758420929</v>
      </c>
      <c r="Y761" s="10">
        <v>3.6733914541227305E-2</v>
      </c>
      <c r="Z761" s="10">
        <v>-1.5546751074076534E-2</v>
      </c>
      <c r="AA761" s="10">
        <v>-2.1995982276242061E-2</v>
      </c>
      <c r="AB761" s="10">
        <v>0.18646050223990362</v>
      </c>
      <c r="AC761" s="10">
        <v>-6.9835427420703769E-2</v>
      </c>
      <c r="AD761" s="10">
        <v>-4.2853869097063846E-2</v>
      </c>
      <c r="AE761" s="10">
        <v>0.51613075814087039</v>
      </c>
      <c r="AF761" s="10">
        <v>-0.52900161928908385</v>
      </c>
      <c r="AG761" s="10">
        <v>-0.53027630004717008</v>
      </c>
      <c r="AH761" s="10">
        <v>-0.48606600579606651</v>
      </c>
      <c r="AI761" s="10">
        <v>0.31987632100475949</v>
      </c>
      <c r="AJ761" s="10">
        <v>2.054586397684055E-2</v>
      </c>
      <c r="AK761" s="10">
        <v>-0.49092854696999111</v>
      </c>
      <c r="AL761" s="10">
        <v>0.271720645411898</v>
      </c>
      <c r="AM761" s="10">
        <v>-0.11271190682416665</v>
      </c>
      <c r="AN761" s="10">
        <v>-0.10379629184293721</v>
      </c>
      <c r="AO761" s="10">
        <v>0.24240541697231044</v>
      </c>
      <c r="AP761" s="10">
        <v>-0.66720180712164323</v>
      </c>
      <c r="AQ761" s="10">
        <v>0.34992921008416772</v>
      </c>
      <c r="AR761" s="10">
        <v>0.27837776527526475</v>
      </c>
      <c r="AS761" s="10">
        <v>0.43504565775644921</v>
      </c>
      <c r="AT761" s="10">
        <v>-0.54528838611971464</v>
      </c>
      <c r="AU761" s="10">
        <v>-0.74961959995387395</v>
      </c>
      <c r="AV761" s="10">
        <v>0.35368642402969619</v>
      </c>
      <c r="AW761" s="10">
        <v>0.48842454137111413</v>
      </c>
      <c r="AX761" s="10">
        <v>-0.22103866364897345</v>
      </c>
      <c r="AY761" s="10">
        <v>5.0263824075839236E-2</v>
      </c>
      <c r="AZ761" s="10">
        <v>0.1279466318255531</v>
      </c>
      <c r="BA761" s="10">
        <v>-6.683650142659292E-2</v>
      </c>
      <c r="BB761" s="10">
        <v>2.5351473315613549E-2</v>
      </c>
      <c r="BC761" s="10">
        <v>4.2841309567219654E-2</v>
      </c>
      <c r="BD761" s="10">
        <v>2.2132105992281629E-3</v>
      </c>
      <c r="BE761" s="10">
        <v>2.4331843536158665E-2</v>
      </c>
      <c r="BF761" s="10">
        <v>-2.5130283105643969E-2</v>
      </c>
      <c r="BG761" s="10">
        <v>-0.17827460794216693</v>
      </c>
      <c r="BH761" s="10">
        <v>3.4580057191217706E-2</v>
      </c>
      <c r="BI761" s="10">
        <v>0.155789473401446</v>
      </c>
      <c r="BJ761" s="10">
        <v>-0.28643815933239669</v>
      </c>
      <c r="BK761" s="10">
        <v>0.61350516814488965</v>
      </c>
      <c r="BL761" s="10">
        <v>0.45249864741165774</v>
      </c>
      <c r="BM761" s="10">
        <v>-0.78805309678434288</v>
      </c>
      <c r="BN761" s="10">
        <v>0.14541241969307322</v>
      </c>
      <c r="BO761" s="10">
        <v>0.197472897944027</v>
      </c>
      <c r="BP761" s="10">
        <v>5.6268843743759456E-2</v>
      </c>
      <c r="BQ761" s="10">
        <v>-5.4050323288146795E-2</v>
      </c>
      <c r="BR761" s="10">
        <v>-0.16480636003108529</v>
      </c>
    </row>
    <row r="762" spans="2:70" x14ac:dyDescent="0.35">
      <c r="B762" s="3" t="s">
        <v>202</v>
      </c>
      <c r="C762" s="14">
        <v>1.4990124636471496</v>
      </c>
      <c r="D762" s="14">
        <v>-9.8401687871059962E-2</v>
      </c>
      <c r="E762" s="14">
        <v>-0.84333722117909415</v>
      </c>
      <c r="F762" s="14">
        <v>5.9668954813347774E-3</v>
      </c>
      <c r="G762" s="14">
        <v>0.29210051313398316</v>
      </c>
      <c r="H762" s="14">
        <v>0.48160792033703859</v>
      </c>
      <c r="I762" s="14">
        <v>0.19508273593022718</v>
      </c>
      <c r="J762" s="14">
        <v>-0.81960642377599657</v>
      </c>
      <c r="K762" s="14">
        <v>-0.1852384831692746</v>
      </c>
      <c r="L762" s="14">
        <v>-1.5224559284748185</v>
      </c>
      <c r="M762" s="14">
        <v>0.77283348085283687</v>
      </c>
      <c r="N762" s="14">
        <v>0.68880162285569835</v>
      </c>
      <c r="O762" s="14">
        <v>0.28258473167834008</v>
      </c>
      <c r="P762" s="14">
        <v>-0.1802426848167169</v>
      </c>
      <c r="Q762" s="14">
        <v>-1.0420911426597717</v>
      </c>
      <c r="R762" s="14">
        <v>0.69477317373942371</v>
      </c>
      <c r="S762" s="14">
        <v>0.45757495100512197</v>
      </c>
      <c r="T762" s="14">
        <v>0.2586043042838595</v>
      </c>
      <c r="U762" s="14">
        <v>1.583213997465706</v>
      </c>
      <c r="V762" s="14">
        <v>0.50121716293199037</v>
      </c>
      <c r="W762" s="14">
        <v>-0.9992078752005813</v>
      </c>
      <c r="X762" s="14">
        <v>0.78319881046211237</v>
      </c>
      <c r="Y762" s="14">
        <v>-4.9814367657055852E-2</v>
      </c>
      <c r="Z762" s="14">
        <v>0.38430403182241485</v>
      </c>
      <c r="AA762" s="14">
        <v>1.4411373757551811</v>
      </c>
      <c r="AB762" s="14">
        <v>-0.56352848122766219</v>
      </c>
      <c r="AC762" s="14">
        <v>-1.5422840503598478</v>
      </c>
      <c r="AD762" s="14">
        <v>-1.1313398088820426</v>
      </c>
      <c r="AE762" s="14">
        <v>0.81466794415389954</v>
      </c>
      <c r="AF762" s="14">
        <v>-5.5827766845189086E-2</v>
      </c>
      <c r="AG762" s="14">
        <v>-0.35528508710667639</v>
      </c>
      <c r="AH762" s="14">
        <v>0.27697672369039994</v>
      </c>
      <c r="AI762" s="14">
        <v>-2.4559811299361467E-2</v>
      </c>
      <c r="AJ762" s="14">
        <v>6.3196770756956067E-2</v>
      </c>
      <c r="AK762" s="14">
        <v>0.59163040532882172</v>
      </c>
      <c r="AL762" s="14">
        <v>-0.48131945081372463</v>
      </c>
      <c r="AM762" s="14">
        <v>3.532455374149357E-2</v>
      </c>
      <c r="AN762" s="14">
        <v>1.0342950073294888E-2</v>
      </c>
      <c r="AO762" s="14">
        <v>-5.2034720704209336E-2</v>
      </c>
      <c r="AP762" s="14">
        <v>-0.12310877447188309</v>
      </c>
      <c r="AQ762" s="14">
        <v>0.8609360736901156</v>
      </c>
      <c r="AR762" s="14">
        <v>-0.35042848767550117</v>
      </c>
      <c r="AS762" s="14">
        <v>-0.30831160876155406</v>
      </c>
      <c r="AT762" s="14">
        <v>-7.2262418993699118E-2</v>
      </c>
      <c r="AU762" s="14">
        <v>-0.67066322945177892</v>
      </c>
      <c r="AV762" s="14">
        <v>0.49146864815090974</v>
      </c>
      <c r="AW762" s="14">
        <v>0.20989571795196199</v>
      </c>
      <c r="AX762" s="14">
        <v>0.39868198603874894</v>
      </c>
      <c r="AY762" s="14">
        <v>-0.26406034377537779</v>
      </c>
      <c r="AZ762" s="14">
        <v>-0.19622632520181127</v>
      </c>
      <c r="BA762" s="14">
        <v>0.23638745804506112</v>
      </c>
      <c r="BB762" s="14">
        <v>-0.80296112700145672</v>
      </c>
      <c r="BC762" s="14">
        <v>0.4837818208601079</v>
      </c>
      <c r="BD762" s="14">
        <v>1.0374646343851408</v>
      </c>
      <c r="BE762" s="14">
        <v>-1.073028774074634</v>
      </c>
      <c r="BF762" s="14">
        <v>2.3672170862423569E-2</v>
      </c>
      <c r="BG762" s="14">
        <v>0.84007996356899883</v>
      </c>
      <c r="BH762" s="14">
        <v>-0.9123612594958721</v>
      </c>
      <c r="BI762" s="14">
        <v>0.27924527883739247</v>
      </c>
      <c r="BJ762" s="14">
        <v>-0.42405866988659024</v>
      </c>
      <c r="BK762" s="14">
        <v>-0.72499822945832892</v>
      </c>
      <c r="BL762" s="14">
        <v>-6.185316416563412E-2</v>
      </c>
      <c r="BM762" s="14">
        <v>1.1447633478437902</v>
      </c>
      <c r="BN762" s="14">
        <v>0.83915797333850917</v>
      </c>
      <c r="BO762" s="14">
        <v>3.0707559505384119E-2</v>
      </c>
      <c r="BP762" s="14">
        <v>-1.0344814523369184</v>
      </c>
      <c r="BQ762" s="14">
        <v>0.67722409542835249</v>
      </c>
      <c r="BR762" s="14">
        <v>-0.18831612898709804</v>
      </c>
    </row>
    <row r="763" spans="2:70" x14ac:dyDescent="0.35">
      <c r="B763" s="3" t="s">
        <v>203</v>
      </c>
      <c r="C763" s="10">
        <v>-0.60823080769289595</v>
      </c>
      <c r="D763" s="10">
        <v>0.25430373151641483</v>
      </c>
      <c r="E763" s="10">
        <v>9.9688399388489168E-2</v>
      </c>
      <c r="F763" s="10">
        <v>5.2439976865199744E-2</v>
      </c>
      <c r="G763" s="10">
        <v>-0.6829964611225201</v>
      </c>
      <c r="H763" s="10">
        <v>-0.60820567038122042</v>
      </c>
      <c r="I763" s="10">
        <v>-3.8859541942837195E-2</v>
      </c>
      <c r="J763" s="10">
        <v>0.57352053898539368</v>
      </c>
      <c r="K763" s="10">
        <v>0.75524955026224305</v>
      </c>
      <c r="L763" s="10">
        <v>8.8161375098457506E-3</v>
      </c>
      <c r="M763" s="10">
        <v>-3.4876733607327792E-2</v>
      </c>
      <c r="N763" s="10">
        <v>4.6232974343378946E-2</v>
      </c>
      <c r="O763" s="10">
        <v>-1.7934633263813504E-2</v>
      </c>
      <c r="P763" s="10">
        <v>-1.0137462555595973</v>
      </c>
      <c r="Q763" s="10">
        <v>0.49549492289754682</v>
      </c>
      <c r="R763" s="10">
        <v>0.69849979449060728</v>
      </c>
      <c r="S763" s="10">
        <v>-0.51696331652892957</v>
      </c>
      <c r="T763" s="10">
        <v>0.50298951402746384</v>
      </c>
      <c r="U763" s="10">
        <v>-0.1856641455781782</v>
      </c>
      <c r="V763" s="10">
        <v>-7.9408876368813608E-2</v>
      </c>
      <c r="W763" s="10">
        <v>-0.64888007820754601</v>
      </c>
      <c r="X763" s="10">
        <v>0.52067284734373298</v>
      </c>
      <c r="Y763" s="10">
        <v>-0.49868774279460337</v>
      </c>
      <c r="Z763" s="10">
        <v>0.37431730842036814</v>
      </c>
      <c r="AA763" s="10">
        <v>-0.7246671726186954</v>
      </c>
      <c r="AB763" s="10">
        <v>0.56419380594278534</v>
      </c>
      <c r="AC763" s="10">
        <v>0.28428429298396873</v>
      </c>
      <c r="AD763" s="10">
        <v>0.3622904333710063</v>
      </c>
      <c r="AE763" s="10">
        <v>-1.109716831881391</v>
      </c>
      <c r="AF763" s="10">
        <v>-0.15293637133342564</v>
      </c>
      <c r="AG763" s="10">
        <v>-0.16582279416216358</v>
      </c>
      <c r="AH763" s="10">
        <v>0.79734119010898252</v>
      </c>
      <c r="AI763" s="10">
        <v>0.70313564788556304</v>
      </c>
      <c r="AJ763" s="10">
        <v>0.36409755743415007</v>
      </c>
      <c r="AK763" s="10">
        <v>-0.25539595367890439</v>
      </c>
      <c r="AL763" s="10">
        <v>-0.47685558016061746</v>
      </c>
      <c r="AM763" s="10">
        <v>-7.570279168275168E-2</v>
      </c>
      <c r="AN763" s="10">
        <v>-7.526148136387914E-2</v>
      </c>
      <c r="AO763" s="10">
        <v>0.16879538255318055</v>
      </c>
      <c r="AP763" s="10">
        <v>-0.41597283311387612</v>
      </c>
      <c r="AQ763" s="10">
        <v>0.60239294400769616</v>
      </c>
      <c r="AR763" s="10">
        <v>-0.62900280596664748</v>
      </c>
      <c r="AS763" s="10">
        <v>0.69079562129805128</v>
      </c>
      <c r="AT763" s="10">
        <v>-0.29411474557320977</v>
      </c>
      <c r="AU763" s="10">
        <v>0.37842736399559473</v>
      </c>
      <c r="AV763" s="10">
        <v>0.50527609615520763</v>
      </c>
      <c r="AW763" s="10">
        <v>-0.4526643611015817</v>
      </c>
      <c r="AX763" s="10">
        <v>-2.0278290176387909E-2</v>
      </c>
      <c r="AY763" s="10">
        <v>-0.84504251523136742</v>
      </c>
      <c r="AZ763" s="10">
        <v>0.32233512199663561</v>
      </c>
      <c r="BA763" s="10">
        <v>-6.683650142659292E-2</v>
      </c>
      <c r="BB763" s="10">
        <v>2.5351473315613549E-2</v>
      </c>
      <c r="BC763" s="10">
        <v>4.2841309567219654E-2</v>
      </c>
      <c r="BD763" s="10">
        <v>-0.68628707424241731</v>
      </c>
      <c r="BE763" s="10">
        <v>0.39905201466684093</v>
      </c>
      <c r="BF763" s="10">
        <v>0.27829008736999844</v>
      </c>
      <c r="BG763" s="10">
        <v>0.46238954988801095</v>
      </c>
      <c r="BH763" s="10">
        <v>-0.30738553273407093</v>
      </c>
      <c r="BI763" s="10">
        <v>-0.10969743328607129</v>
      </c>
      <c r="BJ763" s="10">
        <v>-0.60899440079797096</v>
      </c>
      <c r="BK763" s="10">
        <v>0.267051442731154</v>
      </c>
      <c r="BL763" s="10">
        <v>0.11053000527071477</v>
      </c>
      <c r="BM763" s="10">
        <v>0.15967280402213313</v>
      </c>
      <c r="BN763" s="10">
        <v>0.40089124527960202</v>
      </c>
      <c r="BO763" s="10">
        <v>-0.42841047380867064</v>
      </c>
      <c r="BP763" s="10">
        <v>-1.5444901236812891</v>
      </c>
      <c r="BQ763" s="10">
        <v>1.1943976871127475</v>
      </c>
      <c r="BR763" s="10">
        <v>0.2145938308909543</v>
      </c>
    </row>
    <row r="764" spans="2:70" x14ac:dyDescent="0.35">
      <c r="B764" s="3" t="s">
        <v>204</v>
      </c>
      <c r="C764" s="14">
        <v>-1.170373583729496</v>
      </c>
      <c r="D764" s="14">
        <v>0.18840558446704647</v>
      </c>
      <c r="E764" s="14">
        <v>-0.25355270441499184</v>
      </c>
      <c r="F764" s="14">
        <v>0.82328103645339146</v>
      </c>
      <c r="G764" s="14">
        <v>0.34567512448948784</v>
      </c>
      <c r="H764" s="14">
        <v>0.42745787447479838</v>
      </c>
      <c r="I764" s="14">
        <v>-0.93425901063200545</v>
      </c>
      <c r="J764" s="14">
        <v>0.36164539114712702</v>
      </c>
      <c r="K764" s="14">
        <v>-0.30672581964098689</v>
      </c>
      <c r="L764" s="14">
        <v>0.59448623372659615</v>
      </c>
      <c r="M764" s="14">
        <v>-0.63764093962977286</v>
      </c>
      <c r="N764" s="14">
        <v>-0.54636777839456552</v>
      </c>
      <c r="O764" s="14">
        <v>0.54971471541201988</v>
      </c>
      <c r="P764" s="14">
        <v>-0.29237190450541428</v>
      </c>
      <c r="Q764" s="14">
        <v>-5.079675352781407E-2</v>
      </c>
      <c r="R764" s="14">
        <v>0.3011212069268121</v>
      </c>
      <c r="S764" s="14">
        <v>0.17499971616702853</v>
      </c>
      <c r="T764" s="14">
        <v>-3.1638882483399799E-2</v>
      </c>
      <c r="U764" s="14">
        <v>-0.20057795527471101</v>
      </c>
      <c r="V764" s="14">
        <v>-1.1177576198477042</v>
      </c>
      <c r="W764" s="14">
        <v>0.44469323752583673</v>
      </c>
      <c r="X764" s="14">
        <v>0.71251737087619316</v>
      </c>
      <c r="Y764" s="14">
        <v>0.6976146025915837</v>
      </c>
      <c r="Z764" s="14">
        <v>0.47647285780018922</v>
      </c>
      <c r="AA764" s="14">
        <v>0.47063714708947663</v>
      </c>
      <c r="AB764" s="14">
        <v>0.63105700418025978</v>
      </c>
      <c r="AC764" s="14">
        <v>-1.0136810717058438</v>
      </c>
      <c r="AD764" s="14">
        <v>0.36298758446219009</v>
      </c>
      <c r="AE764" s="14">
        <v>-1.0391954045408518</v>
      </c>
      <c r="AF764" s="14">
        <v>-2.523805570211627E-2</v>
      </c>
      <c r="AG764" s="14">
        <v>-0.13659157153981757</v>
      </c>
      <c r="AH764" s="14">
        <v>-0.77931951044232961</v>
      </c>
      <c r="AI764" s="14">
        <v>-7.7047706651103942E-2</v>
      </c>
      <c r="AJ764" s="14">
        <v>0.40281755099221955</v>
      </c>
      <c r="AK764" s="14">
        <v>-0.20445076671942314</v>
      </c>
      <c r="AL764" s="14">
        <v>-0.5765148371275427</v>
      </c>
      <c r="AM764" s="14">
        <v>-3.8693676541336597E-2</v>
      </c>
      <c r="AN764" s="14">
        <v>-4.6726670884821075E-2</v>
      </c>
      <c r="AO764" s="14">
        <v>9.5185348134050551E-2</v>
      </c>
      <c r="AP764" s="14">
        <v>-0.51582540289173373</v>
      </c>
      <c r="AQ764" s="14">
        <v>1.5788388221673806</v>
      </c>
      <c r="AR764" s="14">
        <v>-0.77964307089170981</v>
      </c>
      <c r="AS764" s="14">
        <v>-0.79320053377727118</v>
      </c>
      <c r="AT764" s="14">
        <v>0.64197183592702944</v>
      </c>
      <c r="AU764" s="14">
        <v>0.38785633768522809</v>
      </c>
      <c r="AV764" s="14">
        <v>0.53538307962620346</v>
      </c>
      <c r="AW764" s="14">
        <v>-0.5627540131035077</v>
      </c>
      <c r="AX764" s="14">
        <v>-0.34699312795805493</v>
      </c>
      <c r="AY764" s="14">
        <v>8.3428079035150385E-2</v>
      </c>
      <c r="AZ764" s="14">
        <v>0.19399041181711013</v>
      </c>
      <c r="BA764" s="14">
        <v>-6.683650142659292E-2</v>
      </c>
      <c r="BB764" s="14">
        <v>2.5351473315613549E-2</v>
      </c>
      <c r="BC764" s="14">
        <v>4.2841309567219654E-2</v>
      </c>
      <c r="BD764" s="14">
        <v>2.2132105992281629E-3</v>
      </c>
      <c r="BE764" s="14">
        <v>2.4331843536158665E-2</v>
      </c>
      <c r="BF764" s="14">
        <v>-2.5130283105643969E-2</v>
      </c>
      <c r="BG764" s="14">
        <v>-0.18059160710159389</v>
      </c>
      <c r="BH764" s="14">
        <v>5.781338509270928E-3</v>
      </c>
      <c r="BI764" s="14">
        <v>0.19736422195748249</v>
      </c>
      <c r="BJ764" s="14">
        <v>0.29995718070399047</v>
      </c>
      <c r="BK764" s="14">
        <v>0.11561972534348658</v>
      </c>
      <c r="BL764" s="14">
        <v>-0.1920926266726723</v>
      </c>
      <c r="BM764" s="14">
        <v>-0.19266930536165006</v>
      </c>
      <c r="BN764" s="14">
        <v>-0.42223082462251149</v>
      </c>
      <c r="BO764" s="14">
        <v>-0.26403395321629541</v>
      </c>
      <c r="BP764" s="14">
        <v>0.55525696638813626</v>
      </c>
      <c r="BQ764" s="14">
        <v>-0.58194000531163215</v>
      </c>
      <c r="BR764" s="14">
        <v>0.40176678396582488</v>
      </c>
    </row>
    <row r="765" spans="2:70" x14ac:dyDescent="0.35">
      <c r="B765" s="3" t="s">
        <v>205</v>
      </c>
      <c r="C765" s="10">
        <v>0.58374499265232671</v>
      </c>
      <c r="D765" s="10">
        <v>-0.72829477183671054</v>
      </c>
      <c r="E765" s="10">
        <v>0.16560899985381033</v>
      </c>
      <c r="F765" s="10">
        <v>0.11717764313210766</v>
      </c>
      <c r="G765" s="10">
        <v>-1.2113287747433337</v>
      </c>
      <c r="H765" s="10">
        <v>-0.92395148316720987</v>
      </c>
      <c r="I765" s="10">
        <v>-0.91788650374753811</v>
      </c>
      <c r="J765" s="10">
        <v>1.3045124400664281</v>
      </c>
      <c r="K765" s="10">
        <v>1.6134269586914105</v>
      </c>
      <c r="L765" s="10">
        <v>1.085801793835786</v>
      </c>
      <c r="M765" s="10">
        <v>1.106256093452598</v>
      </c>
      <c r="N765" s="10">
        <v>-3.5649619806344224</v>
      </c>
      <c r="O765" s="10">
        <v>1.0259127652900315</v>
      </c>
      <c r="P765" s="10">
        <v>-0.13384946281471746</v>
      </c>
      <c r="Q765" s="10">
        <v>-7.8930046139059878E-2</v>
      </c>
      <c r="R765" s="10">
        <v>0.16924069989041801</v>
      </c>
      <c r="S765" s="10">
        <v>0.15204134203184408</v>
      </c>
      <c r="T765" s="10">
        <v>-4.8911780950156802E-2</v>
      </c>
      <c r="U765" s="10">
        <v>0.61139559962737144</v>
      </c>
      <c r="V765" s="10">
        <v>0.68461483456669314</v>
      </c>
      <c r="W765" s="10">
        <v>0.20806785407024148</v>
      </c>
      <c r="X765" s="10">
        <v>0.23487249328221965</v>
      </c>
      <c r="Y765" s="10">
        <v>0.16139071200647101</v>
      </c>
      <c r="Z765" s="10">
        <v>0.1036080175358999</v>
      </c>
      <c r="AA765" s="10">
        <v>0.10255681916718565</v>
      </c>
      <c r="AB765" s="10">
        <v>0.30190772878693062</v>
      </c>
      <c r="AC765" s="10">
        <v>3.8394742346072444E-2</v>
      </c>
      <c r="AD765" s="10">
        <v>8.0971024320486668E-2</v>
      </c>
      <c r="AE765" s="10">
        <v>0.62710502884967689</v>
      </c>
      <c r="AF765" s="10">
        <v>-0.41406420325612864</v>
      </c>
      <c r="AG765" s="10">
        <v>-1.4586261605577844</v>
      </c>
      <c r="AH765" s="10">
        <v>-1.2691537665017032</v>
      </c>
      <c r="AI765" s="10">
        <v>-0.51514343929848927</v>
      </c>
      <c r="AJ765" s="10">
        <v>-0.20291493558421467</v>
      </c>
      <c r="AK765" s="10">
        <v>0.45798818595669738</v>
      </c>
      <c r="AL765" s="10">
        <v>6.7938260824940033E-2</v>
      </c>
      <c r="AM765" s="10">
        <v>-0.11271190682416665</v>
      </c>
      <c r="AN765" s="10">
        <v>-0.10379629184293721</v>
      </c>
      <c r="AO765" s="10">
        <v>0.24240541697231044</v>
      </c>
      <c r="AP765" s="10">
        <v>-0.86836224887559887</v>
      </c>
      <c r="AQ765" s="10">
        <v>0.14778008917369501</v>
      </c>
      <c r="AR765" s="10">
        <v>7.0701074868548097E-2</v>
      </c>
      <c r="AS765" s="10">
        <v>0.23026523444828342</v>
      </c>
      <c r="AT765" s="10">
        <v>0.4314070934309725</v>
      </c>
      <c r="AU765" s="10">
        <v>7.6728817390187692E-2</v>
      </c>
      <c r="AV765" s="10">
        <v>0.22267982842405595</v>
      </c>
      <c r="AW765" s="10">
        <v>0.34560707995975881</v>
      </c>
      <c r="AX765" s="10">
        <v>-0.39453948789631371</v>
      </c>
      <c r="AY765" s="10">
        <v>-8.2836389550500711E-2</v>
      </c>
      <c r="AZ765" s="10">
        <v>-4.0047493137978618E-2</v>
      </c>
      <c r="BA765" s="10">
        <v>1.6926641411613221</v>
      </c>
      <c r="BB765" s="10">
        <v>-2.2880067632511629</v>
      </c>
      <c r="BC765" s="10">
        <v>0.38101709369087949</v>
      </c>
      <c r="BD765" s="10">
        <v>-0.25083112299874144</v>
      </c>
      <c r="BE765" s="10">
        <v>3.9973423180084566E-2</v>
      </c>
      <c r="BF765" s="10">
        <v>0.20186070876240536</v>
      </c>
      <c r="BG765" s="10">
        <v>0.20057430531853437</v>
      </c>
      <c r="BH765" s="10">
        <v>-0.55599631022960994</v>
      </c>
      <c r="BI765" s="10">
        <v>0.52394481124689152</v>
      </c>
      <c r="BJ765" s="10">
        <v>0.29995718070399047</v>
      </c>
      <c r="BK765" s="10">
        <v>0.11561972534348658</v>
      </c>
      <c r="BL765" s="10">
        <v>-0.1920926266726723</v>
      </c>
      <c r="BM765" s="10">
        <v>-0.19266930536165006</v>
      </c>
      <c r="BN765" s="10">
        <v>0.14541241969307322</v>
      </c>
      <c r="BO765" s="10">
        <v>0.197472897944027</v>
      </c>
      <c r="BP765" s="10">
        <v>5.6268843743759456E-2</v>
      </c>
      <c r="BQ765" s="10">
        <v>-5.4050323288146795E-2</v>
      </c>
      <c r="BR765" s="10">
        <v>-0.16480636003108529</v>
      </c>
    </row>
    <row r="766" spans="2:70" x14ac:dyDescent="0.35">
      <c r="B766" s="3" t="s">
        <v>206</v>
      </c>
      <c r="C766" s="14">
        <v>0.4639977978406129</v>
      </c>
      <c r="D766" s="14">
        <v>-0.57125154825087232</v>
      </c>
      <c r="E766" s="14">
        <v>0.19242697198773892</v>
      </c>
      <c r="F766" s="14">
        <v>2.4457766645849921E-2</v>
      </c>
      <c r="G766" s="14">
        <v>-1.7122022711294387</v>
      </c>
      <c r="H766" s="14">
        <v>-0.23792064933889975</v>
      </c>
      <c r="I766" s="14">
        <v>-1.3755168743389972</v>
      </c>
      <c r="J766" s="14">
        <v>0.84253880019780181</v>
      </c>
      <c r="K766" s="14">
        <v>2.1565852833585599</v>
      </c>
      <c r="L766" s="14">
        <v>0.26629213808748864</v>
      </c>
      <c r="M766" s="14">
        <v>-0.38194800405244372</v>
      </c>
      <c r="N766" s="14">
        <v>-0.37962210931217777</v>
      </c>
      <c r="O766" s="14">
        <v>0.49138841436977265</v>
      </c>
      <c r="P766" s="14">
        <v>-0.13962955860326298</v>
      </c>
      <c r="Q766" s="14">
        <v>-0.99945842693390552</v>
      </c>
      <c r="R766" s="14">
        <v>0.73405376518596488</v>
      </c>
      <c r="S766" s="14">
        <v>1.6904397362682169</v>
      </c>
      <c r="T766" s="14">
        <v>-0.96261728312594141</v>
      </c>
      <c r="U766" s="14">
        <v>0.10546091533215671</v>
      </c>
      <c r="V766" s="14">
        <v>1.1284100853968468</v>
      </c>
      <c r="W766" s="14">
        <v>-0.34454842425625809</v>
      </c>
      <c r="X766" s="14">
        <v>1.073061840139391</v>
      </c>
      <c r="Y766" s="14">
        <v>-0.83168520954097347</v>
      </c>
      <c r="Z766" s="14">
        <v>-2.3060557430317572</v>
      </c>
      <c r="AA766" s="14">
        <v>-0.2825821150358625</v>
      </c>
      <c r="AB766" s="14">
        <v>0.9619376106575015</v>
      </c>
      <c r="AC766" s="14">
        <v>-0.7034851035335109</v>
      </c>
      <c r="AD766" s="14">
        <v>-0.46974237749544845</v>
      </c>
      <c r="AE766" s="14">
        <v>0.27333825266503692</v>
      </c>
      <c r="AF766" s="14">
        <v>-0.67114798782933205</v>
      </c>
      <c r="AG766" s="14">
        <v>0.18265641606903299</v>
      </c>
      <c r="AH766" s="14">
        <v>1.3567628975433228</v>
      </c>
      <c r="AI766" s="14">
        <v>1.2108294087653202</v>
      </c>
      <c r="AJ766" s="14">
        <v>-0.92480740283485718</v>
      </c>
      <c r="AK766" s="14">
        <v>0.96759157775437421</v>
      </c>
      <c r="AL766" s="14">
        <v>1.0113691296781988</v>
      </c>
      <c r="AM766" s="14">
        <v>1.3240402435886685</v>
      </c>
      <c r="AN766" s="14">
        <v>-0.82143712809431546</v>
      </c>
      <c r="AO766" s="14">
        <v>-0.6459410118061113</v>
      </c>
      <c r="AP766" s="14">
        <v>0.1201706121949675</v>
      </c>
      <c r="AQ766" s="14">
        <v>1.069650828752692</v>
      </c>
      <c r="AR766" s="14">
        <v>-0.12304505204952354</v>
      </c>
      <c r="AS766" s="14">
        <v>-0.14575945611717889</v>
      </c>
      <c r="AT766" s="14">
        <v>-1.0777954588034766</v>
      </c>
      <c r="AU766" s="14">
        <v>1.2870531028155143</v>
      </c>
      <c r="AV766" s="14">
        <v>-0.38987171111662727</v>
      </c>
      <c r="AW766" s="14">
        <v>0.35544344847828013</v>
      </c>
      <c r="AX766" s="14">
        <v>-2.3055451978396642</v>
      </c>
      <c r="AY766" s="14">
        <v>-0.11016684634489159</v>
      </c>
      <c r="AZ766" s="14">
        <v>1.2740528746127422</v>
      </c>
      <c r="BA766" s="14">
        <v>0.80760686125639514</v>
      </c>
      <c r="BB766" s="14">
        <v>-0.39714037486439058</v>
      </c>
      <c r="BC766" s="14">
        <v>-0.43678445413162414</v>
      </c>
      <c r="BD766" s="14">
        <v>-0.84998130359417479</v>
      </c>
      <c r="BE766" s="14">
        <v>-0.66108098740008014</v>
      </c>
      <c r="BF766" s="14">
        <v>1.4374834346450933</v>
      </c>
      <c r="BG766" s="14">
        <v>-0.55828202078258182</v>
      </c>
      <c r="BH766" s="14">
        <v>0.6107570652710721</v>
      </c>
      <c r="BI766" s="14">
        <v>-0.19157849016598139</v>
      </c>
      <c r="BJ766" s="14">
        <v>0.92652167918704831</v>
      </c>
      <c r="BK766" s="14">
        <v>0.78860501226627078</v>
      </c>
      <c r="BL766" s="14">
        <v>-0.79409724204738186</v>
      </c>
      <c r="BM766" s="14">
        <v>-0.83172701539491478</v>
      </c>
      <c r="BN766" s="14">
        <v>-1.2804809848381933</v>
      </c>
      <c r="BO766" s="14">
        <v>-0.13321823845262051</v>
      </c>
      <c r="BP766" s="14">
        <v>0.69582361625416578</v>
      </c>
      <c r="BQ766" s="14">
        <v>-0.44525670944012086</v>
      </c>
      <c r="BR766" s="14">
        <v>0.55072457643325312</v>
      </c>
    </row>
    <row r="767" spans="2:70" x14ac:dyDescent="0.35">
      <c r="B767" s="3" t="s">
        <v>207</v>
      </c>
      <c r="C767" s="10">
        <v>0.36139600464046173</v>
      </c>
      <c r="D767" s="10">
        <v>5.400582501315393E-2</v>
      </c>
      <c r="E767" s="10">
        <v>-0.11478508762216405</v>
      </c>
      <c r="F767" s="10">
        <v>-0.1581848191346471</v>
      </c>
      <c r="G767" s="10">
        <v>-0.61911507503775942</v>
      </c>
      <c r="H767" s="10">
        <v>-0.54389007764177721</v>
      </c>
      <c r="I767" s="10">
        <v>0.93713674585753393</v>
      </c>
      <c r="J767" s="10">
        <v>-0.52821530901178315</v>
      </c>
      <c r="K767" s="10">
        <v>0.81300175763581972</v>
      </c>
      <c r="L767" s="10">
        <v>-0.47170459244497315</v>
      </c>
      <c r="M767" s="10">
        <v>0.98101714696876341</v>
      </c>
      <c r="N767" s="10">
        <v>-0.18059217712193304</v>
      </c>
      <c r="O767" s="10">
        <v>-0.35378528282230925</v>
      </c>
      <c r="P767" s="10">
        <v>0.27626010064661743</v>
      </c>
      <c r="Q767" s="10">
        <v>0.35157324345291663</v>
      </c>
      <c r="R767" s="10">
        <v>-0.52918993889613586</v>
      </c>
      <c r="S767" s="10">
        <v>-0.64847727123820165</v>
      </c>
      <c r="T767" s="10">
        <v>0.36471112164827818</v>
      </c>
      <c r="U767" s="10">
        <v>0.31143384842773653</v>
      </c>
      <c r="V767" s="10">
        <v>0.41236867365954383</v>
      </c>
      <c r="W767" s="10">
        <v>-0.11204271571524139</v>
      </c>
      <c r="X767" s="10">
        <v>-0.11851252010210583</v>
      </c>
      <c r="Y767" s="10">
        <v>-0.18879067949947009</v>
      </c>
      <c r="Z767" s="10">
        <v>-0.23111727241905619</v>
      </c>
      <c r="AA767" s="10">
        <v>-0.24733243045503026</v>
      </c>
      <c r="AB767" s="10">
        <v>-2.2402467365921525E-2</v>
      </c>
      <c r="AC767" s="10">
        <v>-0.26564155749887641</v>
      </c>
      <c r="AD767" s="10">
        <v>-0.26687341225845268</v>
      </c>
      <c r="AE767" s="10">
        <v>0.31536009934431297</v>
      </c>
      <c r="AF767" s="10">
        <v>0.23838712451608277</v>
      </c>
      <c r="AG767" s="10">
        <v>0.3079419921614559</v>
      </c>
      <c r="AH767" s="10">
        <v>0.20225379685123421</v>
      </c>
      <c r="AI767" s="10">
        <v>0.10795780506574881</v>
      </c>
      <c r="AJ767" s="10">
        <v>-0.20291493558421467</v>
      </c>
      <c r="AK767" s="10">
        <v>0.45798818595669738</v>
      </c>
      <c r="AL767" s="10">
        <v>6.7938260824940033E-2</v>
      </c>
      <c r="AM767" s="10">
        <v>-0.77557430931846172</v>
      </c>
      <c r="AN767" s="10">
        <v>0.29782634200133895</v>
      </c>
      <c r="AO767" s="10">
        <v>0.57616357973282639</v>
      </c>
      <c r="AP767" s="10">
        <v>0.51123257286767354</v>
      </c>
      <c r="AQ767" s="10">
        <v>-0.72670393116183074</v>
      </c>
      <c r="AR767" s="10">
        <v>-0.81473327329842893</v>
      </c>
      <c r="AS767" s="10">
        <v>0.50765535819515084</v>
      </c>
      <c r="AT767" s="10">
        <v>0.7038336708127233</v>
      </c>
      <c r="AU767" s="10">
        <v>1.3643680850142255</v>
      </c>
      <c r="AV767" s="10">
        <v>-1.2224861054988692</v>
      </c>
      <c r="AW767" s="10">
        <v>-2.764925286386458</v>
      </c>
      <c r="AX767" s="10">
        <v>1.2027947384514093</v>
      </c>
      <c r="AY767" s="10">
        <v>1.1425498740701208</v>
      </c>
      <c r="AZ767" s="10">
        <v>0.20636367950275392</v>
      </c>
      <c r="BA767" s="10">
        <v>0.84740819853662663</v>
      </c>
      <c r="BB767" s="10">
        <v>-0.43060340168619526</v>
      </c>
      <c r="BC767" s="10">
        <v>-0.44593866481209177</v>
      </c>
      <c r="BD767" s="10">
        <v>0.77506160664019685</v>
      </c>
      <c r="BE767" s="10">
        <v>-0.35560218747583217</v>
      </c>
      <c r="BF767" s="10">
        <v>-0.4042143175373028</v>
      </c>
      <c r="BG767" s="10">
        <v>-0.82125576493177155</v>
      </c>
      <c r="BH767" s="10">
        <v>0.34774692843455968</v>
      </c>
      <c r="BI767" s="10">
        <v>0.46285112864499983</v>
      </c>
      <c r="BJ767" s="10">
        <v>1.0561871590802556</v>
      </c>
      <c r="BK767" s="10">
        <v>-1.2960932505357201</v>
      </c>
      <c r="BL767" s="10">
        <v>-0.47240366196231559</v>
      </c>
      <c r="BM767" s="10">
        <v>0.81410556552767432</v>
      </c>
      <c r="BN767" s="10">
        <v>-0.71283774052260873</v>
      </c>
      <c r="BO767" s="10">
        <v>0.32828861270770204</v>
      </c>
      <c r="BP767" s="10">
        <v>0.19683549360978908</v>
      </c>
      <c r="BQ767" s="10">
        <v>8.2632972583364495E-2</v>
      </c>
      <c r="BR767" s="10">
        <v>-1.5848567563656935E-2</v>
      </c>
    </row>
    <row r="768" spans="2:70" x14ac:dyDescent="0.35">
      <c r="B768" s="3" t="s">
        <v>208</v>
      </c>
      <c r="C768" s="14">
        <v>-1.2529068388142379</v>
      </c>
      <c r="D768" s="14">
        <v>-0.95295633209421482</v>
      </c>
      <c r="E768" s="14">
        <v>0.90176803348501977</v>
      </c>
      <c r="F768" s="14">
        <v>0.72106982091229821</v>
      </c>
      <c r="G768" s="14">
        <v>-0.22100536431016965</v>
      </c>
      <c r="H768" s="14">
        <v>-0.14307438483887211</v>
      </c>
      <c r="I768" s="14">
        <v>0.38324535753703837</v>
      </c>
      <c r="J768" s="14">
        <v>-0.16102440460406353</v>
      </c>
      <c r="K768" s="14">
        <v>0.17693944600805975</v>
      </c>
      <c r="L768" s="14">
        <v>-0.15528091030970786</v>
      </c>
      <c r="M768" s="14">
        <v>9.2969734181336833E-2</v>
      </c>
      <c r="N768" s="14">
        <v>0.12960580888457274</v>
      </c>
      <c r="O768" s="14">
        <v>-4.7097783784937036E-2</v>
      </c>
      <c r="P768" s="14">
        <v>-0.29237190450541428</v>
      </c>
      <c r="Q768" s="14">
        <v>-5.079675352781407E-2</v>
      </c>
      <c r="R768" s="14">
        <v>0.3011212069268121</v>
      </c>
      <c r="S768" s="14">
        <v>0.17499971616702853</v>
      </c>
      <c r="T768" s="14">
        <v>-3.1638882483399799E-2</v>
      </c>
      <c r="U768" s="14">
        <v>0.21239059581960393</v>
      </c>
      <c r="V768" s="14">
        <v>0.28186676875272415</v>
      </c>
      <c r="W768" s="14">
        <v>-0.22408748526840944</v>
      </c>
      <c r="X768" s="14">
        <v>-2.5780914101404536E-2</v>
      </c>
      <c r="Y768" s="14">
        <v>-3.3990618308744683E-2</v>
      </c>
      <c r="Z768" s="14">
        <v>-0.22284119953819878</v>
      </c>
      <c r="AA768" s="14">
        <v>-0.26035772576677713</v>
      </c>
      <c r="AB768" s="14">
        <v>-1.0875546861767957</v>
      </c>
      <c r="AC768" s="14">
        <v>0.68774603511046628</v>
      </c>
      <c r="AD768" s="14">
        <v>-0.36373522844309736</v>
      </c>
      <c r="AE768" s="14">
        <v>0.29844728833642004</v>
      </c>
      <c r="AF768" s="14">
        <v>0.27552872493411645</v>
      </c>
      <c r="AG768" s="14">
        <v>0.24941261334476683</v>
      </c>
      <c r="AH768" s="14">
        <v>0.33373029460012649</v>
      </c>
      <c r="AI768" s="14">
        <v>0.18764131126457889</v>
      </c>
      <c r="AJ768" s="14">
        <v>-0.20291493558421467</v>
      </c>
      <c r="AK768" s="14">
        <v>0.45798818595669738</v>
      </c>
      <c r="AL768" s="14">
        <v>6.7938260824940033E-2</v>
      </c>
      <c r="AM768" s="14">
        <v>-7.570279168275168E-2</v>
      </c>
      <c r="AN768" s="14">
        <v>-7.526148136387914E-2</v>
      </c>
      <c r="AO768" s="14">
        <v>0.16879538255318055</v>
      </c>
      <c r="AP768" s="14">
        <v>-0.38345814328904215</v>
      </c>
      <c r="AQ768" s="14">
        <v>-0.51324241213841026</v>
      </c>
      <c r="AR768" s="14">
        <v>-0.59543485834461096</v>
      </c>
      <c r="AS768" s="14">
        <v>0.7238954290336459</v>
      </c>
      <c r="AT768" s="14">
        <v>0.91620439834834555</v>
      </c>
      <c r="AU768" s="14">
        <v>-0.50354869766069621</v>
      </c>
      <c r="AV768" s="14">
        <v>0.6054521677582555</v>
      </c>
      <c r="AW768" s="14">
        <v>-0.48636786442018642</v>
      </c>
      <c r="AX768" s="14">
        <v>1.2828130805528077</v>
      </c>
      <c r="AY768" s="14">
        <v>-1.9440201935773265</v>
      </c>
      <c r="AZ768" s="14">
        <v>0.28384233944959858</v>
      </c>
      <c r="BA768" s="14">
        <v>-0.10663783870682428</v>
      </c>
      <c r="BB768" s="14">
        <v>5.8814500137418096E-2</v>
      </c>
      <c r="BC768" s="14">
        <v>5.199552024768711E-2</v>
      </c>
      <c r="BD768" s="14">
        <v>8.6561321798551361E-2</v>
      </c>
      <c r="BE768" s="14">
        <v>1.9117983654850068E-2</v>
      </c>
      <c r="BF768" s="14">
        <v>-0.10079394706166045</v>
      </c>
      <c r="BG768" s="14">
        <v>8.7016135366450004E-2</v>
      </c>
      <c r="BH768" s="14">
        <v>0.32638891270967696</v>
      </c>
      <c r="BI768" s="14">
        <v>-0.54021489396557165</v>
      </c>
      <c r="BJ768" s="14">
        <v>-0.32517236854515819</v>
      </c>
      <c r="BK768" s="14">
        <v>1.6366653938947329</v>
      </c>
      <c r="BL768" s="14">
        <v>1.3092620529102028</v>
      </c>
      <c r="BM768" s="14">
        <v>-2.5805137466478127</v>
      </c>
      <c r="BN768" s="14">
        <v>-1.5281417203881209E-3</v>
      </c>
      <c r="BO768" s="14">
        <v>0.17830367718340934</v>
      </c>
      <c r="BP768" s="14">
        <v>8.5675417630808992E-2</v>
      </c>
      <c r="BQ768" s="14">
        <v>-0.14260310284808153</v>
      </c>
      <c r="BR768" s="14">
        <v>-2.0250756215948629E-2</v>
      </c>
    </row>
    <row r="769" spans="2:70" x14ac:dyDescent="0.35">
      <c r="B769" s="3" t="s">
        <v>209</v>
      </c>
      <c r="C769" s="10">
        <v>0.24164880982874787</v>
      </c>
      <c r="D769" s="10">
        <v>0.21104904859899226</v>
      </c>
      <c r="E769" s="10">
        <v>-8.796711548823552E-2</v>
      </c>
      <c r="F769" s="10">
        <v>-0.25090469562090489</v>
      </c>
      <c r="G769" s="10">
        <v>-5.2434586238101891E-2</v>
      </c>
      <c r="H769" s="10">
        <v>2.6642181671893375E-2</v>
      </c>
      <c r="I769" s="10">
        <v>-0.38036762231151017</v>
      </c>
      <c r="J769" s="10">
        <v>-5.5455132605926327E-3</v>
      </c>
      <c r="K769" s="10">
        <v>0.32933649198677317</v>
      </c>
      <c r="L769" s="10">
        <v>0.88370001221629502</v>
      </c>
      <c r="M769" s="10">
        <v>-0.33120107691283407</v>
      </c>
      <c r="N769" s="10">
        <v>-0.26284433600416512</v>
      </c>
      <c r="O769" s="10">
        <v>-0.43510660029046111</v>
      </c>
      <c r="P769" s="10">
        <v>0.11773765895592062</v>
      </c>
      <c r="Q769" s="10">
        <v>0.37970653606416244</v>
      </c>
      <c r="R769" s="10">
        <v>-0.39730943185974188</v>
      </c>
      <c r="S769" s="10">
        <v>-0.62551889710301711</v>
      </c>
      <c r="T769" s="10">
        <v>0.38198402011503513</v>
      </c>
      <c r="U769" s="10">
        <v>0.37540392550471291</v>
      </c>
      <c r="V769" s="10">
        <v>0.38920818281726755</v>
      </c>
      <c r="W769" s="10">
        <v>1.0593645658036397</v>
      </c>
      <c r="X769" s="10">
        <v>-0.63972253447160865</v>
      </c>
      <c r="Y769" s="10">
        <v>-0.51654830108021477</v>
      </c>
      <c r="Z769" s="10">
        <v>-0.96348306080125301</v>
      </c>
      <c r="AA769" s="10">
        <v>1.1424890323912804</v>
      </c>
      <c r="AB769" s="10">
        <v>-0.82832167664503897</v>
      </c>
      <c r="AC769" s="10">
        <v>0.7384372826956882</v>
      </c>
      <c r="AD769" s="10">
        <v>-0.15670855266155054</v>
      </c>
      <c r="AE769" s="10">
        <v>-0.44058764837914832</v>
      </c>
      <c r="AF769" s="10">
        <v>-0.38058202839825844</v>
      </c>
      <c r="AG769" s="10">
        <v>0.4642505893705281</v>
      </c>
      <c r="AH769" s="10">
        <v>-0.14756988289728634</v>
      </c>
      <c r="AI769" s="10">
        <v>-0.39735797116065363</v>
      </c>
      <c r="AJ769" s="10">
        <v>-0.62390661615766319</v>
      </c>
      <c r="AK769" s="10">
        <v>0.12056521874664822</v>
      </c>
      <c r="AL769" s="10">
        <v>1.0158330003313061</v>
      </c>
      <c r="AM769" s="10">
        <v>-7.570279168275168E-2</v>
      </c>
      <c r="AN769" s="10">
        <v>-7.526148136387914E-2</v>
      </c>
      <c r="AO769" s="10">
        <v>0.16879538255318055</v>
      </c>
      <c r="AP769" s="10">
        <v>0.70444342728071252</v>
      </c>
      <c r="AQ769" s="10">
        <v>-0.56830378911231039</v>
      </c>
      <c r="AR769" s="10">
        <v>0.52770742397617743</v>
      </c>
      <c r="AS769" s="10">
        <v>0.61923797060608954</v>
      </c>
      <c r="AT769" s="10">
        <v>-1.5295684890942465</v>
      </c>
      <c r="AU769" s="10">
        <v>0.43333599338499379</v>
      </c>
      <c r="AV769" s="10">
        <v>0.57798315544049395</v>
      </c>
      <c r="AW769" s="10">
        <v>0.59003176390181267</v>
      </c>
      <c r="AX769" s="10">
        <v>-0.29057498937037929</v>
      </c>
      <c r="AY769" s="10">
        <v>-1.9719281885198439</v>
      </c>
      <c r="AZ769" s="10">
        <v>0.24861790920926224</v>
      </c>
      <c r="BA769" s="10">
        <v>-0.10663783870682428</v>
      </c>
      <c r="BB769" s="10">
        <v>5.8814500137418096E-2</v>
      </c>
      <c r="BC769" s="10">
        <v>5.199552024768711E-2</v>
      </c>
      <c r="BD769" s="10">
        <v>0.34396235649660645</v>
      </c>
      <c r="BE769" s="10">
        <v>0.37225211888558668</v>
      </c>
      <c r="BF769" s="10">
        <v>-0.68077347802499621</v>
      </c>
      <c r="BG769" s="10">
        <v>1.1053707068776155</v>
      </c>
      <c r="BH769" s="10">
        <v>-0.62055240397741285</v>
      </c>
      <c r="BI769" s="10">
        <v>-0.41675908852962518</v>
      </c>
      <c r="BJ769" s="10">
        <v>0.88635252074037774</v>
      </c>
      <c r="BK769" s="10">
        <v>-0.38226571745791654</v>
      </c>
      <c r="BL769" s="10">
        <v>-0.83668390075700239</v>
      </c>
      <c r="BM769" s="10">
        <v>0.40271448606104271</v>
      </c>
      <c r="BN769" s="10">
        <v>0.5491836640583817</v>
      </c>
      <c r="BO769" s="10">
        <v>0.62363450749937843</v>
      </c>
      <c r="BP769" s="10">
        <v>-0.43069447800897231</v>
      </c>
      <c r="BQ769" s="10">
        <v>-0.6056585593699334</v>
      </c>
      <c r="BR769" s="10">
        <v>0.37591824533850671</v>
      </c>
    </row>
    <row r="770" spans="2:70" x14ac:dyDescent="0.35">
      <c r="B770" s="3" t="s">
        <v>210</v>
      </c>
      <c r="C770" s="14">
        <v>-1.577857620026254</v>
      </c>
      <c r="D770" s="14">
        <v>0.4546016380196759</v>
      </c>
      <c r="E770" s="14">
        <v>0.31416188639914239</v>
      </c>
      <c r="F770" s="14">
        <v>0.26306477286504648</v>
      </c>
      <c r="G770" s="14">
        <v>0.23807250100087432</v>
      </c>
      <c r="H770" s="14">
        <v>0.31912386774540702</v>
      </c>
      <c r="I770" s="14">
        <v>0.80268854059314476</v>
      </c>
      <c r="J770" s="14">
        <v>0.26239962152443397</v>
      </c>
      <c r="K770" s="14">
        <v>-1.3999792692048869</v>
      </c>
      <c r="L770" s="14">
        <v>0.88370001221629502</v>
      </c>
      <c r="M770" s="14">
        <v>-0.33120107691283407</v>
      </c>
      <c r="N770" s="14">
        <v>-0.26284433600416512</v>
      </c>
      <c r="O770" s="14">
        <v>-0.43510660029046111</v>
      </c>
      <c r="P770" s="14">
        <v>-9.4350996706896589E-2</v>
      </c>
      <c r="Q770" s="14">
        <v>0.15707124032180647</v>
      </c>
      <c r="R770" s="14">
        <v>-0.60243936423065791</v>
      </c>
      <c r="S770" s="14">
        <v>0.36494706832507207</v>
      </c>
      <c r="T770" s="14">
        <v>0.16807843687758112</v>
      </c>
      <c r="U770" s="14">
        <v>-3.9690003977965974E-2</v>
      </c>
      <c r="V770" s="14">
        <v>-0.93112528590085419</v>
      </c>
      <c r="W770" s="14">
        <v>0.62273689412459909</v>
      </c>
      <c r="X770" s="14">
        <v>-0.32275713115951288</v>
      </c>
      <c r="Y770" s="14">
        <v>-0.32827458903411871</v>
      </c>
      <c r="Z770" s="14">
        <v>-0.5041362363947629</v>
      </c>
      <c r="AA770" s="14">
        <v>-0.55439618751982067</v>
      </c>
      <c r="AB770" s="14">
        <v>0.72201693607947426</v>
      </c>
      <c r="AC770" s="14">
        <v>0.43224128319247623</v>
      </c>
      <c r="AD770" s="14">
        <v>0.53156632550375627</v>
      </c>
      <c r="AE770" s="14">
        <v>3.6464390519350243E-2</v>
      </c>
      <c r="AF770" s="14">
        <v>4.1898179280779324E-3</v>
      </c>
      <c r="AG770" s="14">
        <v>-1.053286541436532</v>
      </c>
      <c r="AH770" s="14">
        <v>5.7242734231135628E-2</v>
      </c>
      <c r="AI770" s="14">
        <v>0.863267640562563</v>
      </c>
      <c r="AJ770" s="14">
        <v>0.40281755099221955</v>
      </c>
      <c r="AK770" s="14">
        <v>-0.20445076671942314</v>
      </c>
      <c r="AL770" s="14">
        <v>-0.5765148371275427</v>
      </c>
      <c r="AM770" s="14">
        <v>0.20993104139336805</v>
      </c>
      <c r="AN770" s="14">
        <v>0.21347885811284148</v>
      </c>
      <c r="AO770" s="14">
        <v>-0.47323342680366531</v>
      </c>
      <c r="AP770" s="14">
        <v>0.26912399366929851</v>
      </c>
      <c r="AQ770" s="14">
        <v>0.14254708681963818</v>
      </c>
      <c r="AR770" s="14">
        <v>1.2450342398545056</v>
      </c>
      <c r="AS770" s="14">
        <v>-1.0360516066832532</v>
      </c>
      <c r="AT770" s="14">
        <v>-0.78698042762233111</v>
      </c>
      <c r="AU770" s="14">
        <v>0.89107857401169577</v>
      </c>
      <c r="AV770" s="14">
        <v>0.10170928926863462</v>
      </c>
      <c r="AW770" s="14">
        <v>-1.0355255520720523</v>
      </c>
      <c r="AX770" s="14">
        <v>0.615672588712455</v>
      </c>
      <c r="AY770" s="14">
        <v>-2.4558133932231416</v>
      </c>
      <c r="AZ770" s="14">
        <v>0.93810171493463934</v>
      </c>
      <c r="BA770" s="14">
        <v>-6.683650142659292E-2</v>
      </c>
      <c r="BB770" s="14">
        <v>2.5351473315613549E-2</v>
      </c>
      <c r="BC770" s="14">
        <v>4.2841309567219654E-2</v>
      </c>
      <c r="BD770" s="14">
        <v>8.6561321798551361E-2</v>
      </c>
      <c r="BE770" s="14">
        <v>1.9117983654850068E-2</v>
      </c>
      <c r="BF770" s="14">
        <v>-0.10079394706166045</v>
      </c>
      <c r="BG770" s="14">
        <v>-0.18059160710159389</v>
      </c>
      <c r="BH770" s="14">
        <v>5.781338509270928E-3</v>
      </c>
      <c r="BI770" s="14">
        <v>0.19736422195748249</v>
      </c>
      <c r="BJ770" s="14">
        <v>-4.0510763134930378E-3</v>
      </c>
      <c r="BK770" s="14">
        <v>-0.21091183616556192</v>
      </c>
      <c r="BL770" s="14">
        <v>0.75188063084298029</v>
      </c>
      <c r="BM770" s="14">
        <v>-0.50133749613486156</v>
      </c>
      <c r="BN770" s="14">
        <v>0.45295077412998497</v>
      </c>
      <c r="BO770" s="14">
        <v>-0.37867364713561691</v>
      </c>
      <c r="BP770" s="14">
        <v>0.43207208951751142</v>
      </c>
      <c r="BQ770" s="14">
        <v>0.27232183736219373</v>
      </c>
      <c r="BR770" s="14">
        <v>-0.70993315405296897</v>
      </c>
    </row>
    <row r="771" spans="2:70" x14ac:dyDescent="0.35">
      <c r="B771" s="3" t="s">
        <v>211</v>
      </c>
      <c r="C771" s="10">
        <v>-0.38588181968103097</v>
      </c>
      <c r="D771" s="10">
        <v>-0.52799686533344958</v>
      </c>
      <c r="E771" s="10">
        <v>0.38008248686446361</v>
      </c>
      <c r="F771" s="10">
        <v>0.3278024391319545</v>
      </c>
      <c r="G771" s="10">
        <v>-0.45345752846699816</v>
      </c>
      <c r="H771" s="10">
        <v>-0.3771065440890809</v>
      </c>
      <c r="I771" s="10">
        <v>0.17086204958521597</v>
      </c>
      <c r="J771" s="10">
        <v>0.78523255204964248</v>
      </c>
      <c r="K771" s="10">
        <v>-3.3209807344230291E-2</v>
      </c>
      <c r="L771" s="10">
        <v>0.13393286817999106</v>
      </c>
      <c r="M771" s="10">
        <v>0.3994095968982756</v>
      </c>
      <c r="N771" s="10">
        <v>0.41312925127497319</v>
      </c>
      <c r="O771" s="10">
        <v>-1.0319190994874181</v>
      </c>
      <c r="P771" s="10">
        <v>0.31687322686007136</v>
      </c>
      <c r="Q771" s="10">
        <v>0.39420595917878254</v>
      </c>
      <c r="R771" s="10">
        <v>-0.48990934744959469</v>
      </c>
      <c r="S771" s="10">
        <v>0.58438751402489331</v>
      </c>
      <c r="T771" s="10">
        <v>-0.85651046576152279</v>
      </c>
      <c r="U771" s="10">
        <v>-1.7957942417129742</v>
      </c>
      <c r="V771" s="10">
        <v>0.34641836229982687</v>
      </c>
      <c r="W771" s="10">
        <v>-0.14818688368757982</v>
      </c>
      <c r="X771" s="10">
        <v>5.8009306020018775E-2</v>
      </c>
      <c r="Y771" s="10">
        <v>-0.89424787844163567</v>
      </c>
      <c r="Z771" s="10">
        <v>0.89786976351886716</v>
      </c>
      <c r="AA771" s="10">
        <v>-0.17739637728400789</v>
      </c>
      <c r="AB771" s="10">
        <v>3.0398711220107497E-2</v>
      </c>
      <c r="AC771" s="10">
        <v>0.75983530750189499</v>
      </c>
      <c r="AD771" s="10">
        <v>-0.28125872037096811</v>
      </c>
      <c r="AE771" s="10">
        <v>0.3723643342655405</v>
      </c>
      <c r="AF771" s="10">
        <v>-0.62324386473281945</v>
      </c>
      <c r="AG771" s="10">
        <v>-0.71613279430799359</v>
      </c>
      <c r="AH771" s="10">
        <v>0.41173975196896384</v>
      </c>
      <c r="AI771" s="10">
        <v>1.2178185396300434</v>
      </c>
      <c r="AJ771" s="10">
        <v>0.62627835055327474</v>
      </c>
      <c r="AK771" s="10">
        <v>-1.1533674996461116</v>
      </c>
      <c r="AL771" s="10">
        <v>-0.37273245254058474</v>
      </c>
      <c r="AM771" s="10">
        <v>-0.36133662475887135</v>
      </c>
      <c r="AN771" s="10">
        <v>-0.36400182084059984</v>
      </c>
      <c r="AO771" s="10">
        <v>0.81082419191002642</v>
      </c>
      <c r="AP771" s="10">
        <v>0.47823402276417076</v>
      </c>
      <c r="AQ771" s="10">
        <v>0.3884451865910632</v>
      </c>
      <c r="AR771" s="10">
        <v>0.31794692339333258</v>
      </c>
      <c r="AS771" s="10">
        <v>-0.7380733724778602</v>
      </c>
      <c r="AT771" s="10">
        <v>-0.50696922681673573</v>
      </c>
      <c r="AU771" s="10">
        <v>-0.21035096179215707</v>
      </c>
      <c r="AV771" s="10">
        <v>-2.4948257942164404E-2</v>
      </c>
      <c r="AW771" s="10">
        <v>-6.7256775399520824E-2</v>
      </c>
      <c r="AX771" s="10">
        <v>0.44793150104714075</v>
      </c>
      <c r="AY771" s="10">
        <v>0.56346064730110745</v>
      </c>
      <c r="AZ771" s="10">
        <v>-0.5245411423330586</v>
      </c>
      <c r="BA771" s="10">
        <v>-0.59825456735769611</v>
      </c>
      <c r="BB771" s="10">
        <v>-0.41393230564325689</v>
      </c>
      <c r="BC771" s="10">
        <v>0.95425337387848419</v>
      </c>
      <c r="BD771" s="10">
        <v>0.42831046769592962</v>
      </c>
      <c r="BE771" s="10">
        <v>0.36703825900427806</v>
      </c>
      <c r="BF771" s="10">
        <v>-0.75643714198101275</v>
      </c>
      <c r="BG771" s="10">
        <v>0.84239696272842568</v>
      </c>
      <c r="BH771" s="10">
        <v>-0.88356254081392527</v>
      </c>
      <c r="BI771" s="10">
        <v>0.23767053028135599</v>
      </c>
      <c r="BJ771" s="10">
        <v>-1.0828372961553325</v>
      </c>
      <c r="BK771" s="10">
        <v>0.85434741429990924</v>
      </c>
      <c r="BL771" s="10">
        <v>0.69022302399168067</v>
      </c>
      <c r="BM771" s="10">
        <v>-0.56038646621770993</v>
      </c>
      <c r="BN771" s="10">
        <v>-0.52666018933047265</v>
      </c>
      <c r="BO771" s="10">
        <v>0.54656474881578321</v>
      </c>
      <c r="BP771" s="10">
        <v>0.44805003843211366</v>
      </c>
      <c r="BQ771" s="10">
        <v>-0.68618518912482396</v>
      </c>
      <c r="BR771" s="10">
        <v>0.28816012590885559</v>
      </c>
    </row>
    <row r="772" spans="2:70" x14ac:dyDescent="0.35">
      <c r="B772" s="3" t="s">
        <v>212</v>
      </c>
      <c r="C772" s="14">
        <v>-0.285582421279724</v>
      </c>
      <c r="D772" s="14">
        <v>0.63428832573745997</v>
      </c>
      <c r="E772" s="14">
        <v>0.50656544745982712</v>
      </c>
      <c r="F772" s="14">
        <v>-0.90384083569550755</v>
      </c>
      <c r="G772" s="14">
        <v>1.1546611513976257</v>
      </c>
      <c r="H772" s="14">
        <v>1.1338538331864896</v>
      </c>
      <c r="I772" s="14">
        <v>-0.4557779783859382</v>
      </c>
      <c r="J772" s="14">
        <v>-8.1671572452134689E-2</v>
      </c>
      <c r="K772" s="14">
        <v>-1.7372304105997789</v>
      </c>
      <c r="L772" s="14">
        <v>-0.71374110288089176</v>
      </c>
      <c r="M772" s="14">
        <v>-0.49875333530058347</v>
      </c>
      <c r="N772" s="14">
        <v>0.74888110523862261</v>
      </c>
      <c r="O772" s="14">
        <v>0.67676168227908273</v>
      </c>
      <c r="P772" s="14">
        <v>0.27626010064661743</v>
      </c>
      <c r="Q772" s="14">
        <v>0.35157324345291663</v>
      </c>
      <c r="R772" s="14">
        <v>-0.52918993889613586</v>
      </c>
      <c r="S772" s="14">
        <v>-0.64847727123820165</v>
      </c>
      <c r="T772" s="14">
        <v>0.36471112164827818</v>
      </c>
      <c r="U772" s="14">
        <v>-0.23011620780640232</v>
      </c>
      <c r="V772" s="14">
        <v>0.86444926872050487</v>
      </c>
      <c r="W772" s="14">
        <v>0.41951951602282239</v>
      </c>
      <c r="X772" s="14">
        <v>-0.54709828905551383</v>
      </c>
      <c r="Y772" s="14">
        <v>-1.493869853423109</v>
      </c>
      <c r="Z772" s="14">
        <v>0.32471355274508074</v>
      </c>
      <c r="AA772" s="14">
        <v>-0.776518112396821</v>
      </c>
      <c r="AB772" s="14">
        <v>0.51613348837569795</v>
      </c>
      <c r="AC772" s="14">
        <v>-0.92908417532955112</v>
      </c>
      <c r="AD772" s="14">
        <v>0.31074251941627767</v>
      </c>
      <c r="AE772" s="14">
        <v>-0.16144218673943134</v>
      </c>
      <c r="AF772" s="14">
        <v>0.77454492618112136</v>
      </c>
      <c r="AG772" s="14">
        <v>0.82754488444322671</v>
      </c>
      <c r="AH772" s="14">
        <v>-0.1516209251267556</v>
      </c>
      <c r="AI772" s="14">
        <v>0.65437223523469423</v>
      </c>
      <c r="AJ772" s="14">
        <v>0.40281755099221955</v>
      </c>
      <c r="AK772" s="14">
        <v>-0.20445076671942314</v>
      </c>
      <c r="AL772" s="14">
        <v>-0.5765148371275427</v>
      </c>
      <c r="AM772" s="14">
        <v>-0.11271190682416665</v>
      </c>
      <c r="AN772" s="14">
        <v>-0.10379629184293721</v>
      </c>
      <c r="AO772" s="14">
        <v>0.24240541697231044</v>
      </c>
      <c r="AP772" s="14">
        <v>0.93062343852589346</v>
      </c>
      <c r="AQ772" s="14">
        <v>0.84305804142506435</v>
      </c>
      <c r="AR772" s="14">
        <v>-0.381756957441863</v>
      </c>
      <c r="AS772" s="14">
        <v>-0.27754298562809232</v>
      </c>
      <c r="AT772" s="14">
        <v>-1.2324910658209181</v>
      </c>
      <c r="AU772" s="14">
        <v>0.45052444784097645</v>
      </c>
      <c r="AV772" s="14">
        <v>0.57280829688421042</v>
      </c>
      <c r="AW772" s="14">
        <v>0.72730129010357414</v>
      </c>
      <c r="AX772" s="14">
        <v>6.9159134218559029E-2</v>
      </c>
      <c r="AY772" s="14">
        <v>-0.77643108156931928</v>
      </c>
      <c r="AZ772" s="14">
        <v>-0.89129174770782749</v>
      </c>
      <c r="BA772" s="14">
        <v>0.84740819853662663</v>
      </c>
      <c r="BB772" s="14">
        <v>-0.43060340168619526</v>
      </c>
      <c r="BC772" s="14">
        <v>-0.44593866481209177</v>
      </c>
      <c r="BD772" s="14">
        <v>8.6561321798551361E-2</v>
      </c>
      <c r="BE772" s="14">
        <v>1.9117983654850068E-2</v>
      </c>
      <c r="BF772" s="14">
        <v>-0.10079394706166045</v>
      </c>
      <c r="BG772" s="14">
        <v>-0.17827460794216693</v>
      </c>
      <c r="BH772" s="14">
        <v>3.4580057191217706E-2</v>
      </c>
      <c r="BI772" s="14">
        <v>0.155789473401446</v>
      </c>
      <c r="BJ772" s="14">
        <v>-0.60899440079797096</v>
      </c>
      <c r="BK772" s="14">
        <v>0.267051442731154</v>
      </c>
      <c r="BL772" s="14">
        <v>0.11053000527071477</v>
      </c>
      <c r="BM772" s="14">
        <v>0.15967280402213313</v>
      </c>
      <c r="BN772" s="14">
        <v>0.31402592572842503</v>
      </c>
      <c r="BO772" s="14">
        <v>0.3989686311377581</v>
      </c>
      <c r="BP772" s="14">
        <v>-0.67210683153561368</v>
      </c>
      <c r="BQ772" s="14">
        <v>0.13364200915161015</v>
      </c>
      <c r="BR772" s="14">
        <v>0.12009475313770619</v>
      </c>
    </row>
    <row r="773" spans="2:70" x14ac:dyDescent="0.35">
      <c r="B773" s="3" t="s">
        <v>213</v>
      </c>
      <c r="C773" s="10">
        <v>1.0915284273503918</v>
      </c>
      <c r="D773" s="10">
        <v>0.16779436568156963</v>
      </c>
      <c r="E773" s="10">
        <v>-0.27562263036496037</v>
      </c>
      <c r="F773" s="10">
        <v>-0.55424936810700942</v>
      </c>
      <c r="G773" s="10">
        <v>0.58798066259796811</v>
      </c>
      <c r="H773" s="10">
        <v>0.56332157387281911</v>
      </c>
      <c r="I773" s="10">
        <v>0.86172638978310578</v>
      </c>
      <c r="J773" s="10">
        <v>-0.60434136820332518</v>
      </c>
      <c r="K773" s="10">
        <v>-1.2535651449507323</v>
      </c>
      <c r="L773" s="10">
        <v>-1.5106855149709764</v>
      </c>
      <c r="M773" s="10">
        <v>1.4051879580629343</v>
      </c>
      <c r="N773" s="10">
        <v>0.21185796776680493</v>
      </c>
      <c r="O773" s="10">
        <v>3.4223533683214735E-2</v>
      </c>
      <c r="P773" s="10">
        <v>-0.75716234204450261</v>
      </c>
      <c r="Q773" s="10">
        <v>-0.53870006073839194</v>
      </c>
      <c r="R773" s="10">
        <v>-0.14841924926156116</v>
      </c>
      <c r="S773" s="10">
        <v>0.92306686176011199</v>
      </c>
      <c r="T773" s="10">
        <v>0.76177153845149337</v>
      </c>
      <c r="U773" s="10">
        <v>-0.82241694090787743</v>
      </c>
      <c r="V773" s="10">
        <v>0.28626543481443473</v>
      </c>
      <c r="W773" s="10">
        <v>-0.21891547661778815</v>
      </c>
      <c r="X773" s="10">
        <v>-2.0071292118448929E-2</v>
      </c>
      <c r="Y773" s="10">
        <v>0.91495512056726758</v>
      </c>
      <c r="Z773" s="10">
        <v>0.82391204074659108</v>
      </c>
      <c r="AA773" s="10">
        <v>-0.25470458464426377</v>
      </c>
      <c r="AB773" s="10">
        <v>-4.1257791288330986E-2</v>
      </c>
      <c r="AC773" s="10">
        <v>0.69265833267675636</v>
      </c>
      <c r="AD773" s="10">
        <v>-0.35811512525105854</v>
      </c>
      <c r="AE773" s="10">
        <v>0.30348413380287736</v>
      </c>
      <c r="AF773" s="10">
        <v>-0.69458393488100945</v>
      </c>
      <c r="AG773" s="10">
        <v>-0.7852701017750634</v>
      </c>
      <c r="AH773" s="10">
        <v>0.33904600462005607</v>
      </c>
      <c r="AI773" s="10">
        <v>-0.75919808480779594</v>
      </c>
      <c r="AJ773" s="10">
        <v>-0.62390661615766319</v>
      </c>
      <c r="AK773" s="10">
        <v>0.12056521874664822</v>
      </c>
      <c r="AL773" s="10">
        <v>1.0158330003313061</v>
      </c>
      <c r="AM773" s="10">
        <v>-0.32432750961745627</v>
      </c>
      <c r="AN773" s="10">
        <v>-0.33546701036154181</v>
      </c>
      <c r="AO773" s="10">
        <v>0.73721415749089647</v>
      </c>
      <c r="AP773" s="10">
        <v>1.0052570732636221</v>
      </c>
      <c r="AQ773" s="10">
        <v>-0.2660116805689387</v>
      </c>
      <c r="AR773" s="10">
        <v>-0.32848226460056595</v>
      </c>
      <c r="AS773" s="10">
        <v>-0.28667144855628857</v>
      </c>
      <c r="AT773" s="10">
        <v>-5.1009482158453245E-2</v>
      </c>
      <c r="AU773" s="10">
        <v>0.39233705046615097</v>
      </c>
      <c r="AV773" s="10">
        <v>-1.2279381185222116</v>
      </c>
      <c r="AW773" s="10">
        <v>0.54816648282491331</v>
      </c>
      <c r="AX773" s="10">
        <v>-0.34143474210934721</v>
      </c>
      <c r="AY773" s="10">
        <v>8.7692164506156203E-2</v>
      </c>
      <c r="AZ773" s="10">
        <v>0.19937238144701891</v>
      </c>
      <c r="BA773" s="10">
        <v>-0.52926581001917206</v>
      </c>
      <c r="BB773" s="10">
        <v>0.98751618091990179</v>
      </c>
      <c r="BC773" s="10">
        <v>-0.36148235900379855</v>
      </c>
      <c r="BD773" s="10">
        <v>0.34396235649660645</v>
      </c>
      <c r="BE773" s="10">
        <v>0.37225211888558668</v>
      </c>
      <c r="BF773" s="10">
        <v>-0.68077347802499621</v>
      </c>
      <c r="BG773" s="10">
        <v>0.46238954988801095</v>
      </c>
      <c r="BH773" s="10">
        <v>-0.30738553273407093</v>
      </c>
      <c r="BI773" s="10">
        <v>-0.10969743328607129</v>
      </c>
      <c r="BJ773" s="10">
        <v>0.1874047360249648</v>
      </c>
      <c r="BK773" s="10">
        <v>2.6209196576134575E-2</v>
      </c>
      <c r="BL773" s="10">
        <v>-0.12719437130930805</v>
      </c>
      <c r="BM773" s="10">
        <v>-6.7993826544499925E-2</v>
      </c>
      <c r="BN773" s="10">
        <v>0.56611510259519626</v>
      </c>
      <c r="BO773" s="10">
        <v>0.63981052834373175</v>
      </c>
      <c r="BP773" s="10">
        <v>-0.41331270501356759</v>
      </c>
      <c r="BQ773" s="10">
        <v>0.38528657917540365</v>
      </c>
      <c r="BR773" s="10">
        <v>-0.58682390021285902</v>
      </c>
    </row>
    <row r="774" spans="2:70" x14ac:dyDescent="0.35">
      <c r="B774" s="3" t="s">
        <v>214</v>
      </c>
      <c r="C774" s="14">
        <v>-1.6976048148379679</v>
      </c>
      <c r="D774" s="14">
        <v>0.61164486160551423</v>
      </c>
      <c r="E774" s="14">
        <v>0.34097985853307089</v>
      </c>
      <c r="F774" s="14">
        <v>0.1703448963787888</v>
      </c>
      <c r="G774" s="14">
        <v>-0.28488675039493039</v>
      </c>
      <c r="H774" s="14">
        <v>-0.2073899775783154</v>
      </c>
      <c r="I774" s="14">
        <v>-0.59275093026333259</v>
      </c>
      <c r="J774" s="14">
        <v>0.94071144339311341</v>
      </c>
      <c r="K774" s="14">
        <v>0.11918723863448311</v>
      </c>
      <c r="L774" s="14">
        <v>-0.44449468879940679</v>
      </c>
      <c r="M774" s="14">
        <v>-0.21347012853560199</v>
      </c>
      <c r="N774" s="14">
        <v>-0.15391763350582768</v>
      </c>
      <c r="O774" s="14">
        <v>0.93772353191754398</v>
      </c>
      <c r="P774" s="14">
        <v>0.27626010064661743</v>
      </c>
      <c r="Q774" s="14">
        <v>0.35157324345291663</v>
      </c>
      <c r="R774" s="14">
        <v>-0.52918993889613586</v>
      </c>
      <c r="S774" s="14">
        <v>-0.64847727123820165</v>
      </c>
      <c r="T774" s="14">
        <v>0.36471112164827818</v>
      </c>
      <c r="U774" s="14">
        <v>-1.3187672539523769</v>
      </c>
      <c r="V774" s="14">
        <v>-0.20483351779103612</v>
      </c>
      <c r="W774" s="14">
        <v>0.36088262348925115</v>
      </c>
      <c r="X774" s="14">
        <v>0.61999491845322263</v>
      </c>
      <c r="Y774" s="14">
        <v>0.60593091508958519</v>
      </c>
      <c r="Z774" s="14">
        <v>1.4301809537153707</v>
      </c>
      <c r="AA774" s="14">
        <v>1.4892270921884918</v>
      </c>
      <c r="AB774" s="14">
        <v>0.54614685361537618</v>
      </c>
      <c r="AC774" s="14">
        <v>7.50294314894875E-2</v>
      </c>
      <c r="AD774" s="14">
        <v>0.27191575313082378</v>
      </c>
      <c r="AE774" s="14">
        <v>-1.1208157458564965</v>
      </c>
      <c r="AF774" s="14">
        <v>-1.0851026288734034</v>
      </c>
      <c r="AG774" s="14">
        <v>-1.2582549360558855</v>
      </c>
      <c r="AH774" s="14">
        <v>-0.86545875554146745</v>
      </c>
      <c r="AI774" s="14">
        <v>-1.11535595842376</v>
      </c>
      <c r="AJ774" s="14">
        <v>2.054586397684055E-2</v>
      </c>
      <c r="AK774" s="14">
        <v>-0.49092854696999111</v>
      </c>
      <c r="AL774" s="14">
        <v>0.271720645411898</v>
      </c>
      <c r="AM774" s="14">
        <v>-7.570279168275168E-2</v>
      </c>
      <c r="AN774" s="14">
        <v>-7.526148136387914E-2</v>
      </c>
      <c r="AO774" s="14">
        <v>0.16879538255318055</v>
      </c>
      <c r="AP774" s="14">
        <v>-0.41645669339254499</v>
      </c>
      <c r="AQ774" s="14">
        <v>0.60190670561448345</v>
      </c>
      <c r="AR774" s="14">
        <v>0.53724533834715027</v>
      </c>
      <c r="AS774" s="14">
        <v>-0.52183330163936514</v>
      </c>
      <c r="AT774" s="14">
        <v>-0.29459849928111342</v>
      </c>
      <c r="AU774" s="14">
        <v>-1.5389288186971248</v>
      </c>
      <c r="AV774" s="14">
        <v>-2.1106152515706236</v>
      </c>
      <c r="AW774" s="14">
        <v>0.54934600028001901</v>
      </c>
      <c r="AX774" s="14">
        <v>-0.34000181332982266</v>
      </c>
      <c r="AY774" s="14">
        <v>1.1381099958787013</v>
      </c>
      <c r="AZ774" s="14">
        <v>1.5009854929050652</v>
      </c>
      <c r="BA774" s="14">
        <v>0.84740819853662663</v>
      </c>
      <c r="BB774" s="14">
        <v>-0.43060340168619526</v>
      </c>
      <c r="BC774" s="14">
        <v>-0.44593866481209177</v>
      </c>
      <c r="BD774" s="14">
        <v>8.6561321798551361E-2</v>
      </c>
      <c r="BE774" s="14">
        <v>1.9117983654850068E-2</v>
      </c>
      <c r="BF774" s="14">
        <v>-0.10079394706166045</v>
      </c>
      <c r="BG774" s="14">
        <v>0.46354804946772432</v>
      </c>
      <c r="BH774" s="14">
        <v>-0.29298617339309757</v>
      </c>
      <c r="BI774" s="14">
        <v>-0.1304848075640897</v>
      </c>
      <c r="BJ774" s="14">
        <v>-1.0104540099229773</v>
      </c>
      <c r="BK774" s="14">
        <v>-0.22711278665692597</v>
      </c>
      <c r="BL774" s="14">
        <v>0.58273810991869612</v>
      </c>
      <c r="BM774" s="14">
        <v>0.54937955642109726</v>
      </c>
      <c r="BN774" s="14">
        <v>-1.2980450299949775</v>
      </c>
      <c r="BO774" s="14">
        <v>-0.14999864136697069</v>
      </c>
      <c r="BP774" s="14">
        <v>-0.28376660384753205</v>
      </c>
      <c r="BQ774" s="14">
        <v>0.51125378470782445</v>
      </c>
      <c r="BR774" s="14">
        <v>0.53161699612953184</v>
      </c>
    </row>
    <row r="775" spans="2:70" x14ac:dyDescent="0.35">
      <c r="B775" s="3" t="s">
        <v>215</v>
      </c>
      <c r="C775" s="10">
        <v>0.36139600464046173</v>
      </c>
      <c r="D775" s="10">
        <v>5.400582501315393E-2</v>
      </c>
      <c r="E775" s="10">
        <v>-0.11478508762216405</v>
      </c>
      <c r="F775" s="10">
        <v>-0.1581848191346471</v>
      </c>
      <c r="G775" s="10">
        <v>6.5021411202163426E-2</v>
      </c>
      <c r="H775" s="10">
        <v>3.6807728549096752E-2</v>
      </c>
      <c r="I775" s="10">
        <v>-0.53371308107337168</v>
      </c>
      <c r="J775" s="10">
        <v>7.3970453665354263E-2</v>
      </c>
      <c r="K775" s="10">
        <v>0.26560136288863778</v>
      </c>
      <c r="L775" s="10">
        <v>0.61445359813481004</v>
      </c>
      <c r="M775" s="10">
        <v>-0.61648428367781549</v>
      </c>
      <c r="N775" s="10">
        <v>0.63995440274028526</v>
      </c>
      <c r="O775" s="10">
        <v>-0.69606844992892225</v>
      </c>
      <c r="P775" s="10">
        <v>-0.13384946281471746</v>
      </c>
      <c r="Q775" s="10">
        <v>-7.8930046139059878E-2</v>
      </c>
      <c r="R775" s="10">
        <v>0.16924069989041801</v>
      </c>
      <c r="S775" s="10">
        <v>0.15204134203184408</v>
      </c>
      <c r="T775" s="10">
        <v>-4.8911780950156802E-2</v>
      </c>
      <c r="U775" s="10">
        <v>0.36493204217900393</v>
      </c>
      <c r="V775" s="10">
        <v>0.46092379045693882</v>
      </c>
      <c r="W775" s="10">
        <v>-5.4950979133083361E-2</v>
      </c>
      <c r="X775" s="10">
        <v>-5.5486284793035912E-2</v>
      </c>
      <c r="Y775" s="10">
        <v>-0.12633581031714858</v>
      </c>
      <c r="Z775" s="10">
        <v>-0.17141899974314573</v>
      </c>
      <c r="AA775" s="10">
        <v>-0.18492966479269382</v>
      </c>
      <c r="AB775" s="10">
        <v>3.5438272794812514E-2</v>
      </c>
      <c r="AC775" s="10">
        <v>-0.21141666778719337</v>
      </c>
      <c r="AD775" s="10">
        <v>-0.20483533910753421</v>
      </c>
      <c r="AE775" s="10">
        <v>-0.62351306169952747</v>
      </c>
      <c r="AF775" s="10">
        <v>0.29597244219194996</v>
      </c>
      <c r="AG775" s="10">
        <v>0.36374925174888317</v>
      </c>
      <c r="AH775" s="10">
        <v>0.26093179542119038</v>
      </c>
      <c r="AI775" s="10">
        <v>0.16664472232451233</v>
      </c>
      <c r="AJ775" s="10">
        <v>-0.20291493558421467</v>
      </c>
      <c r="AK775" s="10">
        <v>0.45798818595669738</v>
      </c>
      <c r="AL775" s="10">
        <v>6.7938260824940033E-2</v>
      </c>
      <c r="AM775" s="10">
        <v>-0.11271190682416665</v>
      </c>
      <c r="AN775" s="10">
        <v>-0.10379629184293721</v>
      </c>
      <c r="AO775" s="10">
        <v>0.24240541697231044</v>
      </c>
      <c r="AP775" s="10">
        <v>2.6328467281116902E-2</v>
      </c>
      <c r="AQ775" s="10">
        <v>-6.5681429849725331E-2</v>
      </c>
      <c r="AR775" s="10">
        <v>-0.14859734008526962</v>
      </c>
      <c r="AS775" s="10">
        <v>1.4025163609788366E-2</v>
      </c>
      <c r="AT775" s="10">
        <v>0.21903636589535014</v>
      </c>
      <c r="AU775" s="10">
        <v>-1.3178984542822041</v>
      </c>
      <c r="AV775" s="10">
        <v>0.72642270691367672</v>
      </c>
      <c r="AW775" s="10">
        <v>0.89476476761162482</v>
      </c>
      <c r="AX775" s="10">
        <v>0.27260100394403919</v>
      </c>
      <c r="AY775" s="10">
        <v>0.42895681009531428</v>
      </c>
      <c r="AZ775" s="10">
        <v>-0.69430686862301949</v>
      </c>
      <c r="BA775" s="10">
        <v>0.35579146988575483</v>
      </c>
      <c r="BB775" s="10">
        <v>-0.90335020746687023</v>
      </c>
      <c r="BC775" s="10">
        <v>0.45631918881870526</v>
      </c>
      <c r="BD775" s="10">
        <v>8.6561321798551361E-2</v>
      </c>
      <c r="BE775" s="10">
        <v>1.9117983654850068E-2</v>
      </c>
      <c r="BF775" s="10">
        <v>-0.10079394706166045</v>
      </c>
      <c r="BG775" s="10">
        <v>0.20057430531853437</v>
      </c>
      <c r="BH775" s="10">
        <v>-0.55599631022960994</v>
      </c>
      <c r="BI775" s="10">
        <v>0.52394481124689152</v>
      </c>
      <c r="BJ775" s="10">
        <v>0.1874047360249648</v>
      </c>
      <c r="BK775" s="10">
        <v>2.6209196576134575E-2</v>
      </c>
      <c r="BL775" s="10">
        <v>-0.12719437130930805</v>
      </c>
      <c r="BM775" s="10">
        <v>-6.7993826544499925E-2</v>
      </c>
      <c r="BN775" s="10">
        <v>0.14541241969307322</v>
      </c>
      <c r="BO775" s="10">
        <v>0.197472897944027</v>
      </c>
      <c r="BP775" s="10">
        <v>5.6268843743759456E-2</v>
      </c>
      <c r="BQ775" s="10">
        <v>-5.4050323288146795E-2</v>
      </c>
      <c r="BR775" s="10">
        <v>-0.16480636003108529</v>
      </c>
    </row>
    <row r="776" spans="2:70" x14ac:dyDescent="0.35">
      <c r="B776" s="3" t="s">
        <v>216</v>
      </c>
      <c r="C776" s="14">
        <v>2.1544202053197514E-3</v>
      </c>
      <c r="D776" s="14">
        <v>0.52513549577066876</v>
      </c>
      <c r="E776" s="14">
        <v>-3.4331171220378431E-2</v>
      </c>
      <c r="F776" s="14">
        <v>-0.4363444485934207</v>
      </c>
      <c r="G776" s="14">
        <v>-0.4559173591907007</v>
      </c>
      <c r="H776" s="14">
        <v>-0.16340547859327875</v>
      </c>
      <c r="I776" s="14">
        <v>0.68993627506076161</v>
      </c>
      <c r="J776" s="14">
        <v>-0.32005633845595721</v>
      </c>
      <c r="K776" s="14">
        <v>0.30440970420433056</v>
      </c>
      <c r="L776" s="14">
        <v>-1.5224559284748185</v>
      </c>
      <c r="M776" s="14">
        <v>0.77283348085283687</v>
      </c>
      <c r="N776" s="14">
        <v>0.68880162285569835</v>
      </c>
      <c r="O776" s="14">
        <v>0.28258473167834008</v>
      </c>
      <c r="P776" s="14">
        <v>-0.45089434619611124</v>
      </c>
      <c r="Q776" s="14">
        <v>-2.2663460916568179E-2</v>
      </c>
      <c r="R776" s="14">
        <v>0.43300171396320619</v>
      </c>
      <c r="S776" s="14">
        <v>0.19795809030221317</v>
      </c>
      <c r="T776" s="14">
        <v>-1.4365984016642797E-2</v>
      </c>
      <c r="U776" s="14">
        <v>2.7279953193381243</v>
      </c>
      <c r="V776" s="14">
        <v>0.59663102525564249</v>
      </c>
      <c r="W776" s="14">
        <v>0.22881854154524003</v>
      </c>
      <c r="X776" s="14">
        <v>-0.10835281888079787</v>
      </c>
      <c r="Y776" s="14">
        <v>7.2913383456569697E-2</v>
      </c>
      <c r="Z776" s="14">
        <v>-0.53973020521324455</v>
      </c>
      <c r="AA776" s="14">
        <v>-0.65663154919747135</v>
      </c>
      <c r="AB776" s="14">
        <v>-0.44986778422176976</v>
      </c>
      <c r="AC776" s="14">
        <v>-0.26741613839763606</v>
      </c>
      <c r="AD776" s="14">
        <v>-1.0094310882183539</v>
      </c>
      <c r="AE776" s="14">
        <v>-7.054798156982553E-2</v>
      </c>
      <c r="AF776" s="14">
        <v>5.7331008892401808E-2</v>
      </c>
      <c r="AG776" s="14">
        <v>-0.24562030748821237</v>
      </c>
      <c r="AH776" s="14">
        <v>0.39228268619776774</v>
      </c>
      <c r="AI776" s="14">
        <v>9.0763676993176556E-2</v>
      </c>
      <c r="AJ776" s="14">
        <v>-0.24163492914228413</v>
      </c>
      <c r="AK776" s="14">
        <v>0.40704299899721619</v>
      </c>
      <c r="AL776" s="14">
        <v>0.16759751779186535</v>
      </c>
      <c r="AM776" s="14">
        <v>-1.0963611545130325</v>
      </c>
      <c r="AN776" s="14">
        <v>2.0814318700362855</v>
      </c>
      <c r="AO776" s="14">
        <v>-0.97684666049319913</v>
      </c>
      <c r="AP776" s="14">
        <v>-3.8870884646093673E-2</v>
      </c>
      <c r="AQ776" s="14">
        <v>0.8740673419943229</v>
      </c>
      <c r="AR776" s="14">
        <v>-0.31101499723697967</v>
      </c>
      <c r="AS776" s="14">
        <v>-0.39276815008913535</v>
      </c>
      <c r="AT776" s="14">
        <v>-0.12993753951188047</v>
      </c>
      <c r="AU776" s="14">
        <v>-0.30390806484450894</v>
      </c>
      <c r="AV776" s="14">
        <v>0.83500242335564956</v>
      </c>
      <c r="AW776" s="14">
        <v>-0.52194441038134443</v>
      </c>
      <c r="AX776" s="14">
        <v>-0.68336220050484786</v>
      </c>
      <c r="AY776" s="14">
        <v>1.1342820167825725</v>
      </c>
      <c r="AZ776" s="14">
        <v>0.24429848726384629</v>
      </c>
      <c r="BA776" s="14">
        <v>-0.18624051326728641</v>
      </c>
      <c r="BB776" s="14">
        <v>0.12574055378102678</v>
      </c>
      <c r="BC776" s="14">
        <v>7.0303941608621745E-2</v>
      </c>
      <c r="BD776" s="14">
        <v>-0.25083112299874144</v>
      </c>
      <c r="BE776" s="14">
        <v>3.9973423180084566E-2</v>
      </c>
      <c r="BF776" s="14">
        <v>0.20186070876240536</v>
      </c>
      <c r="BG776" s="14">
        <v>-0.55944052036229497</v>
      </c>
      <c r="BH776" s="14">
        <v>0.59635770593009874</v>
      </c>
      <c r="BI776" s="14">
        <v>-0.17079111588796314</v>
      </c>
      <c r="BJ776" s="14">
        <v>1.0390741238660739</v>
      </c>
      <c r="BK776" s="14">
        <v>0.87801554103362289</v>
      </c>
      <c r="BL776" s="14">
        <v>-0.85899549741074588</v>
      </c>
      <c r="BM776" s="14">
        <v>-0.95640249421206458</v>
      </c>
      <c r="BN776" s="14">
        <v>1.5061134492950532</v>
      </c>
      <c r="BO776" s="14">
        <v>1.5378696517202164</v>
      </c>
      <c r="BP776" s="14">
        <v>-0.40987173801329524</v>
      </c>
      <c r="BQ776" s="14">
        <v>-0.62446006221748784</v>
      </c>
      <c r="BR776" s="14">
        <v>-0.54537965726474358</v>
      </c>
    </row>
    <row r="777" spans="2:70" x14ac:dyDescent="0.35">
      <c r="B777" s="3" t="s">
        <v>217</v>
      </c>
      <c r="C777" s="10">
        <v>-1.170373583729496</v>
      </c>
      <c r="D777" s="10">
        <v>0.18840558446704647</v>
      </c>
      <c r="E777" s="10">
        <v>-0.25355270441499184</v>
      </c>
      <c r="F777" s="10">
        <v>0.82328103645339146</v>
      </c>
      <c r="G777" s="10">
        <v>-0.25988776388392393</v>
      </c>
      <c r="H777" s="10">
        <v>1.0080877345317862</v>
      </c>
      <c r="I777" s="10">
        <v>0.34771988642545487</v>
      </c>
      <c r="J777" s="10">
        <v>-1.357542988062147</v>
      </c>
      <c r="K777" s="10">
        <v>0.1417876664210258</v>
      </c>
      <c r="L777" s="10">
        <v>-1.3855687843008313</v>
      </c>
      <c r="M777" s="10">
        <v>1.8394742885685376</v>
      </c>
      <c r="N777" s="10">
        <v>0.57875424469839887</v>
      </c>
      <c r="O777" s="10">
        <v>-0.97976093254038998</v>
      </c>
      <c r="P777" s="10">
        <v>0.42900244654876873</v>
      </c>
      <c r="Q777" s="10">
        <v>-0.59708842995317513</v>
      </c>
      <c r="R777" s="10">
        <v>-9.6257380636983192E-2</v>
      </c>
      <c r="S777" s="10">
        <v>0.86696274886298674</v>
      </c>
      <c r="T777" s="10">
        <v>-0.56626727899426355</v>
      </c>
      <c r="U777" s="10">
        <v>-0.16382690024117275</v>
      </c>
      <c r="V777" s="10">
        <v>0.88400367799419366</v>
      </c>
      <c r="W777" s="10">
        <v>0.48391290843372492</v>
      </c>
      <c r="X777" s="10">
        <v>-0.25958835296417498</v>
      </c>
      <c r="Y777" s="10">
        <v>-0.20276935299341725</v>
      </c>
      <c r="Z777" s="10">
        <v>0.51748311161773186</v>
      </c>
      <c r="AA777" s="10">
        <v>-0.59669186851790124</v>
      </c>
      <c r="AB777" s="10">
        <v>0.67079120968841044</v>
      </c>
      <c r="AC777" s="10">
        <v>0.19188178231456146</v>
      </c>
      <c r="AD777" s="10">
        <v>-0.78201641947267808</v>
      </c>
      <c r="AE777" s="10">
        <v>0.9879450858391734</v>
      </c>
      <c r="AF777" s="10">
        <v>1.4320685082088835E-2</v>
      </c>
      <c r="AG777" s="10">
        <v>-1.1379926448724513</v>
      </c>
      <c r="AH777" s="10">
        <v>0.16119597029098104</v>
      </c>
      <c r="AI777" s="10">
        <v>-0.9888881263852638</v>
      </c>
      <c r="AJ777" s="10">
        <v>-0.24163492914228413</v>
      </c>
      <c r="AK777" s="10">
        <v>0.40704299899721619</v>
      </c>
      <c r="AL777" s="10">
        <v>0.16759751779186535</v>
      </c>
      <c r="AM777" s="10">
        <v>0.2839492716761981</v>
      </c>
      <c r="AN777" s="10">
        <v>0.27054847907095769</v>
      </c>
      <c r="AO777" s="10">
        <v>-0.62045349564192531</v>
      </c>
      <c r="AP777" s="10">
        <v>-1.4872588885406302</v>
      </c>
      <c r="AQ777" s="10">
        <v>-0.54567899288641497</v>
      </c>
      <c r="AR777" s="10">
        <v>0.55095087307037971</v>
      </c>
      <c r="AS777" s="10">
        <v>0.64215726566674813</v>
      </c>
      <c r="AT777" s="10">
        <v>0.84856392507837253</v>
      </c>
      <c r="AU777" s="10">
        <v>-0.8215075357693209</v>
      </c>
      <c r="AV777" s="10">
        <v>-0.55485895137718844</v>
      </c>
      <c r="AW777" s="10">
        <v>1.2819269285194732</v>
      </c>
      <c r="AX777" s="10">
        <v>-0.98703985576331599</v>
      </c>
      <c r="AY777" s="10">
        <v>1.8208463859788346</v>
      </c>
      <c r="AZ777" s="10">
        <v>-0.23774142586472302</v>
      </c>
      <c r="BA777" s="10">
        <v>0.42478022722427888</v>
      </c>
      <c r="BB777" s="10">
        <v>0.49809827909628851</v>
      </c>
      <c r="BC777" s="10">
        <v>-0.85941654406357748</v>
      </c>
      <c r="BD777" s="10">
        <v>0.52201727304222723</v>
      </c>
      <c r="BE777" s="10">
        <v>-0.33996060783190618</v>
      </c>
      <c r="BF777" s="10">
        <v>-0.17722332566925325</v>
      </c>
      <c r="BG777" s="10">
        <v>0.4647065490474378</v>
      </c>
      <c r="BH777" s="10">
        <v>-0.27858681405212415</v>
      </c>
      <c r="BI777" s="10">
        <v>-0.15127218184210789</v>
      </c>
      <c r="BJ777" s="10">
        <v>1.0963563175269262</v>
      </c>
      <c r="BK777" s="10">
        <v>-0.1252225208115329</v>
      </c>
      <c r="BL777" s="10">
        <v>-0.42981700325269523</v>
      </c>
      <c r="BM777" s="10">
        <v>-0.42033593592828311</v>
      </c>
      <c r="BN777" s="10">
        <v>-0.57564037646829291</v>
      </c>
      <c r="BO777" s="10">
        <v>0.54017500856224376</v>
      </c>
      <c r="BP777" s="10">
        <v>0.45785222972779682</v>
      </c>
      <c r="BQ777" s="10">
        <v>-0.71570278231146878</v>
      </c>
      <c r="BR777" s="10">
        <v>0.33634532718056764</v>
      </c>
    </row>
    <row r="778" spans="2:70" x14ac:dyDescent="0.35">
      <c r="B778" s="3" t="s">
        <v>218</v>
      </c>
      <c r="C778" s="14">
        <v>-0.60823080769289595</v>
      </c>
      <c r="D778" s="14">
        <v>0.25430373151641483</v>
      </c>
      <c r="E778" s="14">
        <v>9.9688399388489168E-2</v>
      </c>
      <c r="F778" s="14">
        <v>5.2439976865199744E-2</v>
      </c>
      <c r="G778" s="14">
        <v>-0.89044963876834227</v>
      </c>
      <c r="H778" s="14">
        <v>0.3732398824786724</v>
      </c>
      <c r="I778" s="14">
        <v>0.6892279667941279</v>
      </c>
      <c r="J778" s="14">
        <v>-0.77847693581616073</v>
      </c>
      <c r="K778" s="14">
        <v>0.56770072469649568</v>
      </c>
      <c r="L778" s="14">
        <v>8.8161375098457506E-3</v>
      </c>
      <c r="M778" s="14">
        <v>-3.4876733607327792E-2</v>
      </c>
      <c r="N778" s="14">
        <v>4.6232974343378946E-2</v>
      </c>
      <c r="O778" s="14">
        <v>-1.7934633263813504E-2</v>
      </c>
      <c r="P778" s="14">
        <v>0.19036841253679712</v>
      </c>
      <c r="Q778" s="14">
        <v>-0.84758913952866166</v>
      </c>
      <c r="R778" s="14">
        <v>0.76802259907394554</v>
      </c>
      <c r="S778" s="14">
        <v>-0.55584938855815169</v>
      </c>
      <c r="T778" s="14">
        <v>0.45523698905455651</v>
      </c>
      <c r="U778" s="14">
        <v>-1.1354518794101447</v>
      </c>
      <c r="V778" s="14">
        <v>2.1540109538331076E-3</v>
      </c>
      <c r="W778" s="14">
        <v>0.56286018234462121</v>
      </c>
      <c r="X778" s="14">
        <v>-0.38885783070203828</v>
      </c>
      <c r="Y778" s="14">
        <v>0.54951182682630861</v>
      </c>
      <c r="Z778" s="14">
        <v>0.47459846947573925</v>
      </c>
      <c r="AA778" s="14">
        <v>-0.61984300412628768</v>
      </c>
      <c r="AB778" s="14">
        <v>0.6613546837978157</v>
      </c>
      <c r="AC778" s="14">
        <v>0.37537126509633384</v>
      </c>
      <c r="AD778" s="14">
        <v>-0.7211196129144728</v>
      </c>
      <c r="AE778" s="14">
        <v>-2.1847527470021499E-2</v>
      </c>
      <c r="AF778" s="14">
        <v>0.91912483038727322</v>
      </c>
      <c r="AG778" s="14">
        <v>-1.1118161185275719</v>
      </c>
      <c r="AH778" s="14">
        <v>-0.90450373170802345</v>
      </c>
      <c r="AI778" s="14">
        <v>0.80171793406692027</v>
      </c>
      <c r="AJ778" s="14">
        <v>-0.40044581659660794</v>
      </c>
      <c r="AK778" s="14">
        <v>-0.82835151418004038</v>
      </c>
      <c r="AL778" s="14">
        <v>1.219615384918264</v>
      </c>
      <c r="AM778" s="14">
        <v>0.20993104139336805</v>
      </c>
      <c r="AN778" s="14">
        <v>0.21347885811284148</v>
      </c>
      <c r="AO778" s="14">
        <v>-0.47323342680366531</v>
      </c>
      <c r="AP778" s="14">
        <v>0.22748890903507252</v>
      </c>
      <c r="AQ778" s="14">
        <v>0.13646769106074738</v>
      </c>
      <c r="AR778" s="14">
        <v>5.9079350321447024E-2</v>
      </c>
      <c r="AS778" s="14">
        <v>0.21880558691795418</v>
      </c>
      <c r="AT778" s="14">
        <v>-0.757659113655337</v>
      </c>
      <c r="AU778" s="14">
        <v>-0.13825387794677541</v>
      </c>
      <c r="AV778" s="14">
        <v>4.2583942786838413E-2</v>
      </c>
      <c r="AW778" s="14">
        <v>1.1127088758056352</v>
      </c>
      <c r="AX778" s="14">
        <v>0.5373689254420877</v>
      </c>
      <c r="AY778" s="14">
        <v>0.63207208096315559</v>
      </c>
      <c r="AZ778" s="14">
        <v>-1.7381680120375218</v>
      </c>
      <c r="BA778" s="14">
        <v>-0.52926581001917206</v>
      </c>
      <c r="BB778" s="14">
        <v>0.98751618091990179</v>
      </c>
      <c r="BC778" s="14">
        <v>-0.36148235900379855</v>
      </c>
      <c r="BD778" s="14">
        <v>-0.85498329664106376</v>
      </c>
      <c r="BE778" s="14">
        <v>0.40947973442945829</v>
      </c>
      <c r="BF778" s="14">
        <v>0.42961741528203135</v>
      </c>
      <c r="BG778" s="14">
        <v>-0.82241426451148514</v>
      </c>
      <c r="BH778" s="14">
        <v>0.3333475690935862</v>
      </c>
      <c r="BI778" s="14">
        <v>0.48363850292301802</v>
      </c>
      <c r="BJ778" s="14">
        <v>-0.28643815933239669</v>
      </c>
      <c r="BK778" s="14">
        <v>0.61350516814488965</v>
      </c>
      <c r="BL778" s="14">
        <v>0.45249864741165774</v>
      </c>
      <c r="BM778" s="14">
        <v>-0.78805309678434288</v>
      </c>
      <c r="BN778" s="14">
        <v>0.63604898360955864</v>
      </c>
      <c r="BO778" s="14">
        <v>-0.20374459744705026</v>
      </c>
      <c r="BP778" s="14">
        <v>-1.3030777701546477</v>
      </c>
      <c r="BQ778" s="14">
        <v>0.45509711859120394</v>
      </c>
      <c r="BR778" s="14">
        <v>0.47041732309175482</v>
      </c>
    </row>
    <row r="779" spans="2:70" x14ac:dyDescent="0.35">
      <c r="B779" s="3" t="s">
        <v>219</v>
      </c>
      <c r="C779" s="10">
        <v>0.24164880982874787</v>
      </c>
      <c r="D779" s="10">
        <v>0.21104904859899226</v>
      </c>
      <c r="E779" s="10">
        <v>-8.796711548823552E-2</v>
      </c>
      <c r="F779" s="10">
        <v>-0.25090469562090489</v>
      </c>
      <c r="G779" s="10">
        <v>0.11613619183396584</v>
      </c>
      <c r="H779" s="10">
        <v>0.19635874818265883</v>
      </c>
      <c r="I779" s="10">
        <v>-1.1439806021600587</v>
      </c>
      <c r="J779" s="10">
        <v>0.14993337808287827</v>
      </c>
      <c r="K779" s="10">
        <v>0.48173353796548646</v>
      </c>
      <c r="L779" s="10">
        <v>8.8161375098457506E-3</v>
      </c>
      <c r="M779" s="10">
        <v>-3.4876733607327792E-2</v>
      </c>
      <c r="N779" s="10">
        <v>4.6232974343378946E-2</v>
      </c>
      <c r="O779" s="10">
        <v>-1.7934633263813504E-2</v>
      </c>
      <c r="P779" s="10">
        <v>0.54691176202601155</v>
      </c>
      <c r="Q779" s="10">
        <v>-0.66785443829028679</v>
      </c>
      <c r="R779" s="10">
        <v>-0.26741847911991845</v>
      </c>
      <c r="S779" s="10">
        <v>-0.38886041053529286</v>
      </c>
      <c r="T779" s="10">
        <v>0.63768140994878053</v>
      </c>
      <c r="U779" s="10">
        <v>0.19896699693407657</v>
      </c>
      <c r="V779" s="10">
        <v>0.26968347122386666</v>
      </c>
      <c r="W779" s="10">
        <v>-0.23841276464363914</v>
      </c>
      <c r="X779" s="10">
        <v>-4.1595259273268813E-2</v>
      </c>
      <c r="Y779" s="10">
        <v>-4.9661598085173203E-2</v>
      </c>
      <c r="Z779" s="10">
        <v>-0.23782050277011904</v>
      </c>
      <c r="AA779" s="10">
        <v>-0.27601563189148459</v>
      </c>
      <c r="AB779" s="10">
        <v>-6.1010870070920903E-2</v>
      </c>
      <c r="AC779" s="10">
        <v>-0.49417249284612574</v>
      </c>
      <c r="AD779" s="10">
        <v>0.80831997721390103</v>
      </c>
      <c r="AE779" s="10">
        <v>0.28449638002380684</v>
      </c>
      <c r="AF779" s="10">
        <v>0.26107959773983258</v>
      </c>
      <c r="AG779" s="10">
        <v>0.23540963090604897</v>
      </c>
      <c r="AH779" s="10">
        <v>0.31900699534500015</v>
      </c>
      <c r="AI779" s="10">
        <v>-0.77924013988693663</v>
      </c>
      <c r="AJ779" s="10">
        <v>-0.24163492914228413</v>
      </c>
      <c r="AK779" s="10">
        <v>0.40704299899721619</v>
      </c>
      <c r="AL779" s="10">
        <v>0.16759751779186535</v>
      </c>
      <c r="AM779" s="10">
        <v>0.20993104139336805</v>
      </c>
      <c r="AN779" s="10">
        <v>0.21347885811284148</v>
      </c>
      <c r="AO779" s="10">
        <v>-0.47323342680366531</v>
      </c>
      <c r="AP779" s="10">
        <v>0.72946299677193782</v>
      </c>
      <c r="AQ779" s="10">
        <v>0.64090892051459158</v>
      </c>
      <c r="AR779" s="10">
        <v>-0.58943364784857966</v>
      </c>
      <c r="AS779" s="10">
        <v>-0.48232340893625814</v>
      </c>
      <c r="AT779" s="10">
        <v>-0.25579558627023086</v>
      </c>
      <c r="AU779" s="10">
        <v>0.45315448851180951</v>
      </c>
      <c r="AV779" s="10">
        <v>-1.1922463966256838</v>
      </c>
      <c r="AW779" s="10">
        <v>-0.37635819686382121</v>
      </c>
      <c r="AX779" s="10">
        <v>7.2421735853844649E-2</v>
      </c>
      <c r="AY779" s="10">
        <v>0.2753903733826788</v>
      </c>
      <c r="AZ779" s="10">
        <v>0.41209296507664778</v>
      </c>
      <c r="BA779" s="10">
        <v>-1.020882538670044</v>
      </c>
      <c r="BB779" s="10">
        <v>0.51476937513922683</v>
      </c>
      <c r="BC779" s="10">
        <v>0.54077549462699848</v>
      </c>
      <c r="BD779" s="10">
        <v>0.69571548848776255</v>
      </c>
      <c r="BE779" s="10">
        <v>-1.420949049424062</v>
      </c>
      <c r="BF779" s="10">
        <v>0.67931536578177576</v>
      </c>
      <c r="BG779" s="10">
        <v>-0.44356535125078378</v>
      </c>
      <c r="BH779" s="10">
        <v>-0.25722879832724149</v>
      </c>
      <c r="BI779" s="10">
        <v>0.85179384076846365</v>
      </c>
      <c r="BJ779" s="10">
        <v>-0.49644195611894537</v>
      </c>
      <c r="BK779" s="10">
        <v>0.35646197149850611</v>
      </c>
      <c r="BL779" s="10">
        <v>4.5631749907350624E-2</v>
      </c>
      <c r="BM779" s="10">
        <v>3.4997325204982943E-2</v>
      </c>
      <c r="BN779" s="10">
        <v>-1.673209590995868E-2</v>
      </c>
      <c r="BO779" s="10">
        <v>-0.82740101778886088</v>
      </c>
      <c r="BP779" s="10">
        <v>0.91145582957052185</v>
      </c>
      <c r="BQ779" s="10">
        <v>-0.19653265828800168</v>
      </c>
      <c r="BR779" s="10">
        <v>-0.23973041259948313</v>
      </c>
    </row>
    <row r="780" spans="2:70" x14ac:dyDescent="0.35">
      <c r="B780" s="3" t="s">
        <v>220</v>
      </c>
      <c r="C780" s="14">
        <v>0.76888004093721973</v>
      </c>
      <c r="D780" s="14">
        <v>-0.2121902285394755</v>
      </c>
      <c r="E780" s="14">
        <v>-0.68249967843629822</v>
      </c>
      <c r="F780" s="14">
        <v>0.40203144445369787</v>
      </c>
      <c r="G780" s="14">
        <v>0.56589490758826821</v>
      </c>
      <c r="H780" s="14">
        <v>-0.64922310527921334</v>
      </c>
      <c r="I780" s="14">
        <v>-7.6082710481912563E-2</v>
      </c>
      <c r="J780" s="14">
        <v>0.53594409353398054</v>
      </c>
      <c r="K780" s="14">
        <v>-0.27755696177851158</v>
      </c>
      <c r="L780" s="14">
        <v>0.27806255159133075</v>
      </c>
      <c r="M780" s="14">
        <v>0.25040647315765369</v>
      </c>
      <c r="N780" s="14">
        <v>-0.85656576440107135</v>
      </c>
      <c r="O780" s="14">
        <v>0.24302721637464775</v>
      </c>
      <c r="P780" s="14">
        <v>0.79961354390228268</v>
      </c>
      <c r="Q780" s="14">
        <v>-0.40258642682206497</v>
      </c>
      <c r="R780" s="14">
        <v>-2.3007955302461219E-2</v>
      </c>
      <c r="S780" s="14">
        <v>-0.14646159070028708</v>
      </c>
      <c r="T780" s="14">
        <v>-0.36963459422356654</v>
      </c>
      <c r="U780" s="14">
        <v>-0.39517737647628681</v>
      </c>
      <c r="V780" s="14">
        <v>-0.26956369625217147</v>
      </c>
      <c r="W780" s="14">
        <v>0.24337097528034282</v>
      </c>
      <c r="X780" s="14">
        <v>0.2738452581293801</v>
      </c>
      <c r="Y780" s="14">
        <v>-0.74327770948664518</v>
      </c>
      <c r="Z780" s="14">
        <v>0.14052291069698791</v>
      </c>
      <c r="AA780" s="14">
        <v>0.14114405668890245</v>
      </c>
      <c r="AB780" s="14">
        <v>0.33767400220966831</v>
      </c>
      <c r="AC780" s="14">
        <v>7.1925126403336773E-2</v>
      </c>
      <c r="AD780" s="14">
        <v>0.11933275137946817</v>
      </c>
      <c r="AE780" s="14">
        <v>-0.33298733269645625</v>
      </c>
      <c r="AF780" s="14">
        <v>0.59687351024513957</v>
      </c>
      <c r="AG780" s="14">
        <v>-0.38437894426497554</v>
      </c>
      <c r="AH780" s="14">
        <v>0.56754245858199748</v>
      </c>
      <c r="AI780" s="14">
        <v>-0.47885392565842283</v>
      </c>
      <c r="AJ780" s="14">
        <v>-1.8174129581228923E-2</v>
      </c>
      <c r="AK780" s="14">
        <v>-0.54187373392947236</v>
      </c>
      <c r="AL780" s="14">
        <v>0.37137990237882323</v>
      </c>
      <c r="AM780" s="14">
        <v>-0.13028841288339221</v>
      </c>
      <c r="AN780" s="14">
        <v>0.93237664191289638</v>
      </c>
      <c r="AO780" s="14">
        <v>-0.85511410781912522</v>
      </c>
      <c r="AP780" s="14">
        <v>1.2143671023584943</v>
      </c>
      <c r="AQ780" s="14">
        <v>-2.0113580797513703E-2</v>
      </c>
      <c r="AR780" s="14">
        <v>-1.2555695810617389</v>
      </c>
      <c r="AS780" s="14">
        <v>1.1306785649104471E-2</v>
      </c>
      <c r="AT780" s="14">
        <v>0.22900171864714222</v>
      </c>
      <c r="AU780" s="14">
        <v>0.29711045449051476</v>
      </c>
      <c r="AV780" s="14">
        <v>-0.43337626272267266</v>
      </c>
      <c r="AW780" s="14">
        <v>0.45092767804870304</v>
      </c>
      <c r="AX780" s="14">
        <v>-0.45956464450906376</v>
      </c>
      <c r="AY780" s="14">
        <v>-2.9305475948901566E-3</v>
      </c>
      <c r="AZ780" s="14">
        <v>8.4991774485885074E-2</v>
      </c>
      <c r="BA780" s="14">
        <v>-0.59825456735769611</v>
      </c>
      <c r="BB780" s="14">
        <v>-0.41393230564325689</v>
      </c>
      <c r="BC780" s="14">
        <v>0.95425337387848419</v>
      </c>
      <c r="BD780" s="14">
        <v>0.43331246074281865</v>
      </c>
      <c r="BE780" s="14">
        <v>-0.7035224628252601</v>
      </c>
      <c r="BF780" s="14">
        <v>0.25142887738204944</v>
      </c>
      <c r="BG780" s="14">
        <v>0.46354804946772432</v>
      </c>
      <c r="BH780" s="14">
        <v>-0.29298617339309757</v>
      </c>
      <c r="BI780" s="14">
        <v>-0.1304848075640897</v>
      </c>
      <c r="BJ780" s="14">
        <v>0.37234046693634559</v>
      </c>
      <c r="BK780" s="14">
        <v>-0.96584047561334863</v>
      </c>
      <c r="BL780" s="14">
        <v>-0.2995775407456569</v>
      </c>
      <c r="BM780" s="14">
        <v>0.91709671727715714</v>
      </c>
      <c r="BN780" s="14">
        <v>-0.13872550577470402</v>
      </c>
      <c r="BO780" s="14">
        <v>-3.3582718671132501E-2</v>
      </c>
      <c r="BP780" s="14">
        <v>-0.17534131848719864</v>
      </c>
      <c r="BQ780" s="14">
        <v>0.65573265204675169</v>
      </c>
      <c r="BR780" s="14">
        <v>-0.3724446509601736</v>
      </c>
    </row>
    <row r="781" spans="2:70" x14ac:dyDescent="0.35">
      <c r="B781" s="3" t="s">
        <v>221</v>
      </c>
      <c r="C781" s="10">
        <v>0.4639977978406129</v>
      </c>
      <c r="D781" s="10">
        <v>-0.57125154825087232</v>
      </c>
      <c r="E781" s="10">
        <v>0.19242697198773892</v>
      </c>
      <c r="F781" s="10">
        <v>2.4457766645849921E-2</v>
      </c>
      <c r="G781" s="10">
        <v>1.7852717902093862E-2</v>
      </c>
      <c r="H781" s="10">
        <v>1.3958048474994187</v>
      </c>
      <c r="I781" s="10">
        <v>-5.5487759556948069E-2</v>
      </c>
      <c r="J781" s="10">
        <v>8.8100919137580558E-2</v>
      </c>
      <c r="K781" s="10">
        <v>-1.4291481270673625</v>
      </c>
      <c r="L781" s="10">
        <v>-0.74095100652645818</v>
      </c>
      <c r="M781" s="10">
        <v>0.69573394020378188</v>
      </c>
      <c r="N781" s="10">
        <v>0.72220656162251728</v>
      </c>
      <c r="O781" s="10">
        <v>-0.61474713246077051</v>
      </c>
      <c r="P781" s="10">
        <v>1.3039024475491918</v>
      </c>
      <c r="Q781" s="10">
        <v>0.32131816684937914</v>
      </c>
      <c r="R781" s="10">
        <v>-0.34514756323516338</v>
      </c>
      <c r="S781" s="10">
        <v>-0.68162301000014258</v>
      </c>
      <c r="T781" s="10">
        <v>-0.94605479733072162</v>
      </c>
      <c r="U781" s="10">
        <v>0.63925221975084834</v>
      </c>
      <c r="V781" s="10">
        <v>-0.31491534197065124</v>
      </c>
      <c r="W781" s="10">
        <v>-2.0002281321401099</v>
      </c>
      <c r="X781" s="10">
        <v>0.47710487077922892</v>
      </c>
      <c r="Y781" s="10">
        <v>0.46433624120223821</v>
      </c>
      <c r="Z781" s="10">
        <v>0.25349080035713678</v>
      </c>
      <c r="AA781" s="10">
        <v>0.23755340021015831</v>
      </c>
      <c r="AB781" s="10">
        <v>0.41501311099951371</v>
      </c>
      <c r="AC781" s="10">
        <v>-4.790662899427138E-2</v>
      </c>
      <c r="AD781" s="10">
        <v>0.13126601914835054</v>
      </c>
      <c r="AE781" s="10">
        <v>-0.25239587969716681</v>
      </c>
      <c r="AF781" s="10">
        <v>0.73500147521056614</v>
      </c>
      <c r="AG781" s="10">
        <v>0.69469825355532666</v>
      </c>
      <c r="AH781" s="10">
        <v>-0.99849069013123648</v>
      </c>
      <c r="AI781" s="10">
        <v>0.65590371505836775</v>
      </c>
      <c r="AJ781" s="10">
        <v>0.36409755743415007</v>
      </c>
      <c r="AK781" s="10">
        <v>-0.25539595367890439</v>
      </c>
      <c r="AL781" s="10">
        <v>-0.47685558016061746</v>
      </c>
      <c r="AM781" s="10">
        <v>-9.3279297741977185E-2</v>
      </c>
      <c r="AN781" s="10">
        <v>0.96091145239195463</v>
      </c>
      <c r="AO781" s="10">
        <v>-0.92872414223825528</v>
      </c>
      <c r="AP781" s="10">
        <v>6.8447412194011722E-2</v>
      </c>
      <c r="AQ781" s="10">
        <v>-5.9115795697621806E-2</v>
      </c>
      <c r="AR781" s="10">
        <v>-0.12889059486600887</v>
      </c>
      <c r="AS781" s="10">
        <v>-2.8203107054002564E-2</v>
      </c>
      <c r="AT781" s="10">
        <v>0.19019880563625963</v>
      </c>
      <c r="AU781" s="10">
        <v>0.89271581791696741</v>
      </c>
      <c r="AV781" s="10">
        <v>0.98700197535040923</v>
      </c>
      <c r="AW781" s="10">
        <v>-2.1401988143390884</v>
      </c>
      <c r="AX781" s="10">
        <v>0.6177036123015347</v>
      </c>
      <c r="AY781" s="10">
        <v>0.69370039903589487</v>
      </c>
      <c r="AZ781" s="10">
        <v>-0.36015738567300648</v>
      </c>
      <c r="BA781" s="10">
        <v>-0.10663783870682428</v>
      </c>
      <c r="BB781" s="10">
        <v>5.8814500137418096E-2</v>
      </c>
      <c r="BC781" s="10">
        <v>5.199552024768711E-2</v>
      </c>
      <c r="BD781" s="10">
        <v>2.2132105992281629E-3</v>
      </c>
      <c r="BE781" s="10">
        <v>2.4331843536158665E-2</v>
      </c>
      <c r="BF781" s="10">
        <v>-2.5130283105643969E-2</v>
      </c>
      <c r="BG781" s="10">
        <v>-1.2012631777721865</v>
      </c>
      <c r="BH781" s="10">
        <v>0.92392393651441407</v>
      </c>
      <c r="BI781" s="10">
        <v>0.1154831650775725</v>
      </c>
      <c r="BJ781" s="10">
        <v>-0.49644195611894537</v>
      </c>
      <c r="BK781" s="10">
        <v>0.35646197149850611</v>
      </c>
      <c r="BL781" s="10">
        <v>4.5631749907350624E-2</v>
      </c>
      <c r="BM781" s="10">
        <v>3.4997325204982943E-2</v>
      </c>
      <c r="BN781" s="10">
        <v>-0.50570649545393054</v>
      </c>
      <c r="BO781" s="10">
        <v>-0.30338011722853803</v>
      </c>
      <c r="BP781" s="10">
        <v>-0.43191283541328318</v>
      </c>
      <c r="BQ781" s="10">
        <v>-0.6458922428956686</v>
      </c>
      <c r="BR781" s="10">
        <v>1.3935865504851814</v>
      </c>
    </row>
    <row r="782" spans="2:70" x14ac:dyDescent="0.35">
      <c r="B782" s="3" t="s">
        <v>222</v>
      </c>
      <c r="C782" s="14">
        <v>0.90639337906549866</v>
      </c>
      <c r="D782" s="14">
        <v>-0.34831017761566541</v>
      </c>
      <c r="E782" s="14">
        <v>0.57248604792514834</v>
      </c>
      <c r="F782" s="14">
        <v>-0.83910316942859964</v>
      </c>
      <c r="G782" s="14">
        <v>1.3372406175450824E-2</v>
      </c>
      <c r="H782" s="14">
        <v>1.283205274813874</v>
      </c>
      <c r="I782" s="14">
        <v>-2.155502361072013</v>
      </c>
      <c r="J782" s="14">
        <v>5.5150642621971668E-2</v>
      </c>
      <c r="K782" s="14">
        <v>0.38882955100487593</v>
      </c>
      <c r="L782" s="14">
        <v>0.2980299159995447</v>
      </c>
      <c r="M782" s="14">
        <v>0.271563129109611</v>
      </c>
      <c r="N782" s="14">
        <v>0.32975641673377937</v>
      </c>
      <c r="O782" s="14">
        <v>-1.0027559489662945</v>
      </c>
      <c r="P782" s="14">
        <v>6.4171444983800202E-2</v>
      </c>
      <c r="Q782" s="14">
        <v>0.12893794771056069</v>
      </c>
      <c r="R782" s="14">
        <v>-0.73431987126705189</v>
      </c>
      <c r="S782" s="14">
        <v>0.34198869418988753</v>
      </c>
      <c r="T782" s="14">
        <v>0.15080553841082422</v>
      </c>
      <c r="U782" s="14">
        <v>0.31106080209126752</v>
      </c>
      <c r="V782" s="14">
        <v>0.37142013596019519</v>
      </c>
      <c r="W782" s="14">
        <v>0.99704808524981092</v>
      </c>
      <c r="X782" s="14">
        <v>1.1058646312244411</v>
      </c>
      <c r="Y782" s="14">
        <v>1.0244868459775849</v>
      </c>
      <c r="Z782" s="14">
        <v>-0.11273578352395137</v>
      </c>
      <c r="AA782" s="14">
        <v>0.96493290765178763</v>
      </c>
      <c r="AB782" s="14">
        <v>-0.9808752384724494</v>
      </c>
      <c r="AC782" s="14">
        <v>0.78775653411508384</v>
      </c>
      <c r="AD782" s="14">
        <v>-0.24931436588168301</v>
      </c>
      <c r="AE782" s="14">
        <v>-1.5879522862759115</v>
      </c>
      <c r="AF782" s="14">
        <v>-1.5689216848351835</v>
      </c>
      <c r="AG782" s="14">
        <v>-1.7271351426631067</v>
      </c>
      <c r="AH782" s="14">
        <v>-1.3584582738152098</v>
      </c>
      <c r="AI782" s="14">
        <v>0.29588141855293126</v>
      </c>
      <c r="AJ782" s="14">
        <v>2.054586397684055E-2</v>
      </c>
      <c r="AK782" s="14">
        <v>-0.49092854696999111</v>
      </c>
      <c r="AL782" s="14">
        <v>0.271720645411898</v>
      </c>
      <c r="AM782" s="14">
        <v>-0.45293136110092697</v>
      </c>
      <c r="AN782" s="14">
        <v>0.61510149195711761</v>
      </c>
      <c r="AO782" s="14">
        <v>-0.13947526404314942</v>
      </c>
      <c r="AP782" s="14">
        <v>2.6328467281116902E-2</v>
      </c>
      <c r="AQ782" s="14">
        <v>-6.5681429849725331E-2</v>
      </c>
      <c r="AR782" s="14">
        <v>-0.14859734008526962</v>
      </c>
      <c r="AS782" s="14">
        <v>1.4025163609788366E-2</v>
      </c>
      <c r="AT782" s="14">
        <v>0.21903636589535014</v>
      </c>
      <c r="AU782" s="14">
        <v>0.62047816833282732</v>
      </c>
      <c r="AV782" s="14">
        <v>-1.9192760516962193</v>
      </c>
      <c r="AW782" s="14">
        <v>0.90084625911754479</v>
      </c>
      <c r="AX782" s="14">
        <v>0.27998906264850809</v>
      </c>
      <c r="AY782" s="14">
        <v>0.43462451914577327</v>
      </c>
      <c r="AZ782" s="14">
        <v>-0.68715329766668165</v>
      </c>
      <c r="BA782" s="14">
        <v>-6.683650142659292E-2</v>
      </c>
      <c r="BB782" s="14">
        <v>2.5351473315613549E-2</v>
      </c>
      <c r="BC782" s="14">
        <v>4.2841309567219654E-2</v>
      </c>
      <c r="BD782" s="14">
        <v>8.6561321798551361E-2</v>
      </c>
      <c r="BE782" s="14">
        <v>1.9117983654850068E-2</v>
      </c>
      <c r="BF782" s="14">
        <v>-0.10079394706166045</v>
      </c>
      <c r="BG782" s="14">
        <v>1.1053707068776155</v>
      </c>
      <c r="BH782" s="14">
        <v>-0.62055240397741285</v>
      </c>
      <c r="BI782" s="14">
        <v>-0.41675908852962518</v>
      </c>
      <c r="BJ782" s="14">
        <v>-0.28643815933239669</v>
      </c>
      <c r="BK782" s="14">
        <v>0.61350516814488965</v>
      </c>
      <c r="BL782" s="14">
        <v>0.45249864741165774</v>
      </c>
      <c r="BM782" s="14">
        <v>-0.78805309678434288</v>
      </c>
      <c r="BN782" s="14">
        <v>-1.1446354781491961</v>
      </c>
      <c r="BO782" s="14">
        <v>-0.95420760314550979</v>
      </c>
      <c r="BP782" s="14">
        <v>-0.18636186718719266</v>
      </c>
      <c r="BQ782" s="14">
        <v>0.64501656170766131</v>
      </c>
      <c r="BR782" s="14">
        <v>0.59703845291478908</v>
      </c>
    </row>
    <row r="783" spans="2:70" x14ac:dyDescent="0.35">
      <c r="B783" s="3" t="s">
        <v>223</v>
      </c>
      <c r="C783" s="10">
        <v>-0.60823080769289595</v>
      </c>
      <c r="D783" s="10">
        <v>0.25430373151641483</v>
      </c>
      <c r="E783" s="10">
        <v>9.9688399388489168E-2</v>
      </c>
      <c r="F783" s="10">
        <v>5.2439976865199744E-2</v>
      </c>
      <c r="G783" s="10">
        <v>0.56589490758826821</v>
      </c>
      <c r="H783" s="10">
        <v>-0.64922310527921334</v>
      </c>
      <c r="I783" s="10">
        <v>-7.6082710481912563E-2</v>
      </c>
      <c r="J783" s="10">
        <v>0.53594409353398054</v>
      </c>
      <c r="K783" s="10">
        <v>-0.27755696177851158</v>
      </c>
      <c r="L783" s="10">
        <v>0.88370001221629502</v>
      </c>
      <c r="M783" s="10">
        <v>-0.33120107691283407</v>
      </c>
      <c r="N783" s="10">
        <v>-0.26284433600416512</v>
      </c>
      <c r="O783" s="10">
        <v>-0.43510660029046111</v>
      </c>
      <c r="P783" s="10">
        <v>-0.13384946281471746</v>
      </c>
      <c r="Q783" s="10">
        <v>-7.8930046139059878E-2</v>
      </c>
      <c r="R783" s="10">
        <v>0.16924069989041801</v>
      </c>
      <c r="S783" s="10">
        <v>0.15204134203184408</v>
      </c>
      <c r="T783" s="10">
        <v>-4.8911780950156802E-2</v>
      </c>
      <c r="U783" s="10">
        <v>0.85160017955725809</v>
      </c>
      <c r="V783" s="10">
        <v>0.90262521241217919</v>
      </c>
      <c r="W783" s="10">
        <v>0.46440728614424703</v>
      </c>
      <c r="X783" s="10">
        <v>-0.49754458248536759</v>
      </c>
      <c r="Y783" s="10">
        <v>0.44181037787902505</v>
      </c>
      <c r="Z783" s="10">
        <v>0.37165068412251101</v>
      </c>
      <c r="AA783" s="10">
        <v>-0.72745460219931413</v>
      </c>
      <c r="AB783" s="10">
        <v>-0.47944687852117263</v>
      </c>
      <c r="AC783" s="10">
        <v>0.28186215576001927</v>
      </c>
      <c r="AD783" s="10">
        <v>-0.82810231027224412</v>
      </c>
      <c r="AE783" s="10">
        <v>-0.11772749546405716</v>
      </c>
      <c r="AF783" s="10">
        <v>-0.1555086133838435</v>
      </c>
      <c r="AG783" s="10">
        <v>-0.16831561326298666</v>
      </c>
      <c r="AH783" s="10">
        <v>-0.1054859734038715</v>
      </c>
      <c r="AI783" s="10">
        <v>-0.25164171486527293</v>
      </c>
      <c r="AJ783" s="10">
        <v>-0.24163492914228413</v>
      </c>
      <c r="AK783" s="10">
        <v>0.40704299899721619</v>
      </c>
      <c r="AL783" s="10">
        <v>0.16759751779186535</v>
      </c>
      <c r="AM783" s="10">
        <v>-0.11271190682416665</v>
      </c>
      <c r="AN783" s="10">
        <v>-0.10379629184293721</v>
      </c>
      <c r="AO783" s="10">
        <v>0.24240541697231044</v>
      </c>
      <c r="AP783" s="10">
        <v>-0.66720180712164323</v>
      </c>
      <c r="AQ783" s="10">
        <v>0.34992921008416772</v>
      </c>
      <c r="AR783" s="10">
        <v>0.27837776527526475</v>
      </c>
      <c r="AS783" s="10">
        <v>0.43504565775644921</v>
      </c>
      <c r="AT783" s="10">
        <v>-0.54528838611971464</v>
      </c>
      <c r="AU783" s="10">
        <v>0.93300567988330396</v>
      </c>
      <c r="AV783" s="10">
        <v>1.0247408532707643</v>
      </c>
      <c r="AW783" s="10">
        <v>0.11363260708492734</v>
      </c>
      <c r="AX783" s="10">
        <v>-0.86932527355583722</v>
      </c>
      <c r="AY783" s="10">
        <v>-0.31727618542332292</v>
      </c>
      <c r="AZ783" s="10">
        <v>-0.31176356439991437</v>
      </c>
      <c r="BA783" s="10">
        <v>-6.683650142659292E-2</v>
      </c>
      <c r="BB783" s="10">
        <v>2.5351473315613549E-2</v>
      </c>
      <c r="BC783" s="10">
        <v>4.2841309567219654E-2</v>
      </c>
      <c r="BD783" s="10">
        <v>2.2132105992281629E-3</v>
      </c>
      <c r="BE783" s="10">
        <v>2.4331843536158665E-2</v>
      </c>
      <c r="BF783" s="10">
        <v>-2.5130283105643969E-2</v>
      </c>
      <c r="BG783" s="10">
        <v>8.5857635786736497E-2</v>
      </c>
      <c r="BH783" s="10">
        <v>0.31198955336870354</v>
      </c>
      <c r="BI783" s="10">
        <v>-0.51942751968755352</v>
      </c>
      <c r="BJ783" s="10">
        <v>-0.19243369910146182</v>
      </c>
      <c r="BK783" s="10">
        <v>0.68299353300755461</v>
      </c>
      <c r="BL783" s="10">
        <v>-0.89834150760830211</v>
      </c>
      <c r="BM783" s="10">
        <v>0.34366551597819445</v>
      </c>
      <c r="BN783" s="10">
        <v>9.6432232555252601E-2</v>
      </c>
      <c r="BO783" s="10">
        <v>0.19108315769048789</v>
      </c>
      <c r="BP783" s="10">
        <v>6.6071035039442727E-2</v>
      </c>
      <c r="BQ783" s="10">
        <v>-8.3567916474791684E-2</v>
      </c>
      <c r="BR783" s="10">
        <v>-0.11662115875937312</v>
      </c>
    </row>
    <row r="784" spans="2:70" x14ac:dyDescent="0.35">
      <c r="B784" s="3" t="s">
        <v>224</v>
      </c>
      <c r="C784" s="14">
        <v>-0.50562901449274489</v>
      </c>
      <c r="D784" s="14">
        <v>-0.37095364174761131</v>
      </c>
      <c r="E784" s="14">
        <v>0.40690045899839206</v>
      </c>
      <c r="F784" s="14">
        <v>0.23508256264569671</v>
      </c>
      <c r="G784" s="14">
        <v>0.72268670537989221</v>
      </c>
      <c r="H784" s="14">
        <v>-1.5735855793187969</v>
      </c>
      <c r="I784" s="14">
        <v>0.32783324376712414</v>
      </c>
      <c r="J784" s="14">
        <v>-0.45127921630554357</v>
      </c>
      <c r="K784" s="14">
        <v>1.0300878112177112</v>
      </c>
      <c r="L784" s="14">
        <v>-0.15528091030970786</v>
      </c>
      <c r="M784" s="14">
        <v>9.2969734181336833E-2</v>
      </c>
      <c r="N784" s="14">
        <v>0.12960580888457274</v>
      </c>
      <c r="O784" s="14">
        <v>-4.7097783784937036E-2</v>
      </c>
      <c r="P784" s="14">
        <v>0.54691176202601155</v>
      </c>
      <c r="Q784" s="14">
        <v>-0.66785443829028679</v>
      </c>
      <c r="R784" s="14">
        <v>-0.26741847911991845</v>
      </c>
      <c r="S784" s="14">
        <v>-0.38886041053529286</v>
      </c>
      <c r="T784" s="14">
        <v>0.63768140994878053</v>
      </c>
      <c r="U784" s="14">
        <v>-1.2435426355293298</v>
      </c>
      <c r="V784" s="14">
        <v>-1.1207624010600219</v>
      </c>
      <c r="W784" s="14">
        <v>-0.67467738216729023</v>
      </c>
      <c r="X784" s="14">
        <v>0.70861706004942659</v>
      </c>
      <c r="Y784" s="14">
        <v>0.69374965014342371</v>
      </c>
      <c r="Z784" s="14">
        <v>0.47277849436383124</v>
      </c>
      <c r="AA784" s="14">
        <v>-0.64342172567246669</v>
      </c>
      <c r="AB784" s="14">
        <v>0.62747759214698828</v>
      </c>
      <c r="AC784" s="14">
        <v>1.3195884568817933</v>
      </c>
      <c r="AD784" s="14">
        <v>-0.82847317929280617</v>
      </c>
      <c r="AE784" s="14">
        <v>-4.8163248458845329E-2</v>
      </c>
      <c r="AF784" s="14">
        <v>0.94652772137747421</v>
      </c>
      <c r="AG784" s="14">
        <v>0.89969321765079768</v>
      </c>
      <c r="AH784" s="14">
        <v>-0.78295073531230774</v>
      </c>
      <c r="AI784" s="14">
        <v>-8.0679483444552558E-2</v>
      </c>
      <c r="AJ784" s="14">
        <v>0.29944764532741852</v>
      </c>
      <c r="AK784" s="14">
        <v>1.9289152924250408</v>
      </c>
      <c r="AL784" s="14">
        <v>-1.7326558318739738</v>
      </c>
      <c r="AM784" s="14">
        <v>-7.570279168275168E-2</v>
      </c>
      <c r="AN784" s="14">
        <v>-7.526148136387914E-2</v>
      </c>
      <c r="AO784" s="14">
        <v>0.16879538255318055</v>
      </c>
      <c r="AP784" s="14">
        <v>6.8931272472680508E-2</v>
      </c>
      <c r="AQ784" s="14">
        <v>-5.862955730440908E-2</v>
      </c>
      <c r="AR784" s="14">
        <v>-1.2951387391798066</v>
      </c>
      <c r="AS784" s="14">
        <v>1.1844258158834138</v>
      </c>
      <c r="AT784" s="14">
        <v>0.19068255934416331</v>
      </c>
      <c r="AU784" s="14">
        <v>-1.1069457908715103</v>
      </c>
      <c r="AV784" s="14">
        <v>4.0259632295952238E-2</v>
      </c>
      <c r="AW784" s="14">
        <v>1.1101750177024949</v>
      </c>
      <c r="AX784" s="14">
        <v>0.53429068511295619</v>
      </c>
      <c r="AY784" s="14">
        <v>-0.41960794221559294</v>
      </c>
      <c r="AZ784" s="14">
        <v>-0.44092289081963015</v>
      </c>
      <c r="BA784" s="14">
        <v>-0.10663783870682428</v>
      </c>
      <c r="BB784" s="14">
        <v>5.8814500137418096E-2</v>
      </c>
      <c r="BC784" s="14">
        <v>5.199552024768711E-2</v>
      </c>
      <c r="BD784" s="14">
        <v>2.2132105992281629E-3</v>
      </c>
      <c r="BE784" s="14">
        <v>2.4331843536158665E-2</v>
      </c>
      <c r="BF784" s="14">
        <v>-2.5130283105643969E-2</v>
      </c>
      <c r="BG784" s="14">
        <v>-6.4716437990082476E-2</v>
      </c>
      <c r="BH784" s="14">
        <v>-0.84780516574806919</v>
      </c>
      <c r="BI784" s="14">
        <v>1.2199491786139092</v>
      </c>
      <c r="BJ784" s="14">
        <v>0.62251342216956473</v>
      </c>
      <c r="BK784" s="14">
        <v>0.46207345075722228</v>
      </c>
      <c r="BL784" s="14">
        <v>0.14987601546827073</v>
      </c>
      <c r="BM784" s="14">
        <v>-1.1403952061681262</v>
      </c>
      <c r="BN784" s="14">
        <v>0.38057015802302985</v>
      </c>
      <c r="BO784" s="14">
        <v>0.42213877430564739</v>
      </c>
      <c r="BP784" s="14">
        <v>0.29768119727040088</v>
      </c>
      <c r="BQ784" s="14">
        <v>-0.79335089180969032</v>
      </c>
      <c r="BR784" s="14">
        <v>9.1017132169715298E-2</v>
      </c>
    </row>
    <row r="785" spans="2:70" x14ac:dyDescent="0.35">
      <c r="B785" s="3" t="s">
        <v>225</v>
      </c>
      <c r="C785" s="10">
        <v>0.36139600464046173</v>
      </c>
      <c r="D785" s="10">
        <v>5.400582501315393E-2</v>
      </c>
      <c r="E785" s="10">
        <v>-0.11478508762216405</v>
      </c>
      <c r="F785" s="10">
        <v>-0.1581848191346471</v>
      </c>
      <c r="G785" s="10">
        <v>0.40664327907294207</v>
      </c>
      <c r="H785" s="10">
        <v>0.48884043425617246</v>
      </c>
      <c r="I785" s="10">
        <v>3.9075560744596227E-2</v>
      </c>
      <c r="J785" s="10">
        <v>0.41787851286790484</v>
      </c>
      <c r="K785" s="10">
        <v>-1.2475822232261735</v>
      </c>
      <c r="L785" s="10">
        <v>8.8161375098457506E-3</v>
      </c>
      <c r="M785" s="10">
        <v>-3.4876733607327792E-2</v>
      </c>
      <c r="N785" s="10">
        <v>4.6232974343378946E-2</v>
      </c>
      <c r="O785" s="10">
        <v>-1.7934633263813504E-2</v>
      </c>
      <c r="P785" s="10">
        <v>0.5328440141617119</v>
      </c>
      <c r="Q785" s="10">
        <v>-0.68262174018302224</v>
      </c>
      <c r="R785" s="10">
        <v>-1.3761089826483044</v>
      </c>
      <c r="S785" s="10">
        <v>0.79155290705083992</v>
      </c>
      <c r="T785" s="10">
        <v>0.62349314607230766</v>
      </c>
      <c r="U785" s="10">
        <v>5.6493790212791661E-2</v>
      </c>
      <c r="V785" s="10">
        <v>1.0839673797148994</v>
      </c>
      <c r="W785" s="10">
        <v>-1.5126422934104689</v>
      </c>
      <c r="X785" s="10">
        <v>-2.8492970222220027E-5</v>
      </c>
      <c r="Y785" s="10">
        <v>-0.88885041791759956</v>
      </c>
      <c r="Z785" s="10">
        <v>-0.27800762202998386</v>
      </c>
      <c r="AA785" s="10">
        <v>0.77049751184589188</v>
      </c>
      <c r="AB785" s="10">
        <v>-0.13206129883685891</v>
      </c>
      <c r="AC785" s="10">
        <v>0.41519521223358663</v>
      </c>
      <c r="AD785" s="10">
        <v>0.66109551359596874</v>
      </c>
      <c r="AE785" s="10">
        <v>1.2169204729992278</v>
      </c>
      <c r="AF785" s="10">
        <v>-0.72385607492443604</v>
      </c>
      <c r="AG785" s="10">
        <v>-0.90816256833170272</v>
      </c>
      <c r="AH785" s="10">
        <v>0.40284856176904826</v>
      </c>
      <c r="AI785" s="10">
        <v>0.20495710882238172</v>
      </c>
      <c r="AJ785" s="10">
        <v>0.17935675143116431</v>
      </c>
      <c r="AK785" s="10">
        <v>0.74446596620726535</v>
      </c>
      <c r="AL785" s="10">
        <v>-0.78029722171450067</v>
      </c>
      <c r="AM785" s="10">
        <v>0.85521693782843755</v>
      </c>
      <c r="AN785" s="10">
        <v>0.84802915802439904</v>
      </c>
      <c r="AO785" s="10">
        <v>-1.904511114355617</v>
      </c>
      <c r="AP785" s="10">
        <v>0.55335151778056835</v>
      </c>
      <c r="AQ785" s="10">
        <v>-0.72013829700972731</v>
      </c>
      <c r="AR785" s="10">
        <v>-0.79502652807916807</v>
      </c>
      <c r="AS785" s="10">
        <v>0.46542708753135997</v>
      </c>
      <c r="AT785" s="10">
        <v>0.67499611055363273</v>
      </c>
      <c r="AU785" s="10">
        <v>0.45315448851180951</v>
      </c>
      <c r="AV785" s="10">
        <v>-1.1922463966256838</v>
      </c>
      <c r="AW785" s="10">
        <v>-0.37635819686382121</v>
      </c>
      <c r="AX785" s="10">
        <v>7.2421735853844649E-2</v>
      </c>
      <c r="AY785" s="10">
        <v>0.2753903733826788</v>
      </c>
      <c r="AZ785" s="10">
        <v>0.41209296507664778</v>
      </c>
      <c r="BA785" s="10">
        <v>-6.683650142659292E-2</v>
      </c>
      <c r="BB785" s="10">
        <v>2.5351473315613549E-2</v>
      </c>
      <c r="BC785" s="10">
        <v>4.2841309567219654E-2</v>
      </c>
      <c r="BD785" s="10">
        <v>7.2152036461171076E-3</v>
      </c>
      <c r="BE785" s="10">
        <v>-1.0462288782933795</v>
      </c>
      <c r="BF785" s="10">
        <v>0.98273573625741806</v>
      </c>
      <c r="BG785" s="10">
        <v>0.46238954988801095</v>
      </c>
      <c r="BH785" s="10">
        <v>-0.30738553273407093</v>
      </c>
      <c r="BI785" s="10">
        <v>-0.10969743328607129</v>
      </c>
      <c r="BJ785" s="10">
        <v>-0.32660731777906726</v>
      </c>
      <c r="BK785" s="10">
        <v>-0.55736556157929762</v>
      </c>
      <c r="BL785" s="10">
        <v>0.40991198870203732</v>
      </c>
      <c r="BM785" s="10">
        <v>0.44638840467161445</v>
      </c>
      <c r="BN785" s="10">
        <v>0.61509528973301686</v>
      </c>
      <c r="BO785" s="10">
        <v>0.64620026859727098</v>
      </c>
      <c r="BP785" s="10">
        <v>-0.42311489630925081</v>
      </c>
      <c r="BQ785" s="10">
        <v>0.41480417236204858</v>
      </c>
      <c r="BR785" s="10">
        <v>-0.63500910148457113</v>
      </c>
    </row>
    <row r="786" spans="2:70" x14ac:dyDescent="0.35">
      <c r="B786" s="3" t="s">
        <v>226</v>
      </c>
      <c r="C786" s="14">
        <v>-0.38588181968103097</v>
      </c>
      <c r="D786" s="14">
        <v>-0.52799686533344958</v>
      </c>
      <c r="E786" s="14">
        <v>0.38008248686446361</v>
      </c>
      <c r="F786" s="14">
        <v>0.3278024391319545</v>
      </c>
      <c r="G786" s="14">
        <v>0.52701250801451394</v>
      </c>
      <c r="H786" s="14">
        <v>0.50193901409144503</v>
      </c>
      <c r="I786" s="14">
        <v>-0.11160818159349603</v>
      </c>
      <c r="J786" s="14">
        <v>-0.66057448992410295</v>
      </c>
      <c r="K786" s="14">
        <v>-0.31270874136554561</v>
      </c>
      <c r="L786" s="14">
        <v>0.27806255159133075</v>
      </c>
      <c r="M786" s="14">
        <v>0.25040647315765369</v>
      </c>
      <c r="N786" s="14">
        <v>-0.85656576440107135</v>
      </c>
      <c r="O786" s="14">
        <v>0.24302721637464775</v>
      </c>
      <c r="P786" s="14">
        <v>-0.13384946281471746</v>
      </c>
      <c r="Q786" s="14">
        <v>-7.8930046139059878E-2</v>
      </c>
      <c r="R786" s="14">
        <v>0.16924069989041801</v>
      </c>
      <c r="S786" s="14">
        <v>0.15204134203184408</v>
      </c>
      <c r="T786" s="14">
        <v>-4.8911780950156802E-2</v>
      </c>
      <c r="U786" s="14">
        <v>-6.9373446174100323E-2</v>
      </c>
      <c r="V786" s="14">
        <v>-0.95806606467710742</v>
      </c>
      <c r="W786" s="14">
        <v>-0.52477798219658967</v>
      </c>
      <c r="X786" s="14">
        <v>-0.35772720176292305</v>
      </c>
      <c r="Y786" s="14">
        <v>-0.36292763746898582</v>
      </c>
      <c r="Z786" s="14">
        <v>0.50408531357909381</v>
      </c>
      <c r="AA786" s="14">
        <v>0.52117681833767981</v>
      </c>
      <c r="AB786" s="14">
        <v>-0.3511329986160287</v>
      </c>
      <c r="AC786" s="14">
        <v>0.40215463415845393</v>
      </c>
      <c r="AD786" s="14">
        <v>0.49714453610846054</v>
      </c>
      <c r="AE786" s="14">
        <v>5.6149153515917816E-3</v>
      </c>
      <c r="AF786" s="14">
        <v>-2.7761362639343465E-2</v>
      </c>
      <c r="AG786" s="14">
        <v>-4.4512806026478252E-2</v>
      </c>
      <c r="AH786" s="14">
        <v>2.4685280294760664E-2</v>
      </c>
      <c r="AI786" s="14">
        <v>0.83070523809680585</v>
      </c>
      <c r="AJ786" s="14">
        <v>2.054586397684055E-2</v>
      </c>
      <c r="AK786" s="14">
        <v>-0.49092854696999111</v>
      </c>
      <c r="AL786" s="14">
        <v>0.271720645411898</v>
      </c>
      <c r="AM786" s="14">
        <v>-0.39834573990028638</v>
      </c>
      <c r="AN786" s="14">
        <v>-0.39253663131965782</v>
      </c>
      <c r="AO786" s="14">
        <v>0.88443422632915636</v>
      </c>
      <c r="AP786" s="14">
        <v>2.6328467281116902E-2</v>
      </c>
      <c r="AQ786" s="14">
        <v>-6.5681429849725331E-2</v>
      </c>
      <c r="AR786" s="14">
        <v>-0.14859734008526962</v>
      </c>
      <c r="AS786" s="14">
        <v>1.4025163609788366E-2</v>
      </c>
      <c r="AT786" s="14">
        <v>0.21903636589535014</v>
      </c>
      <c r="AU786" s="14">
        <v>0.55921004943251518</v>
      </c>
      <c r="AV786" s="14">
        <v>0.67461238481060992</v>
      </c>
      <c r="AW786" s="14">
        <v>-0.26806160305888788</v>
      </c>
      <c r="AX786" s="14">
        <v>-1.3330238956707101</v>
      </c>
      <c r="AY786" s="14">
        <v>0.37631850659549565</v>
      </c>
      <c r="AZ786" s="14">
        <v>0.5394806901699345</v>
      </c>
      <c r="BA786" s="14">
        <v>-6.683650142659292E-2</v>
      </c>
      <c r="BB786" s="14">
        <v>2.5351473315613549E-2</v>
      </c>
      <c r="BC786" s="14">
        <v>4.2841309567219654E-2</v>
      </c>
      <c r="BD786" s="14">
        <v>2.2132105992281629E-3</v>
      </c>
      <c r="BE786" s="14">
        <v>2.4331843536158665E-2</v>
      </c>
      <c r="BF786" s="14">
        <v>-2.5130283105643969E-2</v>
      </c>
      <c r="BG786" s="14">
        <v>1.1053707068776155</v>
      </c>
      <c r="BH786" s="14">
        <v>-0.62055240397741285</v>
      </c>
      <c r="BI786" s="14">
        <v>-0.41675908852962518</v>
      </c>
      <c r="BJ786" s="14">
        <v>0.1874047360249648</v>
      </c>
      <c r="BK786" s="14">
        <v>2.6209196576134575E-2</v>
      </c>
      <c r="BL786" s="14">
        <v>-0.12719437130930805</v>
      </c>
      <c r="BM786" s="14">
        <v>-6.7993826544499925E-2</v>
      </c>
      <c r="BN786" s="14">
        <v>-0.13872550577470402</v>
      </c>
      <c r="BO786" s="14">
        <v>-3.3582718671132501E-2</v>
      </c>
      <c r="BP786" s="14">
        <v>-0.17534131848719864</v>
      </c>
      <c r="BQ786" s="14">
        <v>0.65573265204675169</v>
      </c>
      <c r="BR786" s="14">
        <v>-0.3724446509601736</v>
      </c>
    </row>
    <row r="787" spans="2:70" x14ac:dyDescent="0.35">
      <c r="B787" s="3" t="s">
        <v>227</v>
      </c>
      <c r="C787" s="10">
        <v>0.76888004093721973</v>
      </c>
      <c r="D787" s="10">
        <v>-0.2121902285394755</v>
      </c>
      <c r="E787" s="10">
        <v>-0.68249967843629822</v>
      </c>
      <c r="F787" s="10">
        <v>0.40203144445369787</v>
      </c>
      <c r="G787" s="10">
        <v>0.28278136357724165</v>
      </c>
      <c r="H787" s="10">
        <v>-0.82617218570911277</v>
      </c>
      <c r="I787" s="10">
        <v>0.84353744455226676</v>
      </c>
      <c r="J787" s="10">
        <v>-0.85701973445339197</v>
      </c>
      <c r="K787" s="10">
        <v>0.63238973229967388</v>
      </c>
      <c r="L787" s="10">
        <v>-0.12807100666414148</v>
      </c>
      <c r="M787" s="10">
        <v>-1.1015175413230285</v>
      </c>
      <c r="N787" s="10">
        <v>0.15628035250067809</v>
      </c>
      <c r="O787" s="10">
        <v>1.2444110309549161</v>
      </c>
      <c r="P787" s="10">
        <v>-1.3984251007774107</v>
      </c>
      <c r="Q787" s="10">
        <v>0.28622561787370149</v>
      </c>
      <c r="R787" s="10">
        <v>-0.4834401343723006</v>
      </c>
      <c r="S787" s="10">
        <v>1.6768743406204767</v>
      </c>
      <c r="T787" s="10">
        <v>0.29216856538029395</v>
      </c>
      <c r="U787" s="10">
        <v>7.7468688325572577E-2</v>
      </c>
      <c r="V787" s="10">
        <v>1.1436142182184272</v>
      </c>
      <c r="W787" s="10">
        <v>-0.36807227170111106</v>
      </c>
      <c r="X787" s="10">
        <v>0.83066970413980601</v>
      </c>
      <c r="Y787" s="10">
        <v>-0.19150117131072114</v>
      </c>
      <c r="Z787" s="10">
        <v>0.66794545858570009</v>
      </c>
      <c r="AA787" s="10">
        <v>0.69246027046961833</v>
      </c>
      <c r="AB787" s="10">
        <v>-0.19237141900584009</v>
      </c>
      <c r="AC787" s="10">
        <v>0.55099140770063104</v>
      </c>
      <c r="AD787" s="10">
        <v>-1.7078162303199362</v>
      </c>
      <c r="AE787" s="10">
        <v>0.15822534213080924</v>
      </c>
      <c r="AF787" s="10">
        <v>-0.84503025062807002</v>
      </c>
      <c r="AG787" s="10">
        <v>0.10866726499603191</v>
      </c>
      <c r="AH787" s="10">
        <v>0.18574497136100346</v>
      </c>
      <c r="AI787" s="10">
        <v>-0.91252241886515084</v>
      </c>
      <c r="AJ787" s="10">
        <v>-1.8174129581228923E-2</v>
      </c>
      <c r="AK787" s="10">
        <v>-0.54187373392947236</v>
      </c>
      <c r="AL787" s="10">
        <v>0.37137990237882323</v>
      </c>
      <c r="AM787" s="10">
        <v>0.58715961081154344</v>
      </c>
      <c r="AN787" s="10">
        <v>-0.47688411520815532</v>
      </c>
      <c r="AO787" s="10">
        <v>-0.16496278020733537</v>
      </c>
      <c r="AP787" s="10">
        <v>3.5932722369177716E-2</v>
      </c>
      <c r="AQ787" s="10">
        <v>1.0565195604484847</v>
      </c>
      <c r="AR787" s="10">
        <v>-0.16245854248804523</v>
      </c>
      <c r="AS787" s="10">
        <v>-6.1302914789597235E-2</v>
      </c>
      <c r="AT787" s="10">
        <v>-1.0201203382852957</v>
      </c>
      <c r="AU787" s="10">
        <v>0.2721302702501705</v>
      </c>
      <c r="AV787" s="10">
        <v>0.42698429844438945</v>
      </c>
      <c r="AW787" s="10">
        <v>-0.68092545841816765</v>
      </c>
      <c r="AX787" s="10">
        <v>-0.49055290672725538</v>
      </c>
      <c r="AY787" s="10">
        <v>1.022615543447104</v>
      </c>
      <c r="AZ787" s="10">
        <v>5.4987040974854628E-2</v>
      </c>
      <c r="BA787" s="10">
        <v>-1.4833118472626228</v>
      </c>
      <c r="BB787" s="10">
        <v>1.4769340827435151</v>
      </c>
      <c r="BC787" s="10">
        <v>0.13645182605598033</v>
      </c>
      <c r="BD787" s="10">
        <v>-0.33953593529815007</v>
      </c>
      <c r="BE787" s="10">
        <v>-0.32358843181326929</v>
      </c>
      <c r="BF787" s="10">
        <v>0.63051291181370828</v>
      </c>
      <c r="BG787" s="10">
        <v>-0.55712352120286812</v>
      </c>
      <c r="BH787" s="10">
        <v>0.62515642461204546</v>
      </c>
      <c r="BI787" s="10">
        <v>-0.21236586444399969</v>
      </c>
      <c r="BJ787" s="10">
        <v>0.56072308972431439</v>
      </c>
      <c r="BK787" s="10">
        <v>-1.859745844786465</v>
      </c>
      <c r="BL787" s="10">
        <v>1.3506445977056254</v>
      </c>
      <c r="BM787" s="10">
        <v>7.2093705164101018E-2</v>
      </c>
      <c r="BN787" s="10">
        <v>-0.52666018933047265</v>
      </c>
      <c r="BO787" s="10">
        <v>0.54656474881578321</v>
      </c>
      <c r="BP787" s="10">
        <v>0.44805003843211366</v>
      </c>
      <c r="BQ787" s="10">
        <v>-0.68618518912482396</v>
      </c>
      <c r="BR787" s="10">
        <v>0.28816012590885559</v>
      </c>
    </row>
    <row r="788" spans="2:70" x14ac:dyDescent="0.35">
      <c r="B788" s="3" t="s">
        <v>228</v>
      </c>
      <c r="C788" s="14">
        <v>0.24164880982874787</v>
      </c>
      <c r="D788" s="14">
        <v>0.21104904859899226</v>
      </c>
      <c r="E788" s="14">
        <v>-8.796711548823552E-2</v>
      </c>
      <c r="F788" s="14">
        <v>-0.25090469562090489</v>
      </c>
      <c r="G788" s="14">
        <v>-0.22391859581147613</v>
      </c>
      <c r="H788" s="14">
        <v>-0.14600741779694135</v>
      </c>
      <c r="I788" s="14">
        <v>0.38058364111326914</v>
      </c>
      <c r="J788" s="14">
        <v>0.99694456511389118</v>
      </c>
      <c r="K788" s="14">
        <v>-0.82166916495070363</v>
      </c>
      <c r="L788" s="14">
        <v>-0.74095100652645818</v>
      </c>
      <c r="M788" s="14">
        <v>0.69573394020378188</v>
      </c>
      <c r="N788" s="14">
        <v>0.72220656162251728</v>
      </c>
      <c r="O788" s="14">
        <v>-0.61474713246077051</v>
      </c>
      <c r="P788" s="14">
        <v>0.58752488823946547</v>
      </c>
      <c r="Q788" s="14">
        <v>-0.62522172256442099</v>
      </c>
      <c r="R788" s="14">
        <v>-0.22813788767337728</v>
      </c>
      <c r="S788" s="14">
        <v>0.8440043747278021</v>
      </c>
      <c r="T788" s="14">
        <v>-0.58354017746102049</v>
      </c>
      <c r="U788" s="14">
        <v>0.59744509995947015</v>
      </c>
      <c r="V788" s="14">
        <v>0.63134336059431839</v>
      </c>
      <c r="W788" s="14">
        <v>0.18683162767091113</v>
      </c>
      <c r="X788" s="14">
        <v>-0.58755025828005658</v>
      </c>
      <c r="Y788" s="14">
        <v>-0.52775811033937114</v>
      </c>
      <c r="Z788" s="14">
        <v>-0.83450658435101854</v>
      </c>
      <c r="AA788" s="14">
        <v>0.18878764352894739</v>
      </c>
      <c r="AB788" s="14">
        <v>-0.67124460241538531</v>
      </c>
      <c r="AC788" s="14">
        <v>-9.0281638333663899E-2</v>
      </c>
      <c r="AD788" s="14">
        <v>8.278525794909472E-2</v>
      </c>
      <c r="AE788" s="14">
        <v>0.69862760722286221</v>
      </c>
      <c r="AF788" s="14">
        <v>0.69000039937064583</v>
      </c>
      <c r="AG788" s="14">
        <v>-0.38865168847279885</v>
      </c>
      <c r="AH788" s="14">
        <v>0.75606656539691408</v>
      </c>
      <c r="AI788" s="14">
        <v>-0.34211413951376929</v>
      </c>
      <c r="AJ788" s="14">
        <v>0.20528666997982631</v>
      </c>
      <c r="AK788" s="14">
        <v>-1.4907904668561609</v>
      </c>
      <c r="AL788" s="14">
        <v>0.5751622869657812</v>
      </c>
      <c r="AM788" s="14">
        <v>-7.570279168275168E-2</v>
      </c>
      <c r="AN788" s="14">
        <v>-7.526148136387914E-2</v>
      </c>
      <c r="AO788" s="14">
        <v>0.16879538255318055</v>
      </c>
      <c r="AP788" s="14">
        <v>0.75402809925585523</v>
      </c>
      <c r="AQ788" s="14">
        <v>-0.51847541449246715</v>
      </c>
      <c r="AR788" s="14">
        <v>0.57889830664134623</v>
      </c>
      <c r="AS788" s="14">
        <v>-0.54242141209789063</v>
      </c>
      <c r="AT788" s="14">
        <v>-0.30218312270495806</v>
      </c>
      <c r="AU788" s="14">
        <v>-0.19504128406616467</v>
      </c>
      <c r="AV788" s="14">
        <v>0.87315118114525292</v>
      </c>
      <c r="AW788" s="14">
        <v>1.0547215095576232</v>
      </c>
      <c r="AX788" s="14">
        <v>-1.070085647028423</v>
      </c>
      <c r="AY788" s="14">
        <v>0.57803015388388379</v>
      </c>
      <c r="AZ788" s="14">
        <v>-0.50615205457099699</v>
      </c>
      <c r="BA788" s="14">
        <v>0.35579146988575483</v>
      </c>
      <c r="BB788" s="14">
        <v>-0.90335020746687023</v>
      </c>
      <c r="BC788" s="14">
        <v>0.45631918881870526</v>
      </c>
      <c r="BD788" s="14">
        <v>8.6561321798551361E-2</v>
      </c>
      <c r="BE788" s="14">
        <v>1.9117983654850068E-2</v>
      </c>
      <c r="BF788" s="14">
        <v>-0.10079394706166045</v>
      </c>
      <c r="BG788" s="14">
        <v>1.4842196201383169</v>
      </c>
      <c r="BH788" s="14">
        <v>-1.2111287713982406</v>
      </c>
      <c r="BI788" s="14">
        <v>-4.8603750684179603E-2</v>
      </c>
      <c r="BJ788" s="14">
        <v>-1.292841092941881</v>
      </c>
      <c r="BK788" s="14">
        <v>0.59730421765352559</v>
      </c>
      <c r="BL788" s="14">
        <v>0.28335612648737357</v>
      </c>
      <c r="BM788" s="14">
        <v>0.262663955771616</v>
      </c>
      <c r="BN788" s="14">
        <v>-0.17014164775574028</v>
      </c>
      <c r="BO788" s="14">
        <v>-2.3192056010321704E-2</v>
      </c>
      <c r="BP788" s="14">
        <v>0.81405109291018229</v>
      </c>
      <c r="BQ788" s="14">
        <v>-0.33029543528783856</v>
      </c>
      <c r="BR788" s="14">
        <v>-0.30515186938474032</v>
      </c>
    </row>
    <row r="789" spans="2:70" x14ac:dyDescent="0.35">
      <c r="B789" s="3" t="s">
        <v>229</v>
      </c>
      <c r="C789" s="10">
        <v>0.24164880982874787</v>
      </c>
      <c r="D789" s="10">
        <v>0.21104904859899226</v>
      </c>
      <c r="E789" s="10">
        <v>-8.796711548823552E-2</v>
      </c>
      <c r="F789" s="10">
        <v>-0.25090469562090489</v>
      </c>
      <c r="G789" s="10">
        <v>-5.2434586238101891E-2</v>
      </c>
      <c r="H789" s="10">
        <v>2.6642181671893375E-2</v>
      </c>
      <c r="I789" s="10">
        <v>-0.38036762231151017</v>
      </c>
      <c r="J789" s="10">
        <v>-5.5455132605926327E-3</v>
      </c>
      <c r="K789" s="10">
        <v>0.32933649198677317</v>
      </c>
      <c r="L789" s="10">
        <v>-0.15528091030970786</v>
      </c>
      <c r="M789" s="10">
        <v>9.2969734181336833E-2</v>
      </c>
      <c r="N789" s="10">
        <v>0.12960580888457274</v>
      </c>
      <c r="O789" s="10">
        <v>-4.7097783784937036E-2</v>
      </c>
      <c r="P789" s="10">
        <v>-0.29237190450541428</v>
      </c>
      <c r="Q789" s="10">
        <v>-5.079675352781407E-2</v>
      </c>
      <c r="R789" s="10">
        <v>0.3011212069268121</v>
      </c>
      <c r="S789" s="10">
        <v>0.17499971616702853</v>
      </c>
      <c r="T789" s="10">
        <v>-3.1638882483399799E-2</v>
      </c>
      <c r="U789" s="10">
        <v>0.29090761881746835</v>
      </c>
      <c r="V789" s="10">
        <v>0.3531290479984554</v>
      </c>
      <c r="W789" s="10">
        <v>-0.14029637233755241</v>
      </c>
      <c r="X789" s="10">
        <v>6.6720010139870806E-2</v>
      </c>
      <c r="Y789" s="10">
        <v>5.7671736175901406E-2</v>
      </c>
      <c r="Z789" s="10">
        <v>-0.13522458447227059</v>
      </c>
      <c r="AA789" s="10">
        <v>-0.16877184140177584</v>
      </c>
      <c r="AB789" s="10">
        <v>-1.0026642925584828</v>
      </c>
      <c r="AC789" s="10">
        <v>-0.4009829899475843</v>
      </c>
      <c r="AD789" s="10">
        <v>-0.27268458776200966</v>
      </c>
      <c r="AE789" s="10">
        <v>0.38004863818035334</v>
      </c>
      <c r="AF789" s="10">
        <v>0.36004424583781558</v>
      </c>
      <c r="AG789" s="10">
        <v>0.33131855403589533</v>
      </c>
      <c r="AH789" s="10">
        <v>0.41984949676621386</v>
      </c>
      <c r="AI789" s="10">
        <v>0.27377360301080128</v>
      </c>
      <c r="AJ789" s="10">
        <v>-0.24163492914228413</v>
      </c>
      <c r="AK789" s="10">
        <v>0.40704299899721619</v>
      </c>
      <c r="AL789" s="10">
        <v>0.16759751779186535</v>
      </c>
      <c r="AM789" s="10">
        <v>-7.570279168275168E-2</v>
      </c>
      <c r="AN789" s="10">
        <v>-7.526148136387914E-2</v>
      </c>
      <c r="AO789" s="10">
        <v>0.16879538255318055</v>
      </c>
      <c r="AP789" s="10">
        <v>-0.14066261690086038</v>
      </c>
      <c r="AQ789" s="10">
        <v>-0.30501389546904684</v>
      </c>
      <c r="AR789" s="10">
        <v>0.79819672159516408</v>
      </c>
      <c r="AS789" s="10">
        <v>-0.32618134125939557</v>
      </c>
      <c r="AT789" s="10">
        <v>-8.9812395169335812E-2</v>
      </c>
      <c r="AU789" s="10">
        <v>0.29711045449051476</v>
      </c>
      <c r="AV789" s="10">
        <v>-0.43337626272267266</v>
      </c>
      <c r="AW789" s="10">
        <v>0.45092767804870304</v>
      </c>
      <c r="AX789" s="10">
        <v>-0.45956464450906376</v>
      </c>
      <c r="AY789" s="10">
        <v>-2.9305475948901566E-3</v>
      </c>
      <c r="AZ789" s="10">
        <v>8.4991774485885074E-2</v>
      </c>
      <c r="BA789" s="10">
        <v>-0.10663783870682428</v>
      </c>
      <c r="BB789" s="10">
        <v>5.8814500137418096E-2</v>
      </c>
      <c r="BC789" s="10">
        <v>5.199552024768711E-2</v>
      </c>
      <c r="BD789" s="10">
        <v>-8.2134900600095151E-2</v>
      </c>
      <c r="BE789" s="10">
        <v>2.9545703417467484E-2</v>
      </c>
      <c r="BF789" s="10">
        <v>5.0533380850372511E-2</v>
      </c>
      <c r="BG789" s="10">
        <v>-0.17943310752188033</v>
      </c>
      <c r="BH789" s="10">
        <v>2.0180697850244331E-2</v>
      </c>
      <c r="BI789" s="10">
        <v>0.17657684767946413</v>
      </c>
      <c r="BJ789" s="10">
        <v>0.29995718070399047</v>
      </c>
      <c r="BK789" s="10">
        <v>0.11561972534348658</v>
      </c>
      <c r="BL789" s="10">
        <v>-0.1920926266726723</v>
      </c>
      <c r="BM789" s="10">
        <v>-0.19266930536165006</v>
      </c>
      <c r="BN789" s="10">
        <v>0.2008615972632137</v>
      </c>
      <c r="BO789" s="10">
        <v>-0.61951554434159062</v>
      </c>
      <c r="BP789" s="10">
        <v>0.17327796299546533</v>
      </c>
      <c r="BQ789" s="10">
        <v>2.0677267338400175E-2</v>
      </c>
      <c r="BR789" s="10">
        <v>-3.0145007024038328E-3</v>
      </c>
    </row>
    <row r="790" spans="2:70" x14ac:dyDescent="0.35">
      <c r="B790" s="3" t="s">
        <v>230</v>
      </c>
      <c r="C790" s="14">
        <v>-0.38588181968103097</v>
      </c>
      <c r="D790" s="14">
        <v>-0.52799686533344958</v>
      </c>
      <c r="E790" s="14">
        <v>0.38008248686446361</v>
      </c>
      <c r="F790" s="14">
        <v>0.3278024391319545</v>
      </c>
      <c r="G790" s="14">
        <v>6.5021411202163426E-2</v>
      </c>
      <c r="H790" s="14">
        <v>3.6807728549096752E-2</v>
      </c>
      <c r="I790" s="14">
        <v>-0.53371308107337168</v>
      </c>
      <c r="J790" s="14">
        <v>7.3970453665354263E-2</v>
      </c>
      <c r="K790" s="14">
        <v>0.26560136288863778</v>
      </c>
      <c r="L790" s="14">
        <v>8.8161375098457506E-3</v>
      </c>
      <c r="M790" s="14">
        <v>-3.4876733607327792E-2</v>
      </c>
      <c r="N790" s="14">
        <v>4.6232974343378946E-2</v>
      </c>
      <c r="O790" s="14">
        <v>-1.7934633263813504E-2</v>
      </c>
      <c r="P790" s="14">
        <v>-0.13384946281471746</v>
      </c>
      <c r="Q790" s="14">
        <v>-7.8930046139059878E-2</v>
      </c>
      <c r="R790" s="14">
        <v>0.16924069989041801</v>
      </c>
      <c r="S790" s="14">
        <v>0.15204134203184408</v>
      </c>
      <c r="T790" s="14">
        <v>-4.8911780950156802E-2</v>
      </c>
      <c r="U790" s="14">
        <v>0.62011640082699437</v>
      </c>
      <c r="V790" s="14">
        <v>0.69252985918945453</v>
      </c>
      <c r="W790" s="14">
        <v>0.21737444275974172</v>
      </c>
      <c r="X790" s="14">
        <v>0.24514647133550727</v>
      </c>
      <c r="Y790" s="14">
        <v>0.17157155101983629</v>
      </c>
      <c r="Z790" s="14">
        <v>0.11333950062835776</v>
      </c>
      <c r="AA790" s="14">
        <v>0.11272916472670272</v>
      </c>
      <c r="AB790" s="14">
        <v>0.31133641339871443</v>
      </c>
      <c r="AC790" s="14">
        <v>4.7234003077858577E-2</v>
      </c>
      <c r="AD790" s="14">
        <v>9.1083920940365645E-2</v>
      </c>
      <c r="AE790" s="14">
        <v>-1.3527773675927297</v>
      </c>
      <c r="AF790" s="14">
        <v>-0.40467715535310533</v>
      </c>
      <c r="AG790" s="14">
        <v>-0.40979059445470867</v>
      </c>
      <c r="AH790" s="14">
        <v>-0.35938248625540475</v>
      </c>
      <c r="AI790" s="14">
        <v>-0.50557681839887691</v>
      </c>
      <c r="AJ790" s="14">
        <v>-0.20291493558421467</v>
      </c>
      <c r="AK790" s="14">
        <v>0.45798818595669738</v>
      </c>
      <c r="AL790" s="14">
        <v>6.7938260824940033E-2</v>
      </c>
      <c r="AM790" s="14">
        <v>0.20993104139336805</v>
      </c>
      <c r="AN790" s="14">
        <v>0.21347885811284148</v>
      </c>
      <c r="AO790" s="14">
        <v>-0.47323342680366531</v>
      </c>
      <c r="AP790" s="14">
        <v>2.6328467281116902E-2</v>
      </c>
      <c r="AQ790" s="14">
        <v>-6.5681429849725331E-2</v>
      </c>
      <c r="AR790" s="14">
        <v>-0.14859734008526962</v>
      </c>
      <c r="AS790" s="14">
        <v>1.4025163609788366E-2</v>
      </c>
      <c r="AT790" s="14">
        <v>0.21903636589535014</v>
      </c>
      <c r="AU790" s="14">
        <v>-1.179042874716892</v>
      </c>
      <c r="AV790" s="14">
        <v>-2.727256843305062E-2</v>
      </c>
      <c r="AW790" s="14">
        <v>-6.9790633502660904E-2</v>
      </c>
      <c r="AX790" s="14">
        <v>0.44485326071800929</v>
      </c>
      <c r="AY790" s="14">
        <v>-0.48821937587764103</v>
      </c>
      <c r="AZ790" s="14">
        <v>0.77270397888483311</v>
      </c>
      <c r="BA790" s="14">
        <v>-6.683650142659292E-2</v>
      </c>
      <c r="BB790" s="14">
        <v>2.5351473315613549E-2</v>
      </c>
      <c r="BC790" s="14">
        <v>4.2841309567219654E-2</v>
      </c>
      <c r="BD790" s="14">
        <v>2.2132105992281629E-3</v>
      </c>
      <c r="BE790" s="14">
        <v>2.4331843536158665E-2</v>
      </c>
      <c r="BF790" s="14">
        <v>-2.5130283105643969E-2</v>
      </c>
      <c r="BG790" s="14">
        <v>-0.17827460794216693</v>
      </c>
      <c r="BH790" s="14">
        <v>3.4580057191217706E-2</v>
      </c>
      <c r="BI790" s="14">
        <v>0.155789473401446</v>
      </c>
      <c r="BJ790" s="14">
        <v>-0.32660731777906726</v>
      </c>
      <c r="BK790" s="14">
        <v>-0.55736556157929762</v>
      </c>
      <c r="BL790" s="14">
        <v>0.40991198870203732</v>
      </c>
      <c r="BM790" s="14">
        <v>0.44638840467161445</v>
      </c>
      <c r="BN790" s="14">
        <v>-0.60840837581464768</v>
      </c>
      <c r="BO790" s="14">
        <v>-0.48231008932437636</v>
      </c>
      <c r="BP790" s="14">
        <v>0.30404242156581163</v>
      </c>
      <c r="BQ790" s="14">
        <v>0.18687815639655631</v>
      </c>
      <c r="BR790" s="14">
        <v>9.77580904933123E-2</v>
      </c>
    </row>
    <row r="791" spans="2:70" x14ac:dyDescent="0.35">
      <c r="B791" s="3" t="s">
        <v>231</v>
      </c>
      <c r="C791" s="10">
        <v>0.90639337906549866</v>
      </c>
      <c r="D791" s="10">
        <v>-0.34831017761566541</v>
      </c>
      <c r="E791" s="10">
        <v>0.57248604792514834</v>
      </c>
      <c r="F791" s="10">
        <v>-0.83910316942859964</v>
      </c>
      <c r="G791" s="10">
        <v>0.1677851968606785</v>
      </c>
      <c r="H791" s="10">
        <v>-1.0500387980821182</v>
      </c>
      <c r="I791" s="10">
        <v>0.477808677838583</v>
      </c>
      <c r="J791" s="10">
        <v>0.16875318912626086</v>
      </c>
      <c r="K791" s="10">
        <v>0.35850534984924831</v>
      </c>
      <c r="L791" s="10">
        <v>-0.74095100652645818</v>
      </c>
      <c r="M791" s="10">
        <v>0.69573394020378188</v>
      </c>
      <c r="N791" s="10">
        <v>0.72220656162251728</v>
      </c>
      <c r="O791" s="10">
        <v>-0.61474713246077051</v>
      </c>
      <c r="P791" s="10">
        <v>0.38950398044094781</v>
      </c>
      <c r="Q791" s="10">
        <v>-0.83308971641404161</v>
      </c>
      <c r="R791" s="10">
        <v>0.67542268348409262</v>
      </c>
      <c r="S791" s="10">
        <v>0.65405702256975873</v>
      </c>
      <c r="T791" s="10">
        <v>-0.78325749682200141</v>
      </c>
      <c r="U791" s="10">
        <v>-0.39185192362506327</v>
      </c>
      <c r="V791" s="10">
        <v>-0.26654550553818002</v>
      </c>
      <c r="W791" s="10">
        <v>0.24691980309836517</v>
      </c>
      <c r="X791" s="10">
        <v>0.27776297495707147</v>
      </c>
      <c r="Y791" s="10">
        <v>0.20389236880119532</v>
      </c>
      <c r="Z791" s="10">
        <v>-0.89711134136578641</v>
      </c>
      <c r="AA791" s="10">
        <v>0.14502301858359506</v>
      </c>
      <c r="AB791" s="10">
        <v>0.34126938816192459</v>
      </c>
      <c r="AC791" s="10">
        <v>7.5295750745111426E-2</v>
      </c>
      <c r="AD791" s="10">
        <v>0.12318904395269645</v>
      </c>
      <c r="AE791" s="10">
        <v>-0.3295312485106156</v>
      </c>
      <c r="AF791" s="10">
        <v>0.60045301911125504</v>
      </c>
      <c r="AG791" s="10">
        <v>-0.38090995966005914</v>
      </c>
      <c r="AH791" s="10">
        <v>0.57118988859721986</v>
      </c>
      <c r="AI791" s="10">
        <v>-0.47520594125664944</v>
      </c>
      <c r="AJ791" s="10">
        <v>2.054586397684055E-2</v>
      </c>
      <c r="AK791" s="10">
        <v>-0.49092854696999111</v>
      </c>
      <c r="AL791" s="10">
        <v>0.271720645411898</v>
      </c>
      <c r="AM791" s="10">
        <v>0.26451666259400869</v>
      </c>
      <c r="AN791" s="10">
        <v>-0.79415926516393398</v>
      </c>
      <c r="AO791" s="10">
        <v>0.55067606356864041</v>
      </c>
      <c r="AP791" s="10">
        <v>0.96313812835072743</v>
      </c>
      <c r="AQ791" s="10">
        <v>-0.27257731472104219</v>
      </c>
      <c r="AR791" s="10">
        <v>-0.34818900981982664</v>
      </c>
      <c r="AS791" s="10">
        <v>-0.24444317789249762</v>
      </c>
      <c r="AT791" s="10">
        <v>-2.2171921899362644E-2</v>
      </c>
      <c r="AU791" s="10">
        <v>-0.16224126542155826</v>
      </c>
      <c r="AV791" s="10">
        <v>-1.7474028756377684</v>
      </c>
      <c r="AW791" s="10">
        <v>-1.8130485361595783E-2</v>
      </c>
      <c r="AX791" s="10">
        <v>0.50761224127010207</v>
      </c>
      <c r="AY791" s="10">
        <v>-0.44007416530188836</v>
      </c>
      <c r="AZ791" s="10">
        <v>0.83347106784356895</v>
      </c>
      <c r="BA791" s="10">
        <v>0.84740819853662663</v>
      </c>
      <c r="BB791" s="10">
        <v>-0.43060340168619526</v>
      </c>
      <c r="BC791" s="10">
        <v>-0.44593866481209177</v>
      </c>
      <c r="BD791" s="10">
        <v>0.77506160664019685</v>
      </c>
      <c r="BE791" s="10">
        <v>-0.35560218747583217</v>
      </c>
      <c r="BF791" s="10">
        <v>-0.4042143175373028</v>
      </c>
      <c r="BG791" s="10">
        <v>-0.82009726535205818</v>
      </c>
      <c r="BH791" s="10">
        <v>0.36214628777553298</v>
      </c>
      <c r="BI791" s="10">
        <v>0.44206375436698153</v>
      </c>
      <c r="BJ791" s="10">
        <v>-0.32660731777906726</v>
      </c>
      <c r="BK791" s="10">
        <v>-0.55736556157929762</v>
      </c>
      <c r="BL791" s="10">
        <v>0.40991198870203732</v>
      </c>
      <c r="BM791" s="10">
        <v>0.44638840467161445</v>
      </c>
      <c r="BN791" s="10">
        <v>-0.15565694431151861</v>
      </c>
      <c r="BO791" s="10">
        <v>-4.9758739515485817E-2</v>
      </c>
      <c r="BP791" s="10">
        <v>-0.19272309148260341</v>
      </c>
      <c r="BQ791" s="10">
        <v>-0.33521248649858526</v>
      </c>
      <c r="BR791" s="10">
        <v>0.59029749459119207</v>
      </c>
    </row>
    <row r="792" spans="2:70" x14ac:dyDescent="0.35">
      <c r="B792" s="3" t="s">
        <v>232</v>
      </c>
      <c r="C792" s="14">
        <v>-1.3555086320143888</v>
      </c>
      <c r="D792" s="14">
        <v>-0.32769895883018862</v>
      </c>
      <c r="E792" s="14">
        <v>0.59455597387511672</v>
      </c>
      <c r="F792" s="14">
        <v>0.53842723513180135</v>
      </c>
      <c r="G792" s="14">
        <v>-0.10354936686990435</v>
      </c>
      <c r="H792" s="14">
        <v>-0.13290883796166875</v>
      </c>
      <c r="I792" s="14">
        <v>0.22989989877517703</v>
      </c>
      <c r="J792" s="14">
        <v>-8.1508437678116608E-2</v>
      </c>
      <c r="K792" s="14">
        <v>0.11320431690992439</v>
      </c>
      <c r="L792" s="14">
        <v>0.32523981964511117</v>
      </c>
      <c r="M792" s="14">
        <v>-0.9229241463947544</v>
      </c>
      <c r="N792" s="14">
        <v>0.35643096034988475</v>
      </c>
      <c r="O792" s="14">
        <v>0.28875286577355869</v>
      </c>
      <c r="P792" s="14">
        <v>0.47428100844513504</v>
      </c>
      <c r="Q792" s="14">
        <v>0.55944123730253714</v>
      </c>
      <c r="R792" s="14">
        <v>-1.4327505100536058</v>
      </c>
      <c r="S792" s="14">
        <v>-0.45852991908015817</v>
      </c>
      <c r="T792" s="14">
        <v>0.56442844100925915</v>
      </c>
      <c r="U792" s="14">
        <v>-7.3088073534242834E-2</v>
      </c>
      <c r="V792" s="14">
        <v>-0.9614374713113033</v>
      </c>
      <c r="W792" s="14">
        <v>0.58709543306285306</v>
      </c>
      <c r="X792" s="14">
        <v>-0.36210340517596451</v>
      </c>
      <c r="Y792" s="14">
        <v>0.57602370934769165</v>
      </c>
      <c r="Z792" s="14">
        <v>0.49994018602457835</v>
      </c>
      <c r="AA792" s="14">
        <v>-0.59335323937440565</v>
      </c>
      <c r="AB792" s="14">
        <v>-0.35514914908516243</v>
      </c>
      <c r="AC792" s="14">
        <v>0.3983895489322084</v>
      </c>
      <c r="AD792" s="14">
        <v>-0.69478465891066754</v>
      </c>
      <c r="AE792" s="14">
        <v>0.99622725425080449</v>
      </c>
      <c r="AF792" s="14">
        <v>-3.175977794240599E-2</v>
      </c>
      <c r="AG792" s="14">
        <v>-1.0881261239860258</v>
      </c>
      <c r="AH792" s="14">
        <v>0.92081710828890861</v>
      </c>
      <c r="AI792" s="14">
        <v>-0.12552558041415518</v>
      </c>
      <c r="AJ792" s="14">
        <v>0.2440066635378958</v>
      </c>
      <c r="AK792" s="14">
        <v>-1.4398452798966797</v>
      </c>
      <c r="AL792" s="14">
        <v>0.47550302999885596</v>
      </c>
      <c r="AM792" s="14">
        <v>0.20993104139336805</v>
      </c>
      <c r="AN792" s="14">
        <v>0.21347885811284148</v>
      </c>
      <c r="AO792" s="14">
        <v>-0.47323342680366531</v>
      </c>
      <c r="AP792" s="14">
        <v>0.47871788304283958</v>
      </c>
      <c r="AQ792" s="14">
        <v>0.38893142498427585</v>
      </c>
      <c r="AR792" s="14">
        <v>-0.84830122092046523</v>
      </c>
      <c r="AS792" s="14">
        <v>0.47455555045955622</v>
      </c>
      <c r="AT792" s="14">
        <v>-0.50648547310883207</v>
      </c>
      <c r="AU792" s="14">
        <v>-0.46842052480788821</v>
      </c>
      <c r="AV792" s="14">
        <v>-0.26667794522050481</v>
      </c>
      <c r="AW792" s="14">
        <v>-0.33077954022867617</v>
      </c>
      <c r="AX792" s="14">
        <v>0.12779265770146847</v>
      </c>
      <c r="AY792" s="14">
        <v>0.31786787490797247</v>
      </c>
      <c r="AZ792" s="14">
        <v>0.46570648307904577</v>
      </c>
      <c r="BA792" s="14">
        <v>-6.683650142659292E-2</v>
      </c>
      <c r="BB792" s="14">
        <v>2.5351473315613549E-2</v>
      </c>
      <c r="BC792" s="14">
        <v>4.2841309567219654E-2</v>
      </c>
      <c r="BD792" s="14">
        <v>-0.33953593529815007</v>
      </c>
      <c r="BE792" s="14">
        <v>-0.32358843181326929</v>
      </c>
      <c r="BF792" s="14">
        <v>0.63051291181370828</v>
      </c>
      <c r="BG792" s="14">
        <v>0.72883879277634123</v>
      </c>
      <c r="BH792" s="14">
        <v>-1.1773178746383589E-3</v>
      </c>
      <c r="BI792" s="14">
        <v>-0.82648917493110741</v>
      </c>
      <c r="BJ792" s="14">
        <v>0.49141299304244823</v>
      </c>
      <c r="BK792" s="14">
        <v>0.35274075808518301</v>
      </c>
      <c r="BL792" s="14">
        <v>-1.0711676288249607</v>
      </c>
      <c r="BM792" s="14">
        <v>0.24067436422871158</v>
      </c>
      <c r="BN792" s="14">
        <v>-0.52729279595044232</v>
      </c>
      <c r="BO792" s="14">
        <v>0.54596036674578641</v>
      </c>
      <c r="BP792" s="14">
        <v>-0.5141584086741795</v>
      </c>
      <c r="BQ792" s="14">
        <v>1.2612704435684585</v>
      </c>
      <c r="BR792" s="14">
        <v>-0.69368959994623136</v>
      </c>
    </row>
    <row r="793" spans="2:70" x14ac:dyDescent="0.35">
      <c r="B793" s="3" t="s">
        <v>233</v>
      </c>
      <c r="C793" s="10">
        <v>0.15911555474400602</v>
      </c>
      <c r="D793" s="10">
        <v>-0.93031286796226909</v>
      </c>
      <c r="E793" s="10">
        <v>1.0673536224117759</v>
      </c>
      <c r="F793" s="10">
        <v>-0.35311591116199803</v>
      </c>
      <c r="G793" s="10">
        <v>0.30387949341442699</v>
      </c>
      <c r="H793" s="10">
        <v>1.5756869608873874</v>
      </c>
      <c r="I793" s="10">
        <v>-0.972446198167358</v>
      </c>
      <c r="J793" s="10">
        <v>0.32309577740699824</v>
      </c>
      <c r="K793" s="10">
        <v>-1.3404862101867843</v>
      </c>
      <c r="L793" s="10">
        <v>-0.15528091030970786</v>
      </c>
      <c r="M793" s="10">
        <v>9.2969734181336833E-2</v>
      </c>
      <c r="N793" s="10">
        <v>0.12960580888457274</v>
      </c>
      <c r="O793" s="10">
        <v>-4.7097783784937036E-2</v>
      </c>
      <c r="P793" s="10">
        <v>-0.74309459418020318</v>
      </c>
      <c r="Q793" s="10">
        <v>-0.52393275884565649</v>
      </c>
      <c r="R793" s="10">
        <v>0.9602712542668248</v>
      </c>
      <c r="S793" s="10">
        <v>-0.25734645582602067</v>
      </c>
      <c r="T793" s="10">
        <v>0.77595980232796624</v>
      </c>
      <c r="U793" s="10">
        <v>0.3323230286532029</v>
      </c>
      <c r="V793" s="10">
        <v>0.3907177948472858</v>
      </c>
      <c r="W793" s="10">
        <v>1.0197385230553944</v>
      </c>
      <c r="X793" s="10">
        <v>0.11551151472532678</v>
      </c>
      <c r="Y793" s="10">
        <v>0.10602091999038779</v>
      </c>
      <c r="Z793" s="10">
        <v>-2.1716996134976871</v>
      </c>
      <c r="AA793" s="10">
        <v>-0.12046299331608246</v>
      </c>
      <c r="AB793" s="10">
        <v>8.3169915085958418E-2</v>
      </c>
      <c r="AC793" s="10">
        <v>-0.35900501137978147</v>
      </c>
      <c r="AD793" s="10">
        <v>0.9629635393754995</v>
      </c>
      <c r="AE793" s="10">
        <v>-0.57138194595130409</v>
      </c>
      <c r="AF793" s="10">
        <v>-0.57070569647445524</v>
      </c>
      <c r="AG793" s="10">
        <v>-0.66521684363553235</v>
      </c>
      <c r="AH793" s="10">
        <v>0.46527483150581544</v>
      </c>
      <c r="AI793" s="10">
        <v>0.31920584211719083</v>
      </c>
      <c r="AJ793" s="10">
        <v>0.40281755099221955</v>
      </c>
      <c r="AK793" s="10">
        <v>-0.20445076671942314</v>
      </c>
      <c r="AL793" s="10">
        <v>-0.5765148371275427</v>
      </c>
      <c r="AM793" s="10">
        <v>0.56958310475231777</v>
      </c>
      <c r="AN793" s="10">
        <v>0.55928881854767842</v>
      </c>
      <c r="AO793" s="10">
        <v>-1.2624823049987712</v>
      </c>
      <c r="AP793" s="10">
        <v>0.7385833915813298</v>
      </c>
      <c r="AQ793" s="10">
        <v>1.7626236724195892</v>
      </c>
      <c r="AR793" s="10">
        <v>0.56295329406244243</v>
      </c>
      <c r="AS793" s="10">
        <v>-1.7702804102730603</v>
      </c>
      <c r="AT793" s="10">
        <v>-1.4954360441587804</v>
      </c>
      <c r="AU793" s="10">
        <v>-0.21035096179215707</v>
      </c>
      <c r="AV793" s="10">
        <v>-2.4948257942164404E-2</v>
      </c>
      <c r="AW793" s="10">
        <v>-6.7256775399520824E-2</v>
      </c>
      <c r="AX793" s="10">
        <v>0.44793150104714075</v>
      </c>
      <c r="AY793" s="10">
        <v>0.56346064730110745</v>
      </c>
      <c r="AZ793" s="10">
        <v>-0.5245411423330586</v>
      </c>
      <c r="BA793" s="10">
        <v>-6.683650142659292E-2</v>
      </c>
      <c r="BB793" s="10">
        <v>2.5351473315613549E-2</v>
      </c>
      <c r="BC793" s="10">
        <v>4.2841309567219654E-2</v>
      </c>
      <c r="BD793" s="10">
        <v>-0.33953593529815007</v>
      </c>
      <c r="BE793" s="10">
        <v>-0.32358843181326929</v>
      </c>
      <c r="BF793" s="10">
        <v>0.63051291181370828</v>
      </c>
      <c r="BG793" s="10">
        <v>-0.17827460794216693</v>
      </c>
      <c r="BH793" s="10">
        <v>3.4580057191217706E-2</v>
      </c>
      <c r="BI793" s="10">
        <v>0.155789473401446</v>
      </c>
      <c r="BJ793" s="10">
        <v>-0.72806692690407382</v>
      </c>
      <c r="BK793" s="10">
        <v>-1.0515297909673773</v>
      </c>
      <c r="BL793" s="10">
        <v>0.88212009335001851</v>
      </c>
      <c r="BM793" s="10">
        <v>0.8360951570705788</v>
      </c>
      <c r="BN793" s="10">
        <v>0.14541241969307322</v>
      </c>
      <c r="BO793" s="10">
        <v>0.197472897944027</v>
      </c>
      <c r="BP793" s="10">
        <v>5.6268843743759456E-2</v>
      </c>
      <c r="BQ793" s="10">
        <v>-5.4050323288146795E-2</v>
      </c>
      <c r="BR793" s="10">
        <v>-0.16480636003108529</v>
      </c>
    </row>
    <row r="794" spans="2:70" x14ac:dyDescent="0.35">
      <c r="B794" s="3" t="s">
        <v>234</v>
      </c>
      <c r="C794" s="14">
        <v>-0.38588181968103097</v>
      </c>
      <c r="D794" s="14">
        <v>-0.52799686533344958</v>
      </c>
      <c r="E794" s="14">
        <v>0.38008248686446361</v>
      </c>
      <c r="F794" s="14">
        <v>0.3278024391319545</v>
      </c>
      <c r="G794" s="14">
        <v>-0.62202830653906593</v>
      </c>
      <c r="H794" s="14">
        <v>-0.54682311059984634</v>
      </c>
      <c r="I794" s="14">
        <v>0.93447502943376459</v>
      </c>
      <c r="J794" s="14">
        <v>0.62975366070617156</v>
      </c>
      <c r="K794" s="14">
        <v>-0.18560685332294369</v>
      </c>
      <c r="L794" s="14">
        <v>-0.44449468879940679</v>
      </c>
      <c r="M794" s="14">
        <v>-0.21347012853560199</v>
      </c>
      <c r="N794" s="14">
        <v>-0.15391763350582768</v>
      </c>
      <c r="O794" s="14">
        <v>0.93772353191754398</v>
      </c>
      <c r="P794" s="14">
        <v>-0.49039281230393195</v>
      </c>
      <c r="Q794" s="14">
        <v>-0.25866474737743467</v>
      </c>
      <c r="R794" s="14">
        <v>1.204681778084282</v>
      </c>
      <c r="S794" s="14">
        <v>-1.4947635991014965E-2</v>
      </c>
      <c r="T794" s="14">
        <v>-0.23135620184438088</v>
      </c>
      <c r="U794" s="14">
        <v>2.3044784178475733E-2</v>
      </c>
      <c r="V794" s="14">
        <v>0.11001595745099277</v>
      </c>
      <c r="W794" s="14">
        <v>-0.42615189984304347</v>
      </c>
      <c r="X794" s="14">
        <v>-0.24884926169394092</v>
      </c>
      <c r="Y794" s="14">
        <v>-0.25503673345888456</v>
      </c>
      <c r="Z794" s="14">
        <v>-0.43413091047588537</v>
      </c>
      <c r="AA794" s="14">
        <v>0.62897771341898345</v>
      </c>
      <c r="AB794" s="14">
        <v>-0.25121301117137651</v>
      </c>
      <c r="AC794" s="14">
        <v>-0.67248435565143216</v>
      </c>
      <c r="AD794" s="14">
        <v>0.60431542419018625</v>
      </c>
      <c r="AE794" s="14">
        <v>0.1016635435218536</v>
      </c>
      <c r="AF794" s="14">
        <v>7.171738198216962E-2</v>
      </c>
      <c r="AG794" s="14">
        <v>5.189433990215734E-2</v>
      </c>
      <c r="AH794" s="14">
        <v>1.026257746408753</v>
      </c>
      <c r="AI794" s="14">
        <v>-2.0068915976748147E-2</v>
      </c>
      <c r="AJ794" s="14">
        <v>-1.8174129581228923E-2</v>
      </c>
      <c r="AK794" s="14">
        <v>-0.54187373392947236</v>
      </c>
      <c r="AL794" s="14">
        <v>0.37137990237882323</v>
      </c>
      <c r="AM794" s="14">
        <v>0.20993104139336805</v>
      </c>
      <c r="AN794" s="14">
        <v>0.21347885811284148</v>
      </c>
      <c r="AO794" s="14">
        <v>-0.47323342680366531</v>
      </c>
      <c r="AP794" s="14">
        <v>-0.61761713514650063</v>
      </c>
      <c r="AQ794" s="14">
        <v>0.39975758470401079</v>
      </c>
      <c r="AR794" s="14">
        <v>0.32956864794043367</v>
      </c>
      <c r="AS794" s="14">
        <v>-0.72661372494753096</v>
      </c>
      <c r="AT794" s="14">
        <v>0.68209698026957377</v>
      </c>
      <c r="AU794" s="14">
        <v>0.20188385851487861</v>
      </c>
      <c r="AV794" s="14">
        <v>0.36118559307686587</v>
      </c>
      <c r="AW794" s="14">
        <v>0.35368887327249288</v>
      </c>
      <c r="AX794" s="14">
        <v>-0.5776945469087803</v>
      </c>
      <c r="AY794" s="14">
        <v>-9.3553259695936516E-2</v>
      </c>
      <c r="AZ794" s="14">
        <v>-2.9388832475248705E-2</v>
      </c>
      <c r="BA794" s="14">
        <v>-0.10663783870682428</v>
      </c>
      <c r="BB794" s="14">
        <v>5.8814500137418096E-2</v>
      </c>
      <c r="BC794" s="14">
        <v>5.199552024768711E-2</v>
      </c>
      <c r="BD794" s="14">
        <v>-0.68628707424241731</v>
      </c>
      <c r="BE794" s="14">
        <v>0.39905201466684093</v>
      </c>
      <c r="BF794" s="14">
        <v>0.27829008736999844</v>
      </c>
      <c r="BG794" s="14">
        <v>-0.17827460794216693</v>
      </c>
      <c r="BH794" s="14">
        <v>3.4580057191217706E-2</v>
      </c>
      <c r="BI794" s="14">
        <v>0.155789473401446</v>
      </c>
      <c r="BJ794" s="14">
        <v>-2.2599060761583717E-2</v>
      </c>
      <c r="BK794" s="14">
        <v>-0.23083400007024912</v>
      </c>
      <c r="BL794" s="14">
        <v>-0.53406126881361526</v>
      </c>
      <c r="BM794" s="14">
        <v>0.75505659544482595</v>
      </c>
      <c r="BN794" s="14">
        <v>-0.39081468264147523</v>
      </c>
      <c r="BO794" s="14">
        <v>-0.2744246158771062</v>
      </c>
      <c r="BP794" s="14">
        <v>-0.43413544500924478</v>
      </c>
      <c r="BQ794" s="14">
        <v>0.40408808202295815</v>
      </c>
      <c r="BR794" s="14">
        <v>0.3344740023903916</v>
      </c>
    </row>
    <row r="795" spans="2:70" x14ac:dyDescent="0.35">
      <c r="B795" s="3" t="s">
        <v>235</v>
      </c>
      <c r="C795" s="10">
        <v>-0.72797800250460987</v>
      </c>
      <c r="D795" s="10">
        <v>0.41134695510225322</v>
      </c>
      <c r="E795" s="10">
        <v>0.1265063715224177</v>
      </c>
      <c r="F795" s="10">
        <v>-4.0279899621058046E-2</v>
      </c>
      <c r="G795" s="10">
        <v>-0.22100536431016965</v>
      </c>
      <c r="H795" s="10">
        <v>-0.14307438483887211</v>
      </c>
      <c r="I795" s="10">
        <v>0.38324535753703837</v>
      </c>
      <c r="J795" s="10">
        <v>-0.16102440460406353</v>
      </c>
      <c r="K795" s="10">
        <v>0.17693944600805975</v>
      </c>
      <c r="L795" s="10">
        <v>0.88370001221629502</v>
      </c>
      <c r="M795" s="10">
        <v>-0.33120107691283407</v>
      </c>
      <c r="N795" s="10">
        <v>-0.26284433600416512</v>
      </c>
      <c r="O795" s="10">
        <v>-0.43510660029046111</v>
      </c>
      <c r="P795" s="10">
        <v>-0.13384946281471746</v>
      </c>
      <c r="Q795" s="10">
        <v>-7.8930046139059878E-2</v>
      </c>
      <c r="R795" s="10">
        <v>0.16924069989041801</v>
      </c>
      <c r="S795" s="10">
        <v>0.15204134203184408</v>
      </c>
      <c r="T795" s="10">
        <v>-4.8911780950156802E-2</v>
      </c>
      <c r="U795" s="10">
        <v>0.15241376270126547</v>
      </c>
      <c r="V795" s="10">
        <v>0.22743161995613886</v>
      </c>
      <c r="W795" s="10">
        <v>-0.28809303979880158</v>
      </c>
      <c r="X795" s="10">
        <v>-9.6439636053482852E-2</v>
      </c>
      <c r="Y795" s="10">
        <v>-0.10400878160957602</v>
      </c>
      <c r="Z795" s="10">
        <v>-0.28976894207812931</v>
      </c>
      <c r="AA795" s="10">
        <v>-0.33031747580346066</v>
      </c>
      <c r="AB795" s="10">
        <v>-0.11134291562410419</v>
      </c>
      <c r="AC795" s="10">
        <v>0.62695450304082745</v>
      </c>
      <c r="AD795" s="10">
        <v>-0.43328612164998731</v>
      </c>
      <c r="AE795" s="10">
        <v>0.23611442910468558</v>
      </c>
      <c r="AF795" s="10">
        <v>0.21096981656480052</v>
      </c>
      <c r="AG795" s="10">
        <v>0.18684708616773721</v>
      </c>
      <c r="AH795" s="10">
        <v>0.26794638151493017</v>
      </c>
      <c r="AI795" s="10">
        <v>0.12184739943600985</v>
      </c>
      <c r="AJ795" s="10">
        <v>0.62627835055327474</v>
      </c>
      <c r="AK795" s="10">
        <v>-1.1533674996461116</v>
      </c>
      <c r="AL795" s="10">
        <v>-0.37273245254058474</v>
      </c>
      <c r="AM795" s="10">
        <v>-7.570279168275168E-2</v>
      </c>
      <c r="AN795" s="10">
        <v>-7.526148136387914E-2</v>
      </c>
      <c r="AO795" s="10">
        <v>0.16879538255318055</v>
      </c>
      <c r="AP795" s="10">
        <v>-0.16522771938477793</v>
      </c>
      <c r="AQ795" s="10">
        <v>0.85437043953801195</v>
      </c>
      <c r="AR795" s="10">
        <v>-0.37013523289476186</v>
      </c>
      <c r="AS795" s="10">
        <v>-0.26608333809776308</v>
      </c>
      <c r="AT795" s="10">
        <v>-4.3424858734608558E-2</v>
      </c>
      <c r="AU795" s="10">
        <v>8.6157791079820994E-2</v>
      </c>
      <c r="AV795" s="10">
        <v>0.25278681189505187</v>
      </c>
      <c r="AW795" s="10">
        <v>0.23551742795783295</v>
      </c>
      <c r="AX795" s="10">
        <v>-0.72125432567798076</v>
      </c>
      <c r="AY795" s="10">
        <v>0.84563420471601702</v>
      </c>
      <c r="AZ795" s="10">
        <v>-0.16839220331750421</v>
      </c>
      <c r="BA795" s="10">
        <v>-0.10663783870682428</v>
      </c>
      <c r="BB795" s="10">
        <v>5.8814500137418096E-2</v>
      </c>
      <c r="BC795" s="10">
        <v>5.199552024768711E-2</v>
      </c>
      <c r="BD795" s="10">
        <v>2.2132105992281629E-3</v>
      </c>
      <c r="BE795" s="10">
        <v>2.4331843536158665E-2</v>
      </c>
      <c r="BF795" s="10">
        <v>-2.5130283105643969E-2</v>
      </c>
      <c r="BG795" s="10">
        <v>0.72768029319662775</v>
      </c>
      <c r="BH795" s="10">
        <v>-1.5576677215611734E-2</v>
      </c>
      <c r="BI795" s="10">
        <v>-0.80570180065308905</v>
      </c>
      <c r="BJ795" s="10">
        <v>0.29995718070399047</v>
      </c>
      <c r="BK795" s="10">
        <v>0.11561972534348658</v>
      </c>
      <c r="BL795" s="10">
        <v>-0.1920926266726723</v>
      </c>
      <c r="BM795" s="10">
        <v>-0.19266930536165006</v>
      </c>
      <c r="BN795" s="10">
        <v>-0.43979486977929572</v>
      </c>
      <c r="BO795" s="10">
        <v>-0.28081435613064554</v>
      </c>
      <c r="BP795" s="10">
        <v>-0.42433325371356156</v>
      </c>
      <c r="BQ795" s="10">
        <v>0.37457048883631328</v>
      </c>
      <c r="BR795" s="10">
        <v>0.38265920366210365</v>
      </c>
    </row>
    <row r="796" spans="2:70" x14ac:dyDescent="0.35">
      <c r="B796" s="3" t="s">
        <v>236</v>
      </c>
      <c r="C796" s="14">
        <v>1.6559735981858354</v>
      </c>
      <c r="D796" s="14">
        <v>-1.5538500516039979</v>
      </c>
      <c r="E796" s="14">
        <v>0.25834757245306017</v>
      </c>
      <c r="F796" s="14">
        <v>8.9195432912757944E-2</v>
      </c>
      <c r="G796" s="14">
        <v>-0.10354936686990435</v>
      </c>
      <c r="H796" s="14">
        <v>-0.13290883796166875</v>
      </c>
      <c r="I796" s="14">
        <v>0.22989989877517703</v>
      </c>
      <c r="J796" s="14">
        <v>-8.1508437678116608E-2</v>
      </c>
      <c r="K796" s="14">
        <v>0.11320431690992439</v>
      </c>
      <c r="L796" s="14">
        <v>0.2980299159995447</v>
      </c>
      <c r="M796" s="14">
        <v>0.271563129109611</v>
      </c>
      <c r="N796" s="14">
        <v>0.32975641673377937</v>
      </c>
      <c r="O796" s="14">
        <v>-1.0027559489662945</v>
      </c>
      <c r="P796" s="14">
        <v>-0.13384946281471746</v>
      </c>
      <c r="Q796" s="14">
        <v>-7.8930046139059878E-2</v>
      </c>
      <c r="R796" s="14">
        <v>0.16924069989041801</v>
      </c>
      <c r="S796" s="14">
        <v>0.15204134203184408</v>
      </c>
      <c r="T796" s="14">
        <v>-4.8911780950156802E-2</v>
      </c>
      <c r="U796" s="14">
        <v>-0.40588202404055063</v>
      </c>
      <c r="V796" s="14">
        <v>-0.27927926562586586</v>
      </c>
      <c r="W796" s="14">
        <v>-0.88389027623984129</v>
      </c>
      <c r="X796" s="14">
        <v>0.26123411018254006</v>
      </c>
      <c r="Y796" s="14">
        <v>0.18751334691985677</v>
      </c>
      <c r="Z796" s="14">
        <v>0.12857766686011915</v>
      </c>
      <c r="AA796" s="14">
        <v>0.12865766104428628</v>
      </c>
      <c r="AB796" s="14">
        <v>-0.71495659431958203</v>
      </c>
      <c r="AC796" s="14">
        <v>6.1075071609460838E-2</v>
      </c>
      <c r="AD796" s="14">
        <v>0.10691932838178303</v>
      </c>
      <c r="AE796" s="14">
        <v>0.65036040214220547</v>
      </c>
      <c r="AF796" s="14">
        <v>0.58535105523549302</v>
      </c>
      <c r="AG796" s="14">
        <v>0.64419274027961637</v>
      </c>
      <c r="AH796" s="14">
        <v>0.55580136509035272</v>
      </c>
      <c r="AI796" s="14">
        <v>-0.49059680372284881</v>
      </c>
      <c r="AJ796" s="14">
        <v>0.17935675143116431</v>
      </c>
      <c r="AK796" s="14">
        <v>0.74446596620726535</v>
      </c>
      <c r="AL796" s="14">
        <v>-0.78029722171450067</v>
      </c>
      <c r="AM796" s="14">
        <v>0.56958310475231777</v>
      </c>
      <c r="AN796" s="14">
        <v>0.55928881854767842</v>
      </c>
      <c r="AO796" s="14">
        <v>-1.2624823049987712</v>
      </c>
      <c r="AP796" s="14">
        <v>0.22748890903507252</v>
      </c>
      <c r="AQ796" s="14">
        <v>0.13646769106074738</v>
      </c>
      <c r="AR796" s="14">
        <v>5.9079350321447024E-2</v>
      </c>
      <c r="AS796" s="14">
        <v>0.21880558691795418</v>
      </c>
      <c r="AT796" s="14">
        <v>-0.757659113655337</v>
      </c>
      <c r="AU796" s="14">
        <v>-0.74961959995387395</v>
      </c>
      <c r="AV796" s="14">
        <v>0.35368642402969619</v>
      </c>
      <c r="AW796" s="14">
        <v>0.48842454137111413</v>
      </c>
      <c r="AX796" s="14">
        <v>-0.22103866364897345</v>
      </c>
      <c r="AY796" s="14">
        <v>5.0263824075839236E-2</v>
      </c>
      <c r="AZ796" s="14">
        <v>0.1279466318255531</v>
      </c>
      <c r="BA796" s="14">
        <v>-6.683650142659292E-2</v>
      </c>
      <c r="BB796" s="14">
        <v>2.5351473315613549E-2</v>
      </c>
      <c r="BC796" s="14">
        <v>4.2841309567219654E-2</v>
      </c>
      <c r="BD796" s="14">
        <v>8.6561321798551361E-2</v>
      </c>
      <c r="BE796" s="14">
        <v>1.9117983654850068E-2</v>
      </c>
      <c r="BF796" s="14">
        <v>-0.10079394706166045</v>
      </c>
      <c r="BG796" s="14">
        <v>-0.18059160710159389</v>
      </c>
      <c r="BH796" s="14">
        <v>5.781338509270928E-3</v>
      </c>
      <c r="BI796" s="14">
        <v>0.19736422195748249</v>
      </c>
      <c r="BJ796" s="14">
        <v>0.1874047360249648</v>
      </c>
      <c r="BK796" s="14">
        <v>2.6209196576134575E-2</v>
      </c>
      <c r="BL796" s="14">
        <v>-0.12719437130930805</v>
      </c>
      <c r="BM796" s="14">
        <v>-6.7993826544499925E-2</v>
      </c>
      <c r="BN796" s="14">
        <v>-0.71283774052260873</v>
      </c>
      <c r="BO796" s="14">
        <v>0.32828861270770204</v>
      </c>
      <c r="BP796" s="14">
        <v>0.19683549360978908</v>
      </c>
      <c r="BQ796" s="14">
        <v>8.2632972583364495E-2</v>
      </c>
      <c r="BR796" s="14">
        <v>-1.5848567563656935E-2</v>
      </c>
    </row>
    <row r="797" spans="2:70" x14ac:dyDescent="0.35">
      <c r="B797" s="3" t="s">
        <v>237</v>
      </c>
      <c r="C797" s="10">
        <v>0.4639977978406129</v>
      </c>
      <c r="D797" s="10">
        <v>-0.57125154825087232</v>
      </c>
      <c r="E797" s="10">
        <v>0.19242697198773892</v>
      </c>
      <c r="F797" s="10">
        <v>2.4457766645849921E-2</v>
      </c>
      <c r="G797" s="10">
        <v>0.29210051313398316</v>
      </c>
      <c r="H797" s="10">
        <v>0.48160792033703859</v>
      </c>
      <c r="I797" s="10">
        <v>0.19508273593022718</v>
      </c>
      <c r="J797" s="10">
        <v>-0.81960642377599657</v>
      </c>
      <c r="K797" s="10">
        <v>-0.1852384831692746</v>
      </c>
      <c r="L797" s="10">
        <v>0.55550591657718762</v>
      </c>
      <c r="M797" s="10">
        <v>-7.5508141335504875E-2</v>
      </c>
      <c r="N797" s="10">
        <v>-9.6098666921777376E-2</v>
      </c>
      <c r="O797" s="10">
        <v>-0.49343290133270834</v>
      </c>
      <c r="P797" s="10">
        <v>-0.29237190450541428</v>
      </c>
      <c r="Q797" s="10">
        <v>-5.079675352781407E-2</v>
      </c>
      <c r="R797" s="10">
        <v>0.3011212069268121</v>
      </c>
      <c r="S797" s="10">
        <v>0.17499971616702853</v>
      </c>
      <c r="T797" s="10">
        <v>-3.1638882483399799E-2</v>
      </c>
      <c r="U797" s="10">
        <v>0.29227035724405787</v>
      </c>
      <c r="V797" s="10">
        <v>-0.62983709314090841</v>
      </c>
      <c r="W797" s="10">
        <v>-0.13884209700924954</v>
      </c>
      <c r="X797" s="10">
        <v>6.8325452617765903E-2</v>
      </c>
      <c r="Y797" s="10">
        <v>5.9262624469403086E-2</v>
      </c>
      <c r="Z797" s="10">
        <v>-0.13370391387627389</v>
      </c>
      <c r="AA797" s="10">
        <v>-0.16718228032072499</v>
      </c>
      <c r="AB797" s="10">
        <v>3.9866094951568648E-2</v>
      </c>
      <c r="AC797" s="10">
        <v>-0.39960174068090337</v>
      </c>
      <c r="AD797" s="10">
        <v>-0.27110431634971865</v>
      </c>
      <c r="AE797" s="10">
        <v>0.3814649080648716</v>
      </c>
      <c r="AF797" s="10">
        <v>0.36151109396299014</v>
      </c>
      <c r="AG797" s="10">
        <v>0.3327401103874244</v>
      </c>
      <c r="AH797" s="10">
        <v>0.42134417832160287</v>
      </c>
      <c r="AI797" s="10">
        <v>0.27526851174843892</v>
      </c>
      <c r="AJ797" s="10">
        <v>-0.24163492914228413</v>
      </c>
      <c r="AK797" s="10">
        <v>0.40704299899721619</v>
      </c>
      <c r="AL797" s="10">
        <v>0.16759751779186535</v>
      </c>
      <c r="AM797" s="10">
        <v>-3.8693676541336597E-2</v>
      </c>
      <c r="AN797" s="10">
        <v>-4.6726670884821075E-2</v>
      </c>
      <c r="AO797" s="10">
        <v>9.5185348134050551E-2</v>
      </c>
      <c r="AP797" s="10">
        <v>0.31967638620177874</v>
      </c>
      <c r="AQ797" s="10">
        <v>0.19334793822590673</v>
      </c>
      <c r="AR797" s="10">
        <v>-1.0362711661079211</v>
      </c>
      <c r="AS797" s="10">
        <v>0.22754685648759954</v>
      </c>
      <c r="AT797" s="10">
        <v>0.44137244618276456</v>
      </c>
      <c r="AU797" s="10">
        <v>0.92712497584694509</v>
      </c>
      <c r="AV797" s="10">
        <v>0.1567483976543429</v>
      </c>
      <c r="AW797" s="10">
        <v>-1.1184353298741432</v>
      </c>
      <c r="AX797" s="10">
        <v>0.32197703673805933</v>
      </c>
      <c r="AY797" s="10">
        <v>0.59662490226041875</v>
      </c>
      <c r="AZ797" s="10">
        <v>-0.45849736234150151</v>
      </c>
      <c r="BA797" s="10">
        <v>0.31599013260552344</v>
      </c>
      <c r="BB797" s="10">
        <v>-0.86988718064506543</v>
      </c>
      <c r="BC797" s="10">
        <v>0.46547339949917282</v>
      </c>
      <c r="BD797" s="10">
        <v>2.2132105992281629E-3</v>
      </c>
      <c r="BE797" s="10">
        <v>2.4331843536158665E-2</v>
      </c>
      <c r="BF797" s="10">
        <v>-2.5130283105643969E-2</v>
      </c>
      <c r="BG797" s="10">
        <v>0.46238954988801095</v>
      </c>
      <c r="BH797" s="10">
        <v>-0.30738553273407093</v>
      </c>
      <c r="BI797" s="10">
        <v>-0.10969743328607129</v>
      </c>
      <c r="BJ797" s="10">
        <v>0.29995718070399047</v>
      </c>
      <c r="BK797" s="10">
        <v>0.11561972534348658</v>
      </c>
      <c r="BL797" s="10">
        <v>-0.1920926266726723</v>
      </c>
      <c r="BM797" s="10">
        <v>-0.19266930536165006</v>
      </c>
      <c r="BN797" s="10">
        <v>-0.17014164775574028</v>
      </c>
      <c r="BO797" s="10">
        <v>-2.3192056010321704E-2</v>
      </c>
      <c r="BP797" s="10">
        <v>0.81405109291018229</v>
      </c>
      <c r="BQ797" s="10">
        <v>-0.33029543528783856</v>
      </c>
      <c r="BR797" s="10">
        <v>-0.30515186938474032</v>
      </c>
    </row>
    <row r="798" spans="2:70" x14ac:dyDescent="0.35">
      <c r="B798" s="3" t="s">
        <v>238</v>
      </c>
      <c r="C798" s="14">
        <v>1.0089951722656498</v>
      </c>
      <c r="D798" s="14">
        <v>-0.9735675508796916</v>
      </c>
      <c r="E798" s="14">
        <v>0.87969810753505129</v>
      </c>
      <c r="F798" s="14">
        <v>-0.65646058364810256</v>
      </c>
      <c r="G798" s="14">
        <v>0.38747075556454863</v>
      </c>
      <c r="H798" s="14">
        <v>-0.72077121193779059</v>
      </c>
      <c r="I798" s="14">
        <v>-0.89607182309665268</v>
      </c>
      <c r="J798" s="14">
        <v>0.40019500488725579</v>
      </c>
      <c r="K798" s="14">
        <v>0.7270345709048105</v>
      </c>
      <c r="L798" s="14">
        <v>0.13393286817999106</v>
      </c>
      <c r="M798" s="14">
        <v>0.3994095968982756</v>
      </c>
      <c r="N798" s="14">
        <v>0.41312925127497319</v>
      </c>
      <c r="O798" s="14">
        <v>-1.0319190994874181</v>
      </c>
      <c r="P798" s="14">
        <v>0.54691176202601155</v>
      </c>
      <c r="Q798" s="14">
        <v>-0.66785443829028679</v>
      </c>
      <c r="R798" s="14">
        <v>-0.26741847911991845</v>
      </c>
      <c r="S798" s="14">
        <v>-0.38886041053529286</v>
      </c>
      <c r="T798" s="14">
        <v>0.63768140994878053</v>
      </c>
      <c r="U798" s="14">
        <v>0.47850792229698946</v>
      </c>
      <c r="V798" s="14">
        <v>0.52339563099798125</v>
      </c>
      <c r="W798" s="14">
        <v>5.9905286035857319E-2</v>
      </c>
      <c r="X798" s="14">
        <v>0.28773197413488172</v>
      </c>
      <c r="Y798" s="14">
        <v>-0.66660776770091124</v>
      </c>
      <c r="Z798" s="14">
        <v>7.4117325710233134E-2</v>
      </c>
      <c r="AA798" s="14">
        <v>5.0053822706527182E-2</v>
      </c>
      <c r="AB798" s="14">
        <v>0.24122090439575133</v>
      </c>
      <c r="AC798" s="14">
        <v>-1.3791469951657584</v>
      </c>
      <c r="AD798" s="14">
        <v>-5.5137778527514392E-2</v>
      </c>
      <c r="AE798" s="14">
        <v>0.57501830731155368</v>
      </c>
      <c r="AF798" s="14">
        <v>-0.41335265425719581</v>
      </c>
      <c r="AG798" s="14">
        <v>0.52701598045066544</v>
      </c>
      <c r="AH798" s="14">
        <v>0.62561364630881244</v>
      </c>
      <c r="AI798" s="14">
        <v>-0.47258688662971265</v>
      </c>
      <c r="AJ798" s="14">
        <v>0.78508923800759844</v>
      </c>
      <c r="AK798" s="14">
        <v>8.2027013531144832E-2</v>
      </c>
      <c r="AL798" s="14">
        <v>-1.4247503196669835</v>
      </c>
      <c r="AM798" s="14">
        <v>-0.73856519417704658</v>
      </c>
      <c r="AN798" s="14">
        <v>0.3263611524803971</v>
      </c>
      <c r="AO798" s="14">
        <v>0.50255354531369645</v>
      </c>
      <c r="AP798" s="14">
        <v>-0.37433774847965007</v>
      </c>
      <c r="AQ798" s="14">
        <v>0.6084723397665871</v>
      </c>
      <c r="AR798" s="14">
        <v>0.55695208356641102</v>
      </c>
      <c r="AS798" s="14">
        <v>-0.56406157230315612</v>
      </c>
      <c r="AT798" s="14">
        <v>-0.32343605954020405</v>
      </c>
      <c r="AU798" s="14">
        <v>-0.80524724426610317</v>
      </c>
      <c r="AV798" s="14">
        <v>0.32285590002710379</v>
      </c>
      <c r="AW798" s="14">
        <v>0.31190357664115431</v>
      </c>
      <c r="AX798" s="14">
        <v>0.90855188283288213</v>
      </c>
      <c r="AY798" s="14">
        <v>-1.1818140678964597</v>
      </c>
      <c r="AZ798" s="14">
        <v>-7.8540275685015759E-2</v>
      </c>
      <c r="BA798" s="14">
        <v>-0.10663783870682428</v>
      </c>
      <c r="BB798" s="14">
        <v>5.8814500137418096E-2</v>
      </c>
      <c r="BC798" s="14">
        <v>5.199552024768711E-2</v>
      </c>
      <c r="BD798" s="14">
        <v>0.34396235649660645</v>
      </c>
      <c r="BE798" s="14">
        <v>0.37225211888558668</v>
      </c>
      <c r="BF798" s="14">
        <v>-0.68077347802499621</v>
      </c>
      <c r="BG798" s="14">
        <v>0.72883879277634123</v>
      </c>
      <c r="BH798" s="14">
        <v>-1.1773178746383589E-3</v>
      </c>
      <c r="BI798" s="14">
        <v>-0.82648917493110741</v>
      </c>
      <c r="BJ798" s="14">
        <v>-1.0104540099229773</v>
      </c>
      <c r="BK798" s="14">
        <v>-0.22711278665692597</v>
      </c>
      <c r="BL798" s="14">
        <v>0.58273810991869612</v>
      </c>
      <c r="BM798" s="14">
        <v>0.54937955642109726</v>
      </c>
      <c r="BN798" s="14">
        <v>-0.27457101246370141</v>
      </c>
      <c r="BO798" s="14">
        <v>0.78740664602175692</v>
      </c>
      <c r="BP798" s="14">
        <v>0.70684416495415969</v>
      </c>
      <c r="BQ798" s="14">
        <v>-0.43454061910103037</v>
      </c>
      <c r="BR798" s="14">
        <v>-0.4187585274417096</v>
      </c>
    </row>
    <row r="799" spans="2:70" x14ac:dyDescent="0.35">
      <c r="B799" s="3" t="s">
        <v>239</v>
      </c>
      <c r="C799" s="10">
        <v>0.36139600464046173</v>
      </c>
      <c r="D799" s="10">
        <v>5.400582501315393E-2</v>
      </c>
      <c r="E799" s="10">
        <v>-0.11478508762216405</v>
      </c>
      <c r="F799" s="10">
        <v>-0.1581848191346471</v>
      </c>
      <c r="G799" s="10">
        <v>0.29456034385768537</v>
      </c>
      <c r="H799" s="10">
        <v>0.26790685484123627</v>
      </c>
      <c r="I799" s="10">
        <v>-0.32399148954531848</v>
      </c>
      <c r="J799" s="10">
        <v>0.28568246672960296</v>
      </c>
      <c r="K799" s="10">
        <v>-0.52285799471783556</v>
      </c>
      <c r="L799" s="10">
        <v>0.2980299159995447</v>
      </c>
      <c r="M799" s="10">
        <v>0.271563129109611</v>
      </c>
      <c r="N799" s="10">
        <v>0.32975641673377937</v>
      </c>
      <c r="O799" s="10">
        <v>-1.0027559489662945</v>
      </c>
      <c r="P799" s="10">
        <v>-0.13384946281471746</v>
      </c>
      <c r="Q799" s="10">
        <v>-7.8930046139059878E-2</v>
      </c>
      <c r="R799" s="10">
        <v>0.16924069989041801</v>
      </c>
      <c r="S799" s="10">
        <v>0.15204134203184408</v>
      </c>
      <c r="T799" s="10">
        <v>-4.8911780950156802E-2</v>
      </c>
      <c r="U799" s="10">
        <v>-0.58529056645077393</v>
      </c>
      <c r="V799" s="10">
        <v>0.542091984143794</v>
      </c>
      <c r="W799" s="10">
        <v>4.0487636577715327E-2</v>
      </c>
      <c r="X799" s="10">
        <v>4.9872861932245521E-2</v>
      </c>
      <c r="Y799" s="10">
        <v>-2.1931799929722967E-2</v>
      </c>
      <c r="Z799" s="10">
        <v>-7.1623112534220934E-2</v>
      </c>
      <c r="AA799" s="10">
        <v>-8.0612754362612948E-2</v>
      </c>
      <c r="AB799" s="10">
        <v>0.13212897626788947</v>
      </c>
      <c r="AC799" s="10">
        <v>-0.12077047762083806</v>
      </c>
      <c r="AD799" s="10">
        <v>-0.10112807467061276</v>
      </c>
      <c r="AE799" s="10">
        <v>0.46390428504508929</v>
      </c>
      <c r="AF799" s="10">
        <v>-0.58309321933117697</v>
      </c>
      <c r="AG799" s="10">
        <v>-0.58269771729175124</v>
      </c>
      <c r="AH799" s="10">
        <v>0.35902211972123943</v>
      </c>
      <c r="AI799" s="10">
        <v>0.26474995574039273</v>
      </c>
      <c r="AJ799" s="10">
        <v>2.054586397684055E-2</v>
      </c>
      <c r="AK799" s="10">
        <v>-0.49092854696999111</v>
      </c>
      <c r="AL799" s="10">
        <v>0.271720645411898</v>
      </c>
      <c r="AM799" s="10">
        <v>-7.570279168275168E-2</v>
      </c>
      <c r="AN799" s="10">
        <v>-7.526148136387914E-2</v>
      </c>
      <c r="AO799" s="10">
        <v>0.16879538255318055</v>
      </c>
      <c r="AP799" s="10">
        <v>2.6328467281116902E-2</v>
      </c>
      <c r="AQ799" s="10">
        <v>-6.5681429849725331E-2</v>
      </c>
      <c r="AR799" s="10">
        <v>-0.14859734008526962</v>
      </c>
      <c r="AS799" s="10">
        <v>1.4025163609788366E-2</v>
      </c>
      <c r="AT799" s="10">
        <v>0.21903636589535014</v>
      </c>
      <c r="AU799" s="10">
        <v>-0.28059737352744896</v>
      </c>
      <c r="AV799" s="10">
        <v>-9.074696330968797E-2</v>
      </c>
      <c r="AW799" s="10">
        <v>0.96735755629113973</v>
      </c>
      <c r="AX799" s="10">
        <v>0.36078986086561582</v>
      </c>
      <c r="AY799" s="10">
        <v>-0.552708155841933</v>
      </c>
      <c r="AZ799" s="10">
        <v>-0.60891701578316204</v>
      </c>
      <c r="BA799" s="10">
        <v>-6.683650142659292E-2</v>
      </c>
      <c r="BB799" s="10">
        <v>2.5351473315613549E-2</v>
      </c>
      <c r="BC799" s="10">
        <v>4.2841309567219654E-2</v>
      </c>
      <c r="BD799" s="10">
        <v>2.2132105992281629E-3</v>
      </c>
      <c r="BE799" s="10">
        <v>2.4331843536158665E-2</v>
      </c>
      <c r="BF799" s="10">
        <v>-2.5130283105643969E-2</v>
      </c>
      <c r="BG799" s="10">
        <v>0.72883879277634123</v>
      </c>
      <c r="BH799" s="10">
        <v>-1.1773178746383589E-3</v>
      </c>
      <c r="BI799" s="10">
        <v>-0.82648917493110741</v>
      </c>
      <c r="BJ799" s="10">
        <v>0.46979181904386846</v>
      </c>
      <c r="BK799" s="10">
        <v>-0.7982078077343171</v>
      </c>
      <c r="BL799" s="10">
        <v>0.17218761212201444</v>
      </c>
      <c r="BM799" s="10">
        <v>0.21872177410498145</v>
      </c>
      <c r="BN799" s="10">
        <v>9.6432232555252601E-2</v>
      </c>
      <c r="BO799" s="10">
        <v>0.19108315769048789</v>
      </c>
      <c r="BP799" s="10">
        <v>6.6071035039442727E-2</v>
      </c>
      <c r="BQ799" s="10">
        <v>-8.3567916474791684E-2</v>
      </c>
      <c r="BR799" s="10">
        <v>-0.11662115875937312</v>
      </c>
    </row>
    <row r="800" spans="2:70" x14ac:dyDescent="0.35">
      <c r="B800" s="3" t="s">
        <v>240</v>
      </c>
      <c r="C800" s="14">
        <v>0.88862723574893365</v>
      </c>
      <c r="D800" s="14">
        <v>-0.36923345212531383</v>
      </c>
      <c r="E800" s="14">
        <v>-0.70931765057022667</v>
      </c>
      <c r="F800" s="14">
        <v>0.49475132093995561</v>
      </c>
      <c r="G800" s="14">
        <v>-0.95433102485310295</v>
      </c>
      <c r="H800" s="14">
        <v>0.3089242897392292</v>
      </c>
      <c r="I800" s="14">
        <v>-0.28676832100624311</v>
      </c>
      <c r="J800" s="14">
        <v>0.32325891218101627</v>
      </c>
      <c r="K800" s="14">
        <v>0.50994851732291901</v>
      </c>
      <c r="L800" s="14">
        <v>0.59448623372659615</v>
      </c>
      <c r="M800" s="14">
        <v>-0.63764093962977286</v>
      </c>
      <c r="N800" s="14">
        <v>-0.54636777839456552</v>
      </c>
      <c r="O800" s="14">
        <v>0.54971471541201988</v>
      </c>
      <c r="P800" s="14">
        <v>0.54691176202601155</v>
      </c>
      <c r="Q800" s="14">
        <v>-0.66785443829028679</v>
      </c>
      <c r="R800" s="14">
        <v>-0.26741847911991845</v>
      </c>
      <c r="S800" s="14">
        <v>-0.38886041053529286</v>
      </c>
      <c r="T800" s="14">
        <v>0.63768140994878053</v>
      </c>
      <c r="U800" s="14">
        <v>0.78746139236884627</v>
      </c>
      <c r="V800" s="14">
        <v>-0.13979030455902924</v>
      </c>
      <c r="W800" s="14">
        <v>-0.71987734523245483</v>
      </c>
      <c r="X800" s="14">
        <v>0.44229564731981252</v>
      </c>
      <c r="Y800" s="14">
        <v>-0.57635441208503702</v>
      </c>
      <c r="Z800" s="14">
        <v>0.30007864517707861</v>
      </c>
      <c r="AA800" s="14">
        <v>-0.80226904781207098</v>
      </c>
      <c r="AB800" s="14">
        <v>0.49226510452378969</v>
      </c>
      <c r="AC800" s="14">
        <v>0.21685213546470156</v>
      </c>
      <c r="AD800" s="14">
        <v>-0.90247952737803872</v>
      </c>
      <c r="AE800" s="14">
        <v>0.81008708548518271</v>
      </c>
      <c r="AF800" s="14">
        <v>-0.22454743837224841</v>
      </c>
      <c r="AG800" s="14">
        <v>-0.23522273096659416</v>
      </c>
      <c r="AH800" s="14">
        <v>0.72437130370583669</v>
      </c>
      <c r="AI800" s="14">
        <v>0.63015467051604168</v>
      </c>
      <c r="AJ800" s="14">
        <v>2.054586397684055E-2</v>
      </c>
      <c r="AK800" s="14">
        <v>-0.49092854696999111</v>
      </c>
      <c r="AL800" s="14">
        <v>0.271720645411898</v>
      </c>
      <c r="AM800" s="14">
        <v>0.58715961081154344</v>
      </c>
      <c r="AN800" s="14">
        <v>-0.47688411520815532</v>
      </c>
      <c r="AO800" s="14">
        <v>-0.16496278020733537</v>
      </c>
      <c r="AP800" s="14">
        <v>0.46116404061386207</v>
      </c>
      <c r="AQ800" s="14">
        <v>-0.77701854417488658</v>
      </c>
      <c r="AR800" s="14">
        <v>0.30032398835019997</v>
      </c>
      <c r="AS800" s="14">
        <v>0.45668581796171459</v>
      </c>
      <c r="AT800" s="14">
        <v>-0.52403544928446877</v>
      </c>
      <c r="AU800" s="14">
        <v>-2.4784435504136475</v>
      </c>
      <c r="AV800" s="14">
        <v>-0.31809154574296838</v>
      </c>
      <c r="AW800" s="14">
        <v>0.57660585892541538</v>
      </c>
      <c r="AX800" s="14">
        <v>1.230123654958079</v>
      </c>
      <c r="AY800" s="14">
        <v>0.11419653586922036</v>
      </c>
      <c r="AZ800" s="14">
        <v>0.23282521036092613</v>
      </c>
      <c r="BA800" s="14">
        <v>-0.52926581001917206</v>
      </c>
      <c r="BB800" s="14">
        <v>0.98751618091990179</v>
      </c>
      <c r="BC800" s="14">
        <v>-0.36148235900379855</v>
      </c>
      <c r="BD800" s="14">
        <v>-0.68628707424241731</v>
      </c>
      <c r="BE800" s="14">
        <v>0.39905201466684093</v>
      </c>
      <c r="BF800" s="14">
        <v>0.27829008736999844</v>
      </c>
      <c r="BG800" s="14">
        <v>0.4647065490474378</v>
      </c>
      <c r="BH800" s="14">
        <v>-0.27858681405212415</v>
      </c>
      <c r="BI800" s="14">
        <v>-0.15127218184210789</v>
      </c>
      <c r="BJ800" s="14">
        <v>-0.60899440079797096</v>
      </c>
      <c r="BK800" s="14">
        <v>0.267051442731154</v>
      </c>
      <c r="BL800" s="14">
        <v>0.11053000527071477</v>
      </c>
      <c r="BM800" s="14">
        <v>0.15967280402213313</v>
      </c>
      <c r="BN800" s="14">
        <v>0.50193096126780556</v>
      </c>
      <c r="BO800" s="14">
        <v>-0.37228390688207752</v>
      </c>
      <c r="BP800" s="14">
        <v>0.4222698982218282</v>
      </c>
      <c r="BQ800" s="14">
        <v>0.30183943054883855</v>
      </c>
      <c r="BR800" s="14">
        <v>-0.7581183553246813</v>
      </c>
    </row>
    <row r="801" spans="2:70" x14ac:dyDescent="0.35">
      <c r="B801" s="3" t="s">
        <v>241</v>
      </c>
      <c r="C801" s="10">
        <v>0.24164880982874787</v>
      </c>
      <c r="D801" s="10">
        <v>0.21104904859899226</v>
      </c>
      <c r="E801" s="10">
        <v>-8.796711548823552E-2</v>
      </c>
      <c r="F801" s="10">
        <v>-0.25090469562090489</v>
      </c>
      <c r="G801" s="10">
        <v>0.11613619183396584</v>
      </c>
      <c r="H801" s="10">
        <v>0.19635874818265883</v>
      </c>
      <c r="I801" s="10">
        <v>-1.1439806021600587</v>
      </c>
      <c r="J801" s="10">
        <v>0.14993337808287827</v>
      </c>
      <c r="K801" s="10">
        <v>0.48173353796548646</v>
      </c>
      <c r="L801" s="10">
        <v>-1.0301647850161573</v>
      </c>
      <c r="M801" s="10">
        <v>0.38929407748684303</v>
      </c>
      <c r="N801" s="10">
        <v>0.43868311923211678</v>
      </c>
      <c r="O801" s="10">
        <v>0.37007418324171049</v>
      </c>
      <c r="P801" s="10">
        <v>-0.29237190450541428</v>
      </c>
      <c r="Q801" s="10">
        <v>-5.079675352781407E-2</v>
      </c>
      <c r="R801" s="10">
        <v>0.3011212069268121</v>
      </c>
      <c r="S801" s="10">
        <v>0.17499971616702853</v>
      </c>
      <c r="T801" s="10">
        <v>-3.1638882483399799E-2</v>
      </c>
      <c r="U801" s="10">
        <v>-0.36632401611672516</v>
      </c>
      <c r="V801" s="10">
        <v>0.70021670458371044</v>
      </c>
      <c r="W801" s="10">
        <v>0.26781379951867179</v>
      </c>
      <c r="X801" s="10">
        <v>0.51725189554539808</v>
      </c>
      <c r="Y801" s="10">
        <v>0.50411931197482629</v>
      </c>
      <c r="Z801" s="10">
        <v>1.3328630516223678</v>
      </c>
      <c r="AA801" s="10">
        <v>0.27730328160855977</v>
      </c>
      <c r="AB801" s="10">
        <v>-0.58920000121889493</v>
      </c>
      <c r="AC801" s="10">
        <v>-2.3499911430219131</v>
      </c>
      <c r="AD801" s="10">
        <v>0.17078359539293575</v>
      </c>
      <c r="AE801" s="10">
        <v>0.77749342371492447</v>
      </c>
      <c r="AF801" s="10">
        <v>-1.1789760703714161</v>
      </c>
      <c r="AG801" s="10">
        <v>-1.3492298534390406</v>
      </c>
      <c r="AH801" s="10">
        <v>0.83929878162205296</v>
      </c>
      <c r="AI801" s="10">
        <v>-0.25886927251230307</v>
      </c>
      <c r="AJ801" s="10">
        <v>-0.24163492914228413</v>
      </c>
      <c r="AK801" s="10">
        <v>0.40704299899721619</v>
      </c>
      <c r="AL801" s="10">
        <v>0.16759751779186535</v>
      </c>
      <c r="AM801" s="10">
        <v>0.56958310475231777</v>
      </c>
      <c r="AN801" s="10">
        <v>0.55928881854767842</v>
      </c>
      <c r="AO801" s="10">
        <v>-1.2624823049987712</v>
      </c>
      <c r="AP801" s="10">
        <v>6.8447412194011722E-2</v>
      </c>
      <c r="AQ801" s="10">
        <v>-5.9115795697621806E-2</v>
      </c>
      <c r="AR801" s="10">
        <v>-0.12889059486600887</v>
      </c>
      <c r="AS801" s="10">
        <v>-2.8203107054002564E-2</v>
      </c>
      <c r="AT801" s="10">
        <v>0.19019880563625963</v>
      </c>
      <c r="AU801" s="10">
        <v>-0.56364712078352441</v>
      </c>
      <c r="AV801" s="10">
        <v>0.52788391057903383</v>
      </c>
      <c r="AW801" s="10">
        <v>-0.42801834500488634</v>
      </c>
      <c r="AX801" s="10">
        <v>9.6627553017519241E-3</v>
      </c>
      <c r="AY801" s="10">
        <v>0.22724516280692614</v>
      </c>
      <c r="AZ801" s="10">
        <v>0.35132587611791194</v>
      </c>
      <c r="BA801" s="10">
        <v>-0.10663783870682428</v>
      </c>
      <c r="BB801" s="10">
        <v>5.8814500137418096E-2</v>
      </c>
      <c r="BC801" s="10">
        <v>5.199552024768711E-2</v>
      </c>
      <c r="BD801" s="10">
        <v>2.2132105992281629E-3</v>
      </c>
      <c r="BE801" s="10">
        <v>2.4331843536158665E-2</v>
      </c>
      <c r="BF801" s="10">
        <v>-2.5130283105643969E-2</v>
      </c>
      <c r="BG801" s="10">
        <v>-0.18059160710159389</v>
      </c>
      <c r="BH801" s="10">
        <v>5.781338509270928E-3</v>
      </c>
      <c r="BI801" s="10">
        <v>0.19736422195748249</v>
      </c>
      <c r="BJ801" s="10">
        <v>-0.49644195611894537</v>
      </c>
      <c r="BK801" s="10">
        <v>0.35646197149850611</v>
      </c>
      <c r="BL801" s="10">
        <v>4.5631749907350624E-2</v>
      </c>
      <c r="BM801" s="10">
        <v>3.4997325204982943E-2</v>
      </c>
      <c r="BN801" s="10">
        <v>-1.1497526112161975</v>
      </c>
      <c r="BO801" s="10">
        <v>0.90204633994107841</v>
      </c>
      <c r="BP801" s="10">
        <v>0.83002904182478454</v>
      </c>
      <c r="BQ801" s="10">
        <v>-1.2888024617748559</v>
      </c>
      <c r="BR801" s="10">
        <v>0.69294141057708436</v>
      </c>
    </row>
    <row r="802" spans="2:70" x14ac:dyDescent="0.35">
      <c r="B802" s="3" t="s">
        <v>242</v>
      </c>
      <c r="C802" s="14">
        <v>0.36139600464046173</v>
      </c>
      <c r="D802" s="14">
        <v>5.400582501315393E-2</v>
      </c>
      <c r="E802" s="14">
        <v>-0.11478508762216405</v>
      </c>
      <c r="F802" s="14">
        <v>-0.1581848191346471</v>
      </c>
      <c r="G802" s="14">
        <v>0.75363820916872937</v>
      </c>
      <c r="H802" s="14">
        <v>0.73010510742551538</v>
      </c>
      <c r="I802" s="14">
        <v>9.5451693510787916E-2</v>
      </c>
      <c r="J802" s="14">
        <v>0.70910649285810046</v>
      </c>
      <c r="K802" s="14">
        <v>-2.099776709930782</v>
      </c>
      <c r="L802" s="14">
        <v>8.8161375098457506E-3</v>
      </c>
      <c r="M802" s="14">
        <v>-3.4876733607327792E-2</v>
      </c>
      <c r="N802" s="14">
        <v>4.6232974343378946E-2</v>
      </c>
      <c r="O802" s="14">
        <v>-1.7934633263813504E-2</v>
      </c>
      <c r="P802" s="14">
        <v>-0.13384946281471746</v>
      </c>
      <c r="Q802" s="14">
        <v>-7.8930046139059878E-2</v>
      </c>
      <c r="R802" s="14">
        <v>0.16924069989041801</v>
      </c>
      <c r="S802" s="14">
        <v>0.15204134203184408</v>
      </c>
      <c r="T802" s="14">
        <v>-4.8911780950156802E-2</v>
      </c>
      <c r="U802" s="14">
        <v>-0.46240025817350977</v>
      </c>
      <c r="V802" s="14">
        <v>-0.33057537988847746</v>
      </c>
      <c r="W802" s="14">
        <v>-0.94420491322010747</v>
      </c>
      <c r="X802" s="14">
        <v>0.19464996455178032</v>
      </c>
      <c r="Y802" s="14">
        <v>0.12153282175294576</v>
      </c>
      <c r="Z802" s="14">
        <v>6.550935154245649E-2</v>
      </c>
      <c r="AA802" s="14">
        <v>6.2732180706652291E-2</v>
      </c>
      <c r="AB802" s="14">
        <v>-0.7760625170732931</v>
      </c>
      <c r="AC802" s="14">
        <v>3.7891186143434175E-3</v>
      </c>
      <c r="AD802" s="14">
        <v>4.1379127906917682E-2</v>
      </c>
      <c r="AE802" s="14">
        <v>0.59162200351277228</v>
      </c>
      <c r="AF802" s="14">
        <v>0.52451497388744972</v>
      </c>
      <c r="AG802" s="14">
        <v>0.58523509063735502</v>
      </c>
      <c r="AH802" s="14">
        <v>0.49381091963626378</v>
      </c>
      <c r="AI802" s="14">
        <v>0.39955924271002741</v>
      </c>
      <c r="AJ802" s="14">
        <v>0.17935675143116431</v>
      </c>
      <c r="AK802" s="14">
        <v>0.74446596620726535</v>
      </c>
      <c r="AL802" s="14">
        <v>-0.78029722171450067</v>
      </c>
      <c r="AM802" s="14">
        <v>0.20993104139336805</v>
      </c>
      <c r="AN802" s="14">
        <v>0.21347885811284148</v>
      </c>
      <c r="AO802" s="14">
        <v>-0.47323342680366531</v>
      </c>
      <c r="AP802" s="14">
        <v>2.6328467281116902E-2</v>
      </c>
      <c r="AQ802" s="14">
        <v>-6.5681429849725331E-2</v>
      </c>
      <c r="AR802" s="14">
        <v>-0.14859734008526962</v>
      </c>
      <c r="AS802" s="14">
        <v>1.4025163609788366E-2</v>
      </c>
      <c r="AT802" s="14">
        <v>0.21903636589535014</v>
      </c>
      <c r="AU802" s="14">
        <v>-2.3070898386663612</v>
      </c>
      <c r="AV802" s="14">
        <v>-0.17886224055856192</v>
      </c>
      <c r="AW802" s="14">
        <v>0.87129826897003515</v>
      </c>
      <c r="AX802" s="14">
        <v>0.24409288724542394</v>
      </c>
      <c r="AY802" s="14">
        <v>0.40708696342956568</v>
      </c>
      <c r="AZ802" s="14">
        <v>0.57831548871375049</v>
      </c>
      <c r="BA802" s="14">
        <v>-0.59825456735769611</v>
      </c>
      <c r="BB802" s="14">
        <v>-0.41393230564325689</v>
      </c>
      <c r="BC802" s="14">
        <v>0.95425337387848419</v>
      </c>
      <c r="BD802" s="14">
        <v>8.6561321798551361E-2</v>
      </c>
      <c r="BE802" s="14">
        <v>1.9117983654850068E-2</v>
      </c>
      <c r="BF802" s="14">
        <v>-0.10079394706166045</v>
      </c>
      <c r="BG802" s="14">
        <v>-0.17827460794216693</v>
      </c>
      <c r="BH802" s="14">
        <v>3.4580057191217706E-2</v>
      </c>
      <c r="BI802" s="14">
        <v>0.155789473401446</v>
      </c>
      <c r="BJ802" s="14">
        <v>0.1874047360249648</v>
      </c>
      <c r="BK802" s="14">
        <v>2.6209196576134575E-2</v>
      </c>
      <c r="BL802" s="14">
        <v>-0.12719437130930805</v>
      </c>
      <c r="BM802" s="14">
        <v>-6.7993826544499925E-2</v>
      </c>
      <c r="BN802" s="14">
        <v>-0.15565694431151861</v>
      </c>
      <c r="BO802" s="14">
        <v>-4.9758739515485817E-2</v>
      </c>
      <c r="BP802" s="14">
        <v>-0.19272309148260341</v>
      </c>
      <c r="BQ802" s="14">
        <v>-0.33521248649858526</v>
      </c>
      <c r="BR802" s="14">
        <v>0.59029749459119207</v>
      </c>
    </row>
    <row r="803" spans="2:70" x14ac:dyDescent="0.35">
      <c r="B803" s="3" t="s">
        <v>243</v>
      </c>
      <c r="C803" s="10">
        <v>0.24164880982874787</v>
      </c>
      <c r="D803" s="10">
        <v>0.21104904859899226</v>
      </c>
      <c r="E803" s="10">
        <v>-8.796711548823552E-2</v>
      </c>
      <c r="F803" s="10">
        <v>-0.25090469562090489</v>
      </c>
      <c r="G803" s="10">
        <v>-5.2434586238101891E-2</v>
      </c>
      <c r="H803" s="10">
        <v>2.6642181671893375E-2</v>
      </c>
      <c r="I803" s="10">
        <v>-0.38036762231151017</v>
      </c>
      <c r="J803" s="10">
        <v>-5.5455132605926327E-3</v>
      </c>
      <c r="K803" s="10">
        <v>0.32933649198677317</v>
      </c>
      <c r="L803" s="10">
        <v>-0.15528091030970786</v>
      </c>
      <c r="M803" s="10">
        <v>9.2969734181336833E-2</v>
      </c>
      <c r="N803" s="10">
        <v>0.12960580888457274</v>
      </c>
      <c r="O803" s="10">
        <v>-4.7097783784937036E-2</v>
      </c>
      <c r="P803" s="10">
        <v>0.79961354390228268</v>
      </c>
      <c r="Q803" s="10">
        <v>-0.40258642682206497</v>
      </c>
      <c r="R803" s="10">
        <v>-2.3007955302461219E-2</v>
      </c>
      <c r="S803" s="10">
        <v>-0.14646159070028708</v>
      </c>
      <c r="T803" s="10">
        <v>-0.36963459422356654</v>
      </c>
      <c r="U803" s="10">
        <v>-1.0568365313985464</v>
      </c>
      <c r="V803" s="10">
        <v>7.3505530269017072E-2</v>
      </c>
      <c r="W803" s="10">
        <v>-0.46908133403374147</v>
      </c>
      <c r="X803" s="10">
        <v>-0.29624106973772935</v>
      </c>
      <c r="Y803" s="10">
        <v>-0.30199890972046672</v>
      </c>
      <c r="Z803" s="10">
        <v>-0.47902029765455034</v>
      </c>
      <c r="AA803" s="10">
        <v>0.58205471576303158</v>
      </c>
      <c r="AB803" s="10">
        <v>0.74635138365138443</v>
      </c>
      <c r="AC803" s="10">
        <v>0.45505448945703492</v>
      </c>
      <c r="AD803" s="10">
        <v>0.55766665261503034</v>
      </c>
      <c r="AE803" s="10">
        <v>5.9856009817319131E-2</v>
      </c>
      <c r="AF803" s="10">
        <v>2.8416805515046637E-2</v>
      </c>
      <c r="AG803" s="10">
        <v>9.9307525032346668E-3</v>
      </c>
      <c r="AH803" s="10">
        <v>8.1929428693503115E-2</v>
      </c>
      <c r="AI803" s="10">
        <v>-6.4197826798885804E-2</v>
      </c>
      <c r="AJ803" s="10">
        <v>-0.24163492914228413</v>
      </c>
      <c r="AK803" s="10">
        <v>0.40704299899721619</v>
      </c>
      <c r="AL803" s="10">
        <v>0.16759751779186535</v>
      </c>
      <c r="AM803" s="10">
        <v>-7.570279168275168E-2</v>
      </c>
      <c r="AN803" s="10">
        <v>-7.526148136387914E-2</v>
      </c>
      <c r="AO803" s="10">
        <v>0.16879538255318055</v>
      </c>
      <c r="AP803" s="10">
        <v>-0.16522771938477793</v>
      </c>
      <c r="AQ803" s="10">
        <v>0.85437043953801195</v>
      </c>
      <c r="AR803" s="10">
        <v>-0.37013523289476186</v>
      </c>
      <c r="AS803" s="10">
        <v>-0.26608333809776308</v>
      </c>
      <c r="AT803" s="10">
        <v>-4.3424858734608558E-2</v>
      </c>
      <c r="AU803" s="10">
        <v>0.20188385851487861</v>
      </c>
      <c r="AV803" s="10">
        <v>0.36118559307686587</v>
      </c>
      <c r="AW803" s="10">
        <v>0.35368887327249288</v>
      </c>
      <c r="AX803" s="10">
        <v>-0.5776945469087803</v>
      </c>
      <c r="AY803" s="10">
        <v>-9.3553259695936516E-2</v>
      </c>
      <c r="AZ803" s="10">
        <v>-2.9388832475248705E-2</v>
      </c>
      <c r="BA803" s="10">
        <v>0.35579146988575483</v>
      </c>
      <c r="BB803" s="10">
        <v>-0.90335020746687023</v>
      </c>
      <c r="BC803" s="10">
        <v>0.45631918881870526</v>
      </c>
      <c r="BD803" s="10">
        <v>0.34396235649660645</v>
      </c>
      <c r="BE803" s="10">
        <v>0.37225211888558668</v>
      </c>
      <c r="BF803" s="10">
        <v>-0.68077347802499621</v>
      </c>
      <c r="BG803" s="10">
        <v>0.72768029319662775</v>
      </c>
      <c r="BH803" s="10">
        <v>-1.5576677215611734E-2</v>
      </c>
      <c r="BI803" s="10">
        <v>-0.80570180065308905</v>
      </c>
      <c r="BJ803" s="10">
        <v>0.29995718070399047</v>
      </c>
      <c r="BK803" s="10">
        <v>0.11561972534348658</v>
      </c>
      <c r="BL803" s="10">
        <v>-0.1920926266726723</v>
      </c>
      <c r="BM803" s="10">
        <v>-0.19266930536165006</v>
      </c>
      <c r="BN803" s="10">
        <v>-0.54422423448725687</v>
      </c>
      <c r="BO803" s="10">
        <v>0.52978434590143308</v>
      </c>
      <c r="BP803" s="10">
        <v>-0.53154018166958417</v>
      </c>
      <c r="BQ803" s="10">
        <v>0.27032530502312146</v>
      </c>
      <c r="BR803" s="10">
        <v>0.26905254560513442</v>
      </c>
    </row>
    <row r="804" spans="2:70" x14ac:dyDescent="0.35">
      <c r="B804" s="3" t="s">
        <v>244</v>
      </c>
      <c r="C804" s="14">
        <v>0.36139600464046173</v>
      </c>
      <c r="D804" s="14">
        <v>5.400582501315393E-2</v>
      </c>
      <c r="E804" s="14">
        <v>-0.11478508762216405</v>
      </c>
      <c r="F804" s="14">
        <v>-0.1581848191346471</v>
      </c>
      <c r="G804" s="14">
        <v>0.12598956578561762</v>
      </c>
      <c r="H804" s="14">
        <v>9.8190288330470776E-2</v>
      </c>
      <c r="I804" s="14">
        <v>0.43962149030323017</v>
      </c>
      <c r="J804" s="14">
        <v>0.13020357538613211</v>
      </c>
      <c r="K804" s="14">
        <v>-0.67525504069654896</v>
      </c>
      <c r="L804" s="14">
        <v>8.8161375098457506E-3</v>
      </c>
      <c r="M804" s="14">
        <v>-3.4876733607327792E-2</v>
      </c>
      <c r="N804" s="14">
        <v>4.6232974343378946E-2</v>
      </c>
      <c r="O804" s="14">
        <v>-1.7934633263813504E-2</v>
      </c>
      <c r="P804" s="14">
        <v>0.11885231906155369</v>
      </c>
      <c r="Q804" s="14">
        <v>0.18633796532916197</v>
      </c>
      <c r="R804" s="14">
        <v>0.41365122370787522</v>
      </c>
      <c r="S804" s="14">
        <v>0.39444016186684983</v>
      </c>
      <c r="T804" s="14">
        <v>-1.0562277851225039</v>
      </c>
      <c r="U804" s="14">
        <v>-1.2123382210051707</v>
      </c>
      <c r="V804" s="14">
        <v>-6.7628257091103192E-2</v>
      </c>
      <c r="W804" s="14">
        <v>0.48080928579439847</v>
      </c>
      <c r="X804" s="14">
        <v>0.53596450209933166</v>
      </c>
      <c r="Y804" s="14">
        <v>0.45975316266372934</v>
      </c>
      <c r="Z804" s="14">
        <v>0.38880152076129226</v>
      </c>
      <c r="AA804" s="14">
        <v>0.40067035834461623</v>
      </c>
      <c r="AB804" s="14">
        <v>-0.46282969612883768</v>
      </c>
      <c r="AC804" s="14">
        <v>0.29744053321575914</v>
      </c>
      <c r="AD804" s="14">
        <v>-0.81027926765638103</v>
      </c>
      <c r="AE804" s="14">
        <v>0.89271874620683289</v>
      </c>
      <c r="AF804" s="14">
        <v>-0.13896481183010687</v>
      </c>
      <c r="AG804" s="14">
        <v>-1.1920209950523903</v>
      </c>
      <c r="AH804" s="14">
        <v>-8.862825336182989E-2</v>
      </c>
      <c r="AI804" s="14">
        <v>-0.23478143255521394</v>
      </c>
      <c r="AJ804" s="14">
        <v>-0.84736741571871832</v>
      </c>
      <c r="AK804" s="14">
        <v>1.0694819516733369</v>
      </c>
      <c r="AL804" s="14">
        <v>0.81205061574434811</v>
      </c>
      <c r="AM804" s="14">
        <v>-0.11271190682416665</v>
      </c>
      <c r="AN804" s="14">
        <v>-0.10379629184293721</v>
      </c>
      <c r="AO804" s="14">
        <v>0.24240541697231044</v>
      </c>
      <c r="AP804" s="14">
        <v>2.6328467281116902E-2</v>
      </c>
      <c r="AQ804" s="14">
        <v>-6.5681429849725331E-2</v>
      </c>
      <c r="AR804" s="14">
        <v>-0.14859734008526962</v>
      </c>
      <c r="AS804" s="14">
        <v>1.4025163609788366E-2</v>
      </c>
      <c r="AT804" s="14">
        <v>0.21903636589535014</v>
      </c>
      <c r="AU804" s="14">
        <v>0.52077085957626834</v>
      </c>
      <c r="AV804" s="14">
        <v>0.63860700225173406</v>
      </c>
      <c r="AW804" s="14">
        <v>-0.30731304158708628</v>
      </c>
      <c r="AX804" s="14">
        <v>0.15630077440008386</v>
      </c>
      <c r="AY804" s="14">
        <v>0.33973772157372106</v>
      </c>
      <c r="AZ804" s="14">
        <v>-0.80691587425772426</v>
      </c>
      <c r="BA804" s="14">
        <v>-1.020882538670044</v>
      </c>
      <c r="BB804" s="14">
        <v>0.51476937513922683</v>
      </c>
      <c r="BC804" s="14">
        <v>0.54077549462699848</v>
      </c>
      <c r="BD804" s="14">
        <v>8.6561321798551361E-2</v>
      </c>
      <c r="BE804" s="14">
        <v>1.9117983654850068E-2</v>
      </c>
      <c r="BF804" s="14">
        <v>-0.10079394706166045</v>
      </c>
      <c r="BG804" s="14">
        <v>0.4647065490474378</v>
      </c>
      <c r="BH804" s="14">
        <v>-0.27858681405212415</v>
      </c>
      <c r="BI804" s="14">
        <v>-0.15127218184210789</v>
      </c>
      <c r="BJ804" s="14">
        <v>0.1874047360249648</v>
      </c>
      <c r="BK804" s="14">
        <v>2.6209196576134575E-2</v>
      </c>
      <c r="BL804" s="14">
        <v>-0.12719437130930805</v>
      </c>
      <c r="BM804" s="14">
        <v>-6.7993826544499925E-2</v>
      </c>
      <c r="BN804" s="14">
        <v>8.5337177830788646E-2</v>
      </c>
      <c r="BO804" s="14">
        <v>-0.6490754277630193</v>
      </c>
      <c r="BP804" s="14">
        <v>-0.7867078745148659</v>
      </c>
      <c r="BQ804" s="14">
        <v>0.91815257511305537</v>
      </c>
      <c r="BR804" s="14">
        <v>7.4248321537299544E-2</v>
      </c>
    </row>
    <row r="805" spans="2:70" x14ac:dyDescent="0.35">
      <c r="B805" s="3" t="s">
        <v>245</v>
      </c>
      <c r="C805" s="10">
        <v>1.929982181688282E-2</v>
      </c>
      <c r="D805" s="10">
        <v>0.99334964544885673</v>
      </c>
      <c r="E805" s="10">
        <v>-0.36836120296420988</v>
      </c>
      <c r="F805" s="10">
        <v>-0.52626715788765965</v>
      </c>
      <c r="G805" s="10">
        <v>-0.22100536431016965</v>
      </c>
      <c r="H805" s="10">
        <v>-0.14307438483887211</v>
      </c>
      <c r="I805" s="10">
        <v>0.38324535753703837</v>
      </c>
      <c r="J805" s="10">
        <v>-0.16102440460406353</v>
      </c>
      <c r="K805" s="10">
        <v>0.17693944600805975</v>
      </c>
      <c r="L805" s="10">
        <v>0.11396550377177717</v>
      </c>
      <c r="M805" s="10">
        <v>0.37825294094631828</v>
      </c>
      <c r="N805" s="10">
        <v>-0.77319292985987764</v>
      </c>
      <c r="O805" s="10">
        <v>0.21386406585352413</v>
      </c>
      <c r="P805" s="10">
        <v>-0.13384946281471746</v>
      </c>
      <c r="Q805" s="10">
        <v>-7.8930046139059878E-2</v>
      </c>
      <c r="R805" s="10">
        <v>0.16924069989041801</v>
      </c>
      <c r="S805" s="10">
        <v>0.15204134203184408</v>
      </c>
      <c r="T805" s="10">
        <v>-4.8911780950156802E-2</v>
      </c>
      <c r="U805" s="10">
        <v>-1.1136647044316408</v>
      </c>
      <c r="V805" s="10">
        <v>2.1928114556003402E-2</v>
      </c>
      <c r="W805" s="10">
        <v>-0.52972672891072003</v>
      </c>
      <c r="X805" s="10">
        <v>0.65221179641456006</v>
      </c>
      <c r="Y805" s="10">
        <v>0.5749466138297965</v>
      </c>
      <c r="Z805" s="10">
        <v>0.49891063071900921</v>
      </c>
      <c r="AA805" s="10">
        <v>0.51576770836815355</v>
      </c>
      <c r="AB805" s="10">
        <v>0.68491036368912506</v>
      </c>
      <c r="AC805" s="10">
        <v>0.39745438748792922</v>
      </c>
      <c r="AD805" s="10">
        <v>0.49176703790931636</v>
      </c>
      <c r="AE805" s="10">
        <v>7.9549718439320821E-4</v>
      </c>
      <c r="AF805" s="10">
        <v>-1.0080822758320882</v>
      </c>
      <c r="AG805" s="10">
        <v>-1.0890885749518926</v>
      </c>
      <c r="AH805" s="10">
        <v>-0.88060707777282865</v>
      </c>
      <c r="AI805" s="10">
        <v>-0.1265376939029203</v>
      </c>
      <c r="AJ805" s="10">
        <v>-0.20291493558421467</v>
      </c>
      <c r="AK805" s="10">
        <v>0.45798818595669738</v>
      </c>
      <c r="AL805" s="10">
        <v>6.7938260824940033E-2</v>
      </c>
      <c r="AM805" s="10">
        <v>0.20993104139336805</v>
      </c>
      <c r="AN805" s="10">
        <v>0.21347885811284148</v>
      </c>
      <c r="AO805" s="10">
        <v>-0.47323342680366531</v>
      </c>
      <c r="AP805" s="10">
        <v>-0.82624330396270396</v>
      </c>
      <c r="AQ805" s="10">
        <v>0.1543457233257986</v>
      </c>
      <c r="AR805" s="10">
        <v>9.0407820087808913E-2</v>
      </c>
      <c r="AS805" s="10">
        <v>0.18803696378449247</v>
      </c>
      <c r="AT805" s="10">
        <v>0.40256953317188188</v>
      </c>
      <c r="AU805" s="10">
        <v>-9.4624894357099448E-2</v>
      </c>
      <c r="AV805" s="10">
        <v>8.3450523239649618E-2</v>
      </c>
      <c r="AW805" s="10">
        <v>5.0914669915139085E-2</v>
      </c>
      <c r="AX805" s="10">
        <v>0.5914912798163412</v>
      </c>
      <c r="AY805" s="10">
        <v>-0.3757268171108461</v>
      </c>
      <c r="AZ805" s="10">
        <v>-0.38553777149080309</v>
      </c>
      <c r="BA805" s="10">
        <v>-6.683650142659292E-2</v>
      </c>
      <c r="BB805" s="10">
        <v>2.5351473315613549E-2</v>
      </c>
      <c r="BC805" s="10">
        <v>4.2841309567219654E-2</v>
      </c>
      <c r="BD805" s="10">
        <v>2.2132105992281629E-3</v>
      </c>
      <c r="BE805" s="10">
        <v>2.4331843536158665E-2</v>
      </c>
      <c r="BF805" s="10">
        <v>-2.5130283105643969E-2</v>
      </c>
      <c r="BG805" s="10">
        <v>-0.17943310752188033</v>
      </c>
      <c r="BH805" s="10">
        <v>2.0180697850244331E-2</v>
      </c>
      <c r="BI805" s="10">
        <v>0.17657684767946413</v>
      </c>
      <c r="BJ805" s="10">
        <v>-0.60899440079797096</v>
      </c>
      <c r="BK805" s="10">
        <v>0.267051442731154</v>
      </c>
      <c r="BL805" s="10">
        <v>0.11053000527071477</v>
      </c>
      <c r="BM805" s="10">
        <v>0.15967280402213313</v>
      </c>
      <c r="BN805" s="10">
        <v>0.31402592572842503</v>
      </c>
      <c r="BO805" s="10">
        <v>0.3989686311377581</v>
      </c>
      <c r="BP805" s="10">
        <v>-0.67210683153561368</v>
      </c>
      <c r="BQ805" s="10">
        <v>0.13364200915161015</v>
      </c>
      <c r="BR805" s="10">
        <v>0.12009475313770619</v>
      </c>
    </row>
    <row r="806" spans="2:70" x14ac:dyDescent="0.35">
      <c r="B806" s="3" t="s">
        <v>246</v>
      </c>
      <c r="C806" s="14">
        <v>-0.72797800250460987</v>
      </c>
      <c r="D806" s="14">
        <v>0.41134695510225322</v>
      </c>
      <c r="E806" s="14">
        <v>0.1265063715224177</v>
      </c>
      <c r="F806" s="14">
        <v>-4.0279899621058046E-2</v>
      </c>
      <c r="G806" s="14">
        <v>0.29456034385768537</v>
      </c>
      <c r="H806" s="14">
        <v>0.26790685484123627</v>
      </c>
      <c r="I806" s="14">
        <v>-0.32399148954531848</v>
      </c>
      <c r="J806" s="14">
        <v>0.28568246672960296</v>
      </c>
      <c r="K806" s="14">
        <v>-0.52285799471783556</v>
      </c>
      <c r="L806" s="14">
        <v>-0.71374110288089176</v>
      </c>
      <c r="M806" s="14">
        <v>-0.49875333530058347</v>
      </c>
      <c r="N806" s="14">
        <v>0.74888110523862261</v>
      </c>
      <c r="O806" s="14">
        <v>0.67676168227908273</v>
      </c>
      <c r="P806" s="14">
        <v>0.33482310636319429</v>
      </c>
      <c r="Q806" s="14">
        <v>-0.89048973403264287</v>
      </c>
      <c r="R806" s="14">
        <v>-0.47254841149083449</v>
      </c>
      <c r="S806" s="14">
        <v>0.60160555489279632</v>
      </c>
      <c r="T806" s="14">
        <v>0.42377582671132663</v>
      </c>
      <c r="U806" s="14">
        <v>-0.13553435513099729</v>
      </c>
      <c r="V806" s="14">
        <v>0.95029203427106135</v>
      </c>
      <c r="W806" s="14">
        <v>-0.59538300493371366</v>
      </c>
      <c r="X806" s="14">
        <v>-0.43567138499211011</v>
      </c>
      <c r="Y806" s="14">
        <v>-0.44016521549074084</v>
      </c>
      <c r="Z806" s="14">
        <v>0.43025680262490207</v>
      </c>
      <c r="AA806" s="14">
        <v>0.44400367643984517</v>
      </c>
      <c r="AB806" s="14">
        <v>-0.42266430977703773</v>
      </c>
      <c r="AC806" s="14">
        <v>0.33509502448093198</v>
      </c>
      <c r="AD806" s="14">
        <v>0.42042240734496417</v>
      </c>
      <c r="AE806" s="14">
        <v>-6.3144944251480623E-2</v>
      </c>
      <c r="AF806" s="14">
        <v>-9.8976794280281222E-2</v>
      </c>
      <c r="AG806" s="14">
        <v>-0.11352932344133426</v>
      </c>
      <c r="AH806" s="14">
        <v>-4.7881463532321089E-2</v>
      </c>
      <c r="AI806" s="14">
        <v>-0.19402844946848369</v>
      </c>
      <c r="AJ806" s="14">
        <v>-0.20291493558421467</v>
      </c>
      <c r="AK806" s="14">
        <v>0.45798818595669738</v>
      </c>
      <c r="AL806" s="14">
        <v>6.7938260824940033E-2</v>
      </c>
      <c r="AM806" s="14">
        <v>0.20993104139336805</v>
      </c>
      <c r="AN806" s="14">
        <v>0.21347885811284148</v>
      </c>
      <c r="AO806" s="14">
        <v>-0.47323342680366531</v>
      </c>
      <c r="AP806" s="14">
        <v>0.22748890903507252</v>
      </c>
      <c r="AQ806" s="14">
        <v>0.13646769106074738</v>
      </c>
      <c r="AR806" s="14">
        <v>5.9079350321447024E-2</v>
      </c>
      <c r="AS806" s="14">
        <v>0.21880558691795418</v>
      </c>
      <c r="AT806" s="14">
        <v>-0.757659113655337</v>
      </c>
      <c r="AU806" s="14">
        <v>-0.21035096179215707</v>
      </c>
      <c r="AV806" s="14">
        <v>-2.4948257942164404E-2</v>
      </c>
      <c r="AW806" s="14">
        <v>-6.7256775399520824E-2</v>
      </c>
      <c r="AX806" s="14">
        <v>0.44793150104714075</v>
      </c>
      <c r="AY806" s="14">
        <v>0.56346064730110745</v>
      </c>
      <c r="AZ806" s="14">
        <v>-0.5245411423330586</v>
      </c>
      <c r="BA806" s="14">
        <v>-1.0606838759502752</v>
      </c>
      <c r="BB806" s="14">
        <v>0.5482324019610314</v>
      </c>
      <c r="BC806" s="14">
        <v>0.54992970530746588</v>
      </c>
      <c r="BD806" s="14">
        <v>-0.33953593529815007</v>
      </c>
      <c r="BE806" s="14">
        <v>-0.32358843181326929</v>
      </c>
      <c r="BF806" s="14">
        <v>0.63051291181370828</v>
      </c>
      <c r="BG806" s="14">
        <v>-0.55596502162315475</v>
      </c>
      <c r="BH806" s="14">
        <v>0.63955578395301882</v>
      </c>
      <c r="BI806" s="14">
        <v>-0.23315323872201787</v>
      </c>
      <c r="BJ806" s="14">
        <v>-0.60899440079797096</v>
      </c>
      <c r="BK806" s="14">
        <v>0.267051442731154</v>
      </c>
      <c r="BL806" s="14">
        <v>0.11053000527071477</v>
      </c>
      <c r="BM806" s="14">
        <v>0.15967280402213313</v>
      </c>
      <c r="BN806" s="14">
        <v>-1.5281417203881209E-3</v>
      </c>
      <c r="BO806" s="14">
        <v>0.17830367718340934</v>
      </c>
      <c r="BP806" s="14">
        <v>8.5675417630808992E-2</v>
      </c>
      <c r="BQ806" s="14">
        <v>-0.14260310284808153</v>
      </c>
      <c r="BR806" s="14">
        <v>-2.0250756215948629E-2</v>
      </c>
    </row>
    <row r="807" spans="2:70" x14ac:dyDescent="0.35">
      <c r="B807" s="3" t="s">
        <v>247</v>
      </c>
      <c r="C807" s="10">
        <v>1.0284429686760566</v>
      </c>
      <c r="D807" s="10">
        <v>-2.2928959655364398</v>
      </c>
      <c r="E807" s="10">
        <v>0.72639717480575916</v>
      </c>
      <c r="F807" s="10">
        <v>0.66790256766561729</v>
      </c>
      <c r="G807" s="10">
        <v>0.11613619183396584</v>
      </c>
      <c r="H807" s="10">
        <v>0.19635874818265883</v>
      </c>
      <c r="I807" s="10">
        <v>-1.1439806021600587</v>
      </c>
      <c r="J807" s="10">
        <v>0.14993337808287827</v>
      </c>
      <c r="K807" s="10">
        <v>0.48173353796548646</v>
      </c>
      <c r="L807" s="10">
        <v>0.56727633008102973</v>
      </c>
      <c r="M807" s="10">
        <v>0.55684633587459254</v>
      </c>
      <c r="N807" s="10">
        <v>-0.57304232201067085</v>
      </c>
      <c r="O807" s="10">
        <v>-0.74179409932783325</v>
      </c>
      <c r="P807" s="10">
        <v>0.27626010064661743</v>
      </c>
      <c r="Q807" s="10">
        <v>0.35157324345291663</v>
      </c>
      <c r="R807" s="10">
        <v>-0.52918993889613586</v>
      </c>
      <c r="S807" s="10">
        <v>-0.64847727123820165</v>
      </c>
      <c r="T807" s="10">
        <v>0.36471112164827818</v>
      </c>
      <c r="U807" s="10">
        <v>-0.62144569153783702</v>
      </c>
      <c r="V807" s="10">
        <v>2.3558535408455024</v>
      </c>
      <c r="W807" s="10">
        <v>-1.7142035904005648E-2</v>
      </c>
      <c r="X807" s="10">
        <v>-0.37988019147635299</v>
      </c>
      <c r="Y807" s="10">
        <v>-0.19615245002871867</v>
      </c>
      <c r="Z807" s="10">
        <v>0.24442493418488098</v>
      </c>
      <c r="AA807" s="10">
        <v>0.1847242325224806</v>
      </c>
      <c r="AB807" s="10">
        <v>-0.69905519209739431</v>
      </c>
      <c r="AC807" s="10">
        <v>-1.6693384575039547</v>
      </c>
      <c r="AD807" s="10">
        <v>-8.907969166814525E-2</v>
      </c>
      <c r="AE807" s="10">
        <v>0.68439216057580488</v>
      </c>
      <c r="AF807" s="10">
        <v>-0.19075599697003459</v>
      </c>
      <c r="AG807" s="10">
        <v>-0.48604714709275942</v>
      </c>
      <c r="AH807" s="10">
        <v>1.0396943447833875</v>
      </c>
      <c r="AI807" s="10">
        <v>-0.16206920078957054</v>
      </c>
      <c r="AJ807" s="10">
        <v>-0.24163492914228413</v>
      </c>
      <c r="AK807" s="10">
        <v>0.40704299899721619</v>
      </c>
      <c r="AL807" s="10">
        <v>0.16759751779186535</v>
      </c>
      <c r="AM807" s="10">
        <v>-1.6845613999215692E-3</v>
      </c>
      <c r="AN807" s="10">
        <v>-1.8191860405763038E-2</v>
      </c>
      <c r="AO807" s="10">
        <v>2.1575313714920608E-2</v>
      </c>
      <c r="AP807" s="10">
        <v>-0.66720180712164323</v>
      </c>
      <c r="AQ807" s="10">
        <v>0.34992921008416772</v>
      </c>
      <c r="AR807" s="10">
        <v>0.27837776527526475</v>
      </c>
      <c r="AS807" s="10">
        <v>0.43504565775644921</v>
      </c>
      <c r="AT807" s="10">
        <v>-0.54528838611971464</v>
      </c>
      <c r="AU807" s="10">
        <v>-1.191750616391952</v>
      </c>
      <c r="AV807" s="10">
        <v>-1.7854189080251817</v>
      </c>
      <c r="AW807" s="10">
        <v>0.90386033622399864</v>
      </c>
      <c r="AX807" s="10">
        <v>9.0677522977778813E-2</v>
      </c>
      <c r="AY807" s="10">
        <v>-1.6794523973571596</v>
      </c>
      <c r="AZ807" s="10">
        <v>1.9179956054318317</v>
      </c>
      <c r="BA807" s="10">
        <v>-6.683650142659292E-2</v>
      </c>
      <c r="BB807" s="10">
        <v>2.5351473315613549E-2</v>
      </c>
      <c r="BC807" s="10">
        <v>4.2841309567219654E-2</v>
      </c>
      <c r="BD807" s="10">
        <v>2.2132105992281629E-3</v>
      </c>
      <c r="BE807" s="10">
        <v>2.4331843536158665E-2</v>
      </c>
      <c r="BF807" s="10">
        <v>-2.5130283105643969E-2</v>
      </c>
      <c r="BG807" s="10">
        <v>1.747193364287507</v>
      </c>
      <c r="BH807" s="10">
        <v>-0.94811863456172807</v>
      </c>
      <c r="BI807" s="10">
        <v>-0.70303336949516082</v>
      </c>
      <c r="BJ807" s="10">
        <v>0.52506207006204175</v>
      </c>
      <c r="BK807" s="10">
        <v>0.29444078287819098</v>
      </c>
      <c r="BL807" s="10">
        <v>-0.32188913739940062</v>
      </c>
      <c r="BM807" s="10">
        <v>-0.44202026299595021</v>
      </c>
      <c r="BN807" s="10">
        <v>-0.13872550577470402</v>
      </c>
      <c r="BO807" s="10">
        <v>-3.3582718671132501E-2</v>
      </c>
      <c r="BP807" s="10">
        <v>-0.17534131848719864</v>
      </c>
      <c r="BQ807" s="10">
        <v>0.65573265204675169</v>
      </c>
      <c r="BR807" s="10">
        <v>-0.3724446509601736</v>
      </c>
    </row>
    <row r="808" spans="2:70" x14ac:dyDescent="0.35">
      <c r="B808" s="3" t="s">
        <v>248</v>
      </c>
      <c r="C808" s="14">
        <v>0.36139600464046173</v>
      </c>
      <c r="D808" s="14">
        <v>5.400582501315393E-2</v>
      </c>
      <c r="E808" s="14">
        <v>-0.11478508762216405</v>
      </c>
      <c r="F808" s="14">
        <v>-0.1581848191346471</v>
      </c>
      <c r="G808" s="14">
        <v>-0.10354936686990435</v>
      </c>
      <c r="H808" s="14">
        <v>-0.13290883796166875</v>
      </c>
      <c r="I808" s="14">
        <v>0.22989989877517703</v>
      </c>
      <c r="J808" s="14">
        <v>-8.1508437678116608E-2</v>
      </c>
      <c r="K808" s="14">
        <v>0.11320431690992439</v>
      </c>
      <c r="L808" s="14">
        <v>8.8161375098457506E-3</v>
      </c>
      <c r="M808" s="14">
        <v>-3.4876733607327792E-2</v>
      </c>
      <c r="N808" s="14">
        <v>4.6232974343378946E-2</v>
      </c>
      <c r="O808" s="14">
        <v>-1.7934633263813504E-2</v>
      </c>
      <c r="P808" s="14">
        <v>6.4171444983800202E-2</v>
      </c>
      <c r="Q808" s="14">
        <v>0.12893794771056069</v>
      </c>
      <c r="R808" s="14">
        <v>-0.73431987126705189</v>
      </c>
      <c r="S808" s="14">
        <v>0.34198869418988753</v>
      </c>
      <c r="T808" s="14">
        <v>0.15080553841082422</v>
      </c>
      <c r="U808" s="14">
        <v>-2.3241891806540185</v>
      </c>
      <c r="V808" s="14">
        <v>0.85104853996825292</v>
      </c>
      <c r="W808" s="14">
        <v>0.40376276521270854</v>
      </c>
      <c r="X808" s="14">
        <v>-0.56449290242194228</v>
      </c>
      <c r="Y808" s="14">
        <v>-0.56781889779453709</v>
      </c>
      <c r="Z808" s="14">
        <v>0.30823742392747311</v>
      </c>
      <c r="AA808" s="14">
        <v>0.31645649033521106</v>
      </c>
      <c r="AB808" s="14">
        <v>-0.54088701307244025</v>
      </c>
      <c r="AC808" s="14">
        <v>0.22426288385140808</v>
      </c>
      <c r="AD808" s="14">
        <v>0.29362062896595048</v>
      </c>
      <c r="AE808" s="14">
        <v>0.81768572826097619</v>
      </c>
      <c r="AF808" s="14">
        <v>0.75865195190393941</v>
      </c>
      <c r="AG808" s="14">
        <v>-1.2673340864351132</v>
      </c>
      <c r="AH808" s="14">
        <v>-0.16781546845042059</v>
      </c>
      <c r="AI808" s="14">
        <v>0.63817523044172564</v>
      </c>
      <c r="AJ808" s="14">
        <v>-0.20291493558421467</v>
      </c>
      <c r="AK808" s="14">
        <v>0.45798818595669738</v>
      </c>
      <c r="AL808" s="14">
        <v>6.7938260824940033E-2</v>
      </c>
      <c r="AM808" s="14">
        <v>-0.39834573990028638</v>
      </c>
      <c r="AN808" s="14">
        <v>-0.39253663131965782</v>
      </c>
      <c r="AO808" s="14">
        <v>0.88443422632915636</v>
      </c>
      <c r="AP808" s="14">
        <v>2.6328467281116902E-2</v>
      </c>
      <c r="AQ808" s="14">
        <v>-6.5681429849725331E-2</v>
      </c>
      <c r="AR808" s="14">
        <v>-0.14859734008526962</v>
      </c>
      <c r="AS808" s="14">
        <v>1.4025163609788366E-2</v>
      </c>
      <c r="AT808" s="14">
        <v>0.21903636589535014</v>
      </c>
      <c r="AU808" s="14">
        <v>7.6728817390187692E-2</v>
      </c>
      <c r="AV808" s="14">
        <v>0.22267982842405595</v>
      </c>
      <c r="AW808" s="14">
        <v>0.34560707995975881</v>
      </c>
      <c r="AX808" s="14">
        <v>-0.39453948789631371</v>
      </c>
      <c r="AY808" s="14">
        <v>-8.2836389550500711E-2</v>
      </c>
      <c r="AZ808" s="14">
        <v>-4.0047493137978618E-2</v>
      </c>
      <c r="BA808" s="14">
        <v>-6.683650142659292E-2</v>
      </c>
      <c r="BB808" s="14">
        <v>2.5351473315613549E-2</v>
      </c>
      <c r="BC808" s="14">
        <v>4.2841309567219654E-2</v>
      </c>
      <c r="BD808" s="14">
        <v>-0.16648301179941827</v>
      </c>
      <c r="BE808" s="14">
        <v>3.475956329877572E-2</v>
      </c>
      <c r="BF808" s="14">
        <v>0.12619704480638916</v>
      </c>
      <c r="BG808" s="14">
        <v>0.20057430531853437</v>
      </c>
      <c r="BH808" s="14">
        <v>-0.55599631022960994</v>
      </c>
      <c r="BI808" s="14">
        <v>0.52394481124689152</v>
      </c>
      <c r="BJ808" s="14">
        <v>0.1874047360249648</v>
      </c>
      <c r="BK808" s="14">
        <v>2.6209196576134575E-2</v>
      </c>
      <c r="BL808" s="14">
        <v>-0.12719437130930805</v>
      </c>
      <c r="BM808" s="14">
        <v>-6.7993826544499925E-2</v>
      </c>
      <c r="BN808" s="14">
        <v>0.25323143312079188</v>
      </c>
      <c r="BO808" s="14">
        <v>-1.4798510730467227</v>
      </c>
      <c r="BP808" s="14">
        <v>-1.6960773222473127</v>
      </c>
      <c r="BQ808" s="14">
        <v>1.0469983009021455</v>
      </c>
      <c r="BR808" s="14">
        <v>1.0351191422984887</v>
      </c>
    </row>
    <row r="809" spans="2:70" x14ac:dyDescent="0.35">
      <c r="B809" s="3" t="s">
        <v>249</v>
      </c>
      <c r="C809" s="10">
        <v>0.36139600464046173</v>
      </c>
      <c r="D809" s="10">
        <v>5.400582501315393E-2</v>
      </c>
      <c r="E809" s="10">
        <v>-0.11478508762216405</v>
      </c>
      <c r="F809" s="10">
        <v>-0.1581848191346471</v>
      </c>
      <c r="G809" s="10">
        <v>0.67349753107688204</v>
      </c>
      <c r="H809" s="10">
        <v>-0.54088909854982181</v>
      </c>
      <c r="I809" s="10">
        <v>-1.8130302617070626</v>
      </c>
      <c r="J809" s="10">
        <v>0.63518986315667347</v>
      </c>
      <c r="K809" s="10">
        <v>0.8156964877853885</v>
      </c>
      <c r="L809" s="10">
        <v>8.8161375098457506E-3</v>
      </c>
      <c r="M809" s="10">
        <v>-3.4876733607327792E-2</v>
      </c>
      <c r="N809" s="10">
        <v>4.6232974343378946E-2</v>
      </c>
      <c r="O809" s="10">
        <v>-1.7934633263813504E-2</v>
      </c>
      <c r="P809" s="10">
        <v>-0.13384946281471746</v>
      </c>
      <c r="Q809" s="10">
        <v>-7.8930046139059878E-2</v>
      </c>
      <c r="R809" s="10">
        <v>0.16924069989041801</v>
      </c>
      <c r="S809" s="10">
        <v>0.15204134203184408</v>
      </c>
      <c r="T809" s="10">
        <v>-4.8911780950156802E-2</v>
      </c>
      <c r="U809" s="10">
        <v>0.37277341997266461</v>
      </c>
      <c r="V809" s="10">
        <v>-0.51616231868323448</v>
      </c>
      <c r="W809" s="10">
        <v>-4.658288585654638E-2</v>
      </c>
      <c r="X809" s="10">
        <v>-4.6248355672132258E-2</v>
      </c>
      <c r="Y809" s="10">
        <v>-0.11718162790513699</v>
      </c>
      <c r="Z809" s="10">
        <v>-0.16266885928312896</v>
      </c>
      <c r="AA809" s="10">
        <v>-0.17578311933729582</v>
      </c>
      <c r="AB809" s="10">
        <v>4.3916149591438552E-2</v>
      </c>
      <c r="AC809" s="10">
        <v>-0.20346877616255676</v>
      </c>
      <c r="AD809" s="10">
        <v>-0.19574224763927167</v>
      </c>
      <c r="AE809" s="10">
        <v>0.37910922846056561</v>
      </c>
      <c r="AF809" s="10">
        <v>0.3044128810105734</v>
      </c>
      <c r="AG809" s="10">
        <v>0.37192907569001465</v>
      </c>
      <c r="AH809" s="10">
        <v>0.26953239149181962</v>
      </c>
      <c r="AI809" s="10">
        <v>0.1752466256319557</v>
      </c>
      <c r="AJ809" s="10">
        <v>0.40281755099221955</v>
      </c>
      <c r="AK809" s="10">
        <v>-0.20445076671942314</v>
      </c>
      <c r="AL809" s="10">
        <v>-0.5765148371275427</v>
      </c>
      <c r="AM809" s="10">
        <v>-0.11271190682416665</v>
      </c>
      <c r="AN809" s="10">
        <v>-0.10379629184293721</v>
      </c>
      <c r="AO809" s="10">
        <v>0.24240541697231044</v>
      </c>
      <c r="AP809" s="10">
        <v>2.6328467281116902E-2</v>
      </c>
      <c r="AQ809" s="10">
        <v>-6.5681429849725331E-2</v>
      </c>
      <c r="AR809" s="10">
        <v>-0.14859734008526962</v>
      </c>
      <c r="AS809" s="10">
        <v>1.4025163609788366E-2</v>
      </c>
      <c r="AT809" s="10">
        <v>0.21903636589535014</v>
      </c>
      <c r="AU809" s="10">
        <v>7.6728817390187692E-2</v>
      </c>
      <c r="AV809" s="10">
        <v>0.22267982842405595</v>
      </c>
      <c r="AW809" s="10">
        <v>0.34560707995975881</v>
      </c>
      <c r="AX809" s="10">
        <v>-0.39453948789631371</v>
      </c>
      <c r="AY809" s="10">
        <v>-8.2836389550500711E-2</v>
      </c>
      <c r="AZ809" s="10">
        <v>-4.0047493137978618E-2</v>
      </c>
      <c r="BA809" s="10">
        <v>-6.683650142659292E-2</v>
      </c>
      <c r="BB809" s="10">
        <v>2.5351473315613549E-2</v>
      </c>
      <c r="BC809" s="10">
        <v>4.2841309567219654E-2</v>
      </c>
      <c r="BD809" s="10">
        <v>8.6561321798551361E-2</v>
      </c>
      <c r="BE809" s="10">
        <v>1.9117983654850068E-2</v>
      </c>
      <c r="BF809" s="10">
        <v>-0.10079394706166045</v>
      </c>
      <c r="BG809" s="10">
        <v>0.20057430531853437</v>
      </c>
      <c r="BH809" s="10">
        <v>-0.55599631022960994</v>
      </c>
      <c r="BI809" s="10">
        <v>0.52394481124689152</v>
      </c>
      <c r="BJ809" s="10">
        <v>-0.60899440079797096</v>
      </c>
      <c r="BK809" s="10">
        <v>0.267051442731154</v>
      </c>
      <c r="BL809" s="10">
        <v>0.11053000527071477</v>
      </c>
      <c r="BM809" s="10">
        <v>0.15967280402213313</v>
      </c>
      <c r="BN809" s="10">
        <v>-0.13872550577470402</v>
      </c>
      <c r="BO809" s="10">
        <v>-3.3582718671132501E-2</v>
      </c>
      <c r="BP809" s="10">
        <v>-0.17534131848719864</v>
      </c>
      <c r="BQ809" s="10">
        <v>0.65573265204675169</v>
      </c>
      <c r="BR809" s="10">
        <v>-0.3724446509601736</v>
      </c>
    </row>
    <row r="810" spans="2:70" x14ac:dyDescent="0.35">
      <c r="B810" s="3" t="s">
        <v>250</v>
      </c>
      <c r="C810" s="14">
        <v>0.24164880982874787</v>
      </c>
      <c r="D810" s="14">
        <v>0.21104904859899226</v>
      </c>
      <c r="E810" s="14">
        <v>-8.796711548823552E-2</v>
      </c>
      <c r="F810" s="14">
        <v>-0.25090469562090489</v>
      </c>
      <c r="G810" s="14">
        <v>0.40955651057424869</v>
      </c>
      <c r="H810" s="14">
        <v>0.49177346721424176</v>
      </c>
      <c r="I810" s="14">
        <v>4.1737277168365505E-2</v>
      </c>
      <c r="J810" s="14">
        <v>-0.74009045685004982</v>
      </c>
      <c r="K810" s="14">
        <v>-0.2489736122674101</v>
      </c>
      <c r="L810" s="14">
        <v>-0.15528091030970786</v>
      </c>
      <c r="M810" s="14">
        <v>9.2969734181336833E-2</v>
      </c>
      <c r="N810" s="14">
        <v>0.12960580888457274</v>
      </c>
      <c r="O810" s="14">
        <v>-4.7097783784937036E-2</v>
      </c>
      <c r="P810" s="14">
        <v>0.79961354390228268</v>
      </c>
      <c r="Q810" s="14">
        <v>-0.40258642682206497</v>
      </c>
      <c r="R810" s="14">
        <v>-2.3007955302461219E-2</v>
      </c>
      <c r="S810" s="14">
        <v>-0.14646159070028708</v>
      </c>
      <c r="T810" s="14">
        <v>-0.36963459422356654</v>
      </c>
      <c r="U810" s="14">
        <v>0.27895392891131454</v>
      </c>
      <c r="V810" s="14">
        <v>0.34227984414959856</v>
      </c>
      <c r="W810" s="14">
        <v>-0.1530530070471264</v>
      </c>
      <c r="X810" s="14">
        <v>5.2637365100680955E-2</v>
      </c>
      <c r="Y810" s="14">
        <v>4.3716757755397524E-2</v>
      </c>
      <c r="Z810" s="14">
        <v>-0.1485636262129825</v>
      </c>
      <c r="AA810" s="14">
        <v>-0.18271517775967447</v>
      </c>
      <c r="AB810" s="14">
        <v>2.5468747731878672E-2</v>
      </c>
      <c r="AC810" s="14">
        <v>-0.41309905352577736</v>
      </c>
      <c r="AD810" s="14">
        <v>-0.28654643686049058</v>
      </c>
      <c r="AE810" s="14">
        <v>0.36762538020756347</v>
      </c>
      <c r="AF810" s="14">
        <v>0.34717732487511738</v>
      </c>
      <c r="AG810" s="14">
        <v>-0.72088943731393662</v>
      </c>
      <c r="AH810" s="14">
        <v>0.40673842609193755</v>
      </c>
      <c r="AI810" s="14">
        <v>0.26066053953577989</v>
      </c>
      <c r="AJ810" s="14">
        <v>0.14063675787309482</v>
      </c>
      <c r="AK810" s="14">
        <v>0.69352077924778421</v>
      </c>
      <c r="AL810" s="14">
        <v>-0.68063796474757532</v>
      </c>
      <c r="AM810" s="14">
        <v>-7.570279168275168E-2</v>
      </c>
      <c r="AN810" s="14">
        <v>-7.526148136387914E-2</v>
      </c>
      <c r="AO810" s="14">
        <v>0.16879538255318055</v>
      </c>
      <c r="AP810" s="14">
        <v>0.26960785394796738</v>
      </c>
      <c r="AQ810" s="14">
        <v>0.14303332521285089</v>
      </c>
      <c r="AR810" s="14">
        <v>7.8786095540707785E-2</v>
      </c>
      <c r="AS810" s="14">
        <v>0.17657731625416326</v>
      </c>
      <c r="AT810" s="14">
        <v>-0.78649667391442746</v>
      </c>
      <c r="AU810" s="14">
        <v>0.9221767149382345</v>
      </c>
      <c r="AV810" s="14">
        <v>-1.636679783965068</v>
      </c>
      <c r="AW810" s="14">
        <v>0.10257481805620422</v>
      </c>
      <c r="AX810" s="14">
        <v>0.65425026036843392</v>
      </c>
      <c r="AY810" s="14">
        <v>-0.32758160653509338</v>
      </c>
      <c r="AZ810" s="14">
        <v>-0.32477068253206726</v>
      </c>
      <c r="BA810" s="14">
        <v>-0.10663783870682428</v>
      </c>
      <c r="BB810" s="14">
        <v>5.8814500137418096E-2</v>
      </c>
      <c r="BC810" s="14">
        <v>5.199552024768711E-2</v>
      </c>
      <c r="BD810" s="14">
        <v>2.2132105992281629E-3</v>
      </c>
      <c r="BE810" s="14">
        <v>2.4331843536158665E-2</v>
      </c>
      <c r="BF810" s="14">
        <v>-2.5130283105643969E-2</v>
      </c>
      <c r="BG810" s="14">
        <v>0.19941580573882092</v>
      </c>
      <c r="BH810" s="14">
        <v>-0.57039566957058341</v>
      </c>
      <c r="BI810" s="14">
        <v>0.54473218552490987</v>
      </c>
      <c r="BJ810" s="14">
        <v>0.29995718070399047</v>
      </c>
      <c r="BK810" s="14">
        <v>0.11561972534348658</v>
      </c>
      <c r="BL810" s="14">
        <v>-0.1920926266726723</v>
      </c>
      <c r="BM810" s="14">
        <v>-0.19266930536165006</v>
      </c>
      <c r="BN810" s="14">
        <v>-0.20463713144933909</v>
      </c>
      <c r="BO810" s="14">
        <v>-5.6148479769025185E-2</v>
      </c>
      <c r="BP810" s="14">
        <v>-0.18292090018692014</v>
      </c>
      <c r="BQ810" s="14">
        <v>-0.3647300796852303</v>
      </c>
      <c r="BR810" s="14">
        <v>0.63848269586290418</v>
      </c>
    </row>
    <row r="811" spans="2:70" x14ac:dyDescent="0.35">
      <c r="B811" s="3" t="s">
        <v>251</v>
      </c>
      <c r="C811" s="10">
        <v>1.0915284273503918</v>
      </c>
      <c r="D811" s="10">
        <v>0.16779436568156963</v>
      </c>
      <c r="E811" s="10">
        <v>-0.27562263036496037</v>
      </c>
      <c r="F811" s="10">
        <v>-0.55424936810700942</v>
      </c>
      <c r="G811" s="10">
        <v>0.86415406415864948</v>
      </c>
      <c r="H811" s="10">
        <v>0.84137214711297592</v>
      </c>
      <c r="I811" s="10">
        <v>-1.6388341412905931</v>
      </c>
      <c r="J811" s="10">
        <v>-0.34961670723716121</v>
      </c>
      <c r="K811" s="10">
        <v>-7.9146494081187846E-3</v>
      </c>
      <c r="L811" s="10">
        <v>0.18111013623377137</v>
      </c>
      <c r="M811" s="10">
        <v>-0.77392102265413243</v>
      </c>
      <c r="N811" s="10">
        <v>1.626125976025929</v>
      </c>
      <c r="O811" s="10">
        <v>-0.98619345008850723</v>
      </c>
      <c r="P811" s="10">
        <v>-0.70248146796674915</v>
      </c>
      <c r="Q811" s="10">
        <v>-0.48130004311979069</v>
      </c>
      <c r="R811" s="10">
        <v>0.99955184571336586</v>
      </c>
      <c r="S811" s="10">
        <v>0.97551832943707428</v>
      </c>
      <c r="T811" s="10">
        <v>-0.44526178508183478</v>
      </c>
      <c r="U811" s="10">
        <v>-0.70782866228412644</v>
      </c>
      <c r="V811" s="10">
        <v>-0.63454683531858735</v>
      </c>
      <c r="W811" s="10">
        <v>-0.10297880882673155</v>
      </c>
      <c r="X811" s="10">
        <v>1.339741824617932</v>
      </c>
      <c r="Y811" s="10">
        <v>0.37586505759534106</v>
      </c>
      <c r="Z811" s="10">
        <v>1.0705780948471626</v>
      </c>
      <c r="AA811" s="10">
        <v>-1.8540188738940221E-2</v>
      </c>
      <c r="AB811" s="10">
        <v>-0.87543761604841752</v>
      </c>
      <c r="AC811" s="10">
        <v>-0.4740458442195209</v>
      </c>
      <c r="AD811" s="10">
        <v>-0.20724355769707292</v>
      </c>
      <c r="AE811" s="10">
        <v>-0.48587809987319436</v>
      </c>
      <c r="AF811" s="10">
        <v>-0.4274899056246006</v>
      </c>
      <c r="AG811" s="10">
        <v>-0.62094727786229442</v>
      </c>
      <c r="AH811" s="10">
        <v>0.70483827651272613</v>
      </c>
      <c r="AI811" s="10">
        <v>0.50699272411404039</v>
      </c>
      <c r="AJ811" s="10">
        <v>2.054586397684055E-2</v>
      </c>
      <c r="AK811" s="10">
        <v>-0.49092854696999111</v>
      </c>
      <c r="AL811" s="10">
        <v>0.271720645411898</v>
      </c>
      <c r="AM811" s="10">
        <v>-1.6845613999215692E-3</v>
      </c>
      <c r="AN811" s="10">
        <v>-1.8191860405763038E-2</v>
      </c>
      <c r="AO811" s="10">
        <v>2.1575313714920608E-2</v>
      </c>
      <c r="AP811" s="10">
        <v>9.3012514677929231E-2</v>
      </c>
      <c r="AQ811" s="10">
        <v>-1.2185001307046806</v>
      </c>
      <c r="AR811" s="10">
        <v>1.0394413596239171</v>
      </c>
      <c r="AS811" s="10">
        <v>-8.8301110215635109E-2</v>
      </c>
      <c r="AT811" s="10">
        <v>0.14381126920153231</v>
      </c>
      <c r="AU811" s="10">
        <v>-2.0635786894357788</v>
      </c>
      <c r="AV811" s="10">
        <v>-1.6970123882338319</v>
      </c>
      <c r="AW811" s="10">
        <v>-0.10610797936996635</v>
      </c>
      <c r="AX811" s="10">
        <v>0.20776020863744366</v>
      </c>
      <c r="AY811" s="10">
        <v>0.5090040838241745</v>
      </c>
      <c r="AZ811" s="10">
        <v>2.0313622330032115</v>
      </c>
      <c r="BA811" s="10">
        <v>0.35579146988575483</v>
      </c>
      <c r="BB811" s="10">
        <v>-0.90335020746687023</v>
      </c>
      <c r="BC811" s="10">
        <v>0.45631918881870526</v>
      </c>
      <c r="BD811" s="10">
        <v>8.6561321798551361E-2</v>
      </c>
      <c r="BE811" s="10">
        <v>1.9117983654850068E-2</v>
      </c>
      <c r="BF811" s="10">
        <v>-0.10079394706166045</v>
      </c>
      <c r="BG811" s="10">
        <v>0.19825730615910755</v>
      </c>
      <c r="BH811" s="10">
        <v>-0.58479502891155677</v>
      </c>
      <c r="BI811" s="10">
        <v>0.56551955980292812</v>
      </c>
      <c r="BJ811" s="10">
        <v>-4.0510763134930378E-3</v>
      </c>
      <c r="BK811" s="10">
        <v>-0.21091183616556192</v>
      </c>
      <c r="BL811" s="10">
        <v>0.75188063084298029</v>
      </c>
      <c r="BM811" s="10">
        <v>-0.50133749613486156</v>
      </c>
      <c r="BN811" s="10">
        <v>-1.0139071045272006</v>
      </c>
      <c r="BO811" s="10">
        <v>8.1056975248189111E-2</v>
      </c>
      <c r="BP811" s="10">
        <v>-5.2156441616573901E-2</v>
      </c>
      <c r="BQ811" s="10">
        <v>-0.198529190627074</v>
      </c>
      <c r="BR811" s="10">
        <v>0.73925528705862031</v>
      </c>
    </row>
    <row r="812" spans="2:70" x14ac:dyDescent="0.35">
      <c r="B812" s="3" t="s">
        <v>252</v>
      </c>
      <c r="C812" s="14">
        <v>-1.3555086320143888</v>
      </c>
      <c r="D812" s="14">
        <v>-0.32769895883018862</v>
      </c>
      <c r="E812" s="14">
        <v>0.59455597387511672</v>
      </c>
      <c r="F812" s="14">
        <v>0.53842723513180135</v>
      </c>
      <c r="G812" s="14">
        <v>-1.1229018029251707</v>
      </c>
      <c r="H812" s="14">
        <v>0.13920772322846364</v>
      </c>
      <c r="I812" s="14">
        <v>0.47684465884230559</v>
      </c>
      <c r="J812" s="14">
        <v>0.16778002083754534</v>
      </c>
      <c r="K812" s="14">
        <v>0.35755147134420562</v>
      </c>
      <c r="L812" s="14">
        <v>8.8161375098457506E-3</v>
      </c>
      <c r="M812" s="14">
        <v>-3.4876733607327792E-2</v>
      </c>
      <c r="N812" s="14">
        <v>4.6232974343378946E-2</v>
      </c>
      <c r="O812" s="14">
        <v>-1.7934633263813504E-2</v>
      </c>
      <c r="P812" s="14">
        <v>-1.1863364451145935</v>
      </c>
      <c r="Q812" s="14">
        <v>0.50886091361605745</v>
      </c>
      <c r="R812" s="14">
        <v>-0.27831020200138457</v>
      </c>
      <c r="S812" s="14">
        <v>0.68640837519238773</v>
      </c>
      <c r="T812" s="14">
        <v>0.5060741486177478</v>
      </c>
      <c r="U812" s="14">
        <v>-0.52091732368927979</v>
      </c>
      <c r="V812" s="14">
        <v>0.55990736740906666</v>
      </c>
      <c r="W812" s="14">
        <v>0.10283625963513629</v>
      </c>
      <c r="X812" s="14">
        <v>-0.68027666927434249</v>
      </c>
      <c r="Y812" s="14">
        <v>-0.61964390742046227</v>
      </c>
      <c r="Z812" s="14">
        <v>0.11900832257952462</v>
      </c>
      <c r="AA812" s="14">
        <v>9.6978502976438397E-2</v>
      </c>
      <c r="AB812" s="14">
        <v>0.28471510228601571</v>
      </c>
      <c r="AC812" s="14">
        <v>-0.17005920056419366</v>
      </c>
      <c r="AD812" s="14">
        <v>-8.4873341718849291E-3</v>
      </c>
      <c r="AE812" s="14">
        <v>0.61682734019438723</v>
      </c>
      <c r="AF812" s="14">
        <v>0.60527885749424992</v>
      </c>
      <c r="AG812" s="14">
        <v>0.56898107262382391</v>
      </c>
      <c r="AH812" s="14">
        <v>-0.23046868018026398</v>
      </c>
      <c r="AI812" s="14">
        <v>-0.42845639338690555</v>
      </c>
      <c r="AJ812" s="14">
        <v>-1.8174129581228923E-2</v>
      </c>
      <c r="AK812" s="14">
        <v>-0.54187373392947236</v>
      </c>
      <c r="AL812" s="14">
        <v>0.37137990237882323</v>
      </c>
      <c r="AM812" s="14">
        <v>0.20993104139336805</v>
      </c>
      <c r="AN812" s="14">
        <v>0.21347885811284148</v>
      </c>
      <c r="AO812" s="14">
        <v>-0.47323342680366531</v>
      </c>
      <c r="AP812" s="14">
        <v>-0.18229770153508654</v>
      </c>
      <c r="AQ812" s="14">
        <v>-0.31109329122793761</v>
      </c>
      <c r="AR812" s="14">
        <v>-0.38775816793789436</v>
      </c>
      <c r="AS812" s="14">
        <v>0.92867585234181171</v>
      </c>
      <c r="AT812" s="14">
        <v>-6.0491081202341597E-2</v>
      </c>
      <c r="AU812" s="14">
        <v>1.6309202881172482</v>
      </c>
      <c r="AV812" s="14">
        <v>-0.97281086310882126</v>
      </c>
      <c r="AW812" s="14">
        <v>0.82629467008557167</v>
      </c>
      <c r="AX812" s="14">
        <v>-1.5405616143126084</v>
      </c>
      <c r="AY812" s="14">
        <v>-0.70242195611722813</v>
      </c>
      <c r="AZ812" s="14">
        <v>0.52653056634129713</v>
      </c>
      <c r="BA812" s="14">
        <v>-0.10663783870682428</v>
      </c>
      <c r="BB812" s="14">
        <v>5.8814500137418096E-2</v>
      </c>
      <c r="BC812" s="14">
        <v>5.199552024768711E-2</v>
      </c>
      <c r="BD812" s="14">
        <v>2.2132105992281629E-3</v>
      </c>
      <c r="BE812" s="14">
        <v>2.4331843536158665E-2</v>
      </c>
      <c r="BF812" s="14">
        <v>-2.5130283105643969E-2</v>
      </c>
      <c r="BG812" s="14">
        <v>0.46354804946772432</v>
      </c>
      <c r="BH812" s="14">
        <v>-0.29298617339309757</v>
      </c>
      <c r="BI812" s="14">
        <v>-0.1304848075640897</v>
      </c>
      <c r="BJ812" s="14">
        <v>0.62251342216956473</v>
      </c>
      <c r="BK812" s="14">
        <v>0.46207345075722228</v>
      </c>
      <c r="BL812" s="14">
        <v>0.14987601546827073</v>
      </c>
      <c r="BM812" s="14">
        <v>-1.1403952061681262</v>
      </c>
      <c r="BN812" s="14">
        <v>-0.941526488420245</v>
      </c>
      <c r="BO812" s="14">
        <v>-0.7197554461930753</v>
      </c>
      <c r="BP812" s="14">
        <v>8.2234450630536693E-2</v>
      </c>
      <c r="BQ812" s="14">
        <v>0.86714353854480986</v>
      </c>
      <c r="BR812" s="14">
        <v>-6.1694999164064068E-2</v>
      </c>
    </row>
    <row r="813" spans="2:70" x14ac:dyDescent="0.35">
      <c r="B813" s="3" t="s">
        <v>253</v>
      </c>
      <c r="C813" s="10">
        <v>0.34194820823005478</v>
      </c>
      <c r="D813" s="10">
        <v>1.373334239669902</v>
      </c>
      <c r="E813" s="10">
        <v>3.8515845107128022E-2</v>
      </c>
      <c r="F813" s="10">
        <v>-1.4825479704483668</v>
      </c>
      <c r="G813" s="10">
        <v>0.42635315513830296</v>
      </c>
      <c r="H813" s="10">
        <v>-1.8719333313084494</v>
      </c>
      <c r="I813" s="10">
        <v>-0.86054635198506924</v>
      </c>
      <c r="J813" s="10">
        <v>1.5967135883453392</v>
      </c>
      <c r="K813" s="10">
        <v>0.76218635049184447</v>
      </c>
      <c r="L813" s="10">
        <v>0.11396550377177717</v>
      </c>
      <c r="M813" s="10">
        <v>0.37825294094631828</v>
      </c>
      <c r="N813" s="10">
        <v>-0.77319292985987764</v>
      </c>
      <c r="O813" s="10">
        <v>0.21386406585352413</v>
      </c>
      <c r="P813" s="10">
        <v>0.65515885007588548</v>
      </c>
      <c r="Q813" s="10">
        <v>-0.35968583231808371</v>
      </c>
      <c r="R813" s="10">
        <v>1.2175630552623189</v>
      </c>
      <c r="S813" s="10">
        <v>-1.3039165341512351</v>
      </c>
      <c r="T813" s="10">
        <v>-0.33817343188033666</v>
      </c>
      <c r="U813" s="10">
        <v>0.28941572775648428</v>
      </c>
      <c r="V813" s="10">
        <v>0.35177500331702427</v>
      </c>
      <c r="W813" s="10">
        <v>0.97394908329157359</v>
      </c>
      <c r="X813" s="10">
        <v>-0.95043973796665893</v>
      </c>
      <c r="Y813" s="10">
        <v>5.5930072495044308E-2</v>
      </c>
      <c r="Z813" s="10">
        <v>-1.178234478033928</v>
      </c>
      <c r="AA813" s="10">
        <v>-0.17051205208449852</v>
      </c>
      <c r="AB813" s="10">
        <v>3.6779749958061159E-2</v>
      </c>
      <c r="AC813" s="10">
        <v>0.76581744259992424</v>
      </c>
      <c r="AD813" s="10">
        <v>-0.27441462835375097</v>
      </c>
      <c r="AE813" s="10">
        <v>0.37849814225286882</v>
      </c>
      <c r="AF813" s="10">
        <v>-0.61689100441661393</v>
      </c>
      <c r="AG813" s="10">
        <v>0.32976227061998042</v>
      </c>
      <c r="AH813" s="10">
        <v>-0.48199295543872034</v>
      </c>
      <c r="AI813" s="10">
        <v>0.27213701528482803</v>
      </c>
      <c r="AJ813" s="10">
        <v>-0.46509572870333932</v>
      </c>
      <c r="AK813" s="10">
        <v>1.355959731923905</v>
      </c>
      <c r="AL813" s="10">
        <v>-3.6184866795092613E-2</v>
      </c>
      <c r="AM813" s="10">
        <v>0.24694015653478307</v>
      </c>
      <c r="AN813" s="10">
        <v>0.2420136685918996</v>
      </c>
      <c r="AO813" s="10">
        <v>-0.54684346122279526</v>
      </c>
      <c r="AP813" s="10">
        <v>-0.38345814328904215</v>
      </c>
      <c r="AQ813" s="10">
        <v>-0.51324241213841026</v>
      </c>
      <c r="AR813" s="10">
        <v>-0.59543485834461096</v>
      </c>
      <c r="AS813" s="10">
        <v>0.7238954290336459</v>
      </c>
      <c r="AT813" s="10">
        <v>0.91620439834834555</v>
      </c>
      <c r="AU813" s="10">
        <v>0.63649692701132587</v>
      </c>
      <c r="AV813" s="10">
        <v>0.74700578343354807</v>
      </c>
      <c r="AW813" s="10">
        <v>-0.18914159627242641</v>
      </c>
      <c r="AX813" s="10">
        <v>0.29986055316928434</v>
      </c>
      <c r="AY813" s="10">
        <v>-0.59944974283823249</v>
      </c>
      <c r="AZ813" s="10">
        <v>-0.66791250341546871</v>
      </c>
      <c r="BA813" s="10">
        <v>0.35579146988575483</v>
      </c>
      <c r="BB813" s="10">
        <v>-0.90335020746687023</v>
      </c>
      <c r="BC813" s="10">
        <v>0.45631918881870526</v>
      </c>
      <c r="BD813" s="10">
        <v>-0.33953593529815007</v>
      </c>
      <c r="BE813" s="10">
        <v>-0.32358843181326929</v>
      </c>
      <c r="BF813" s="10">
        <v>0.63051291181370828</v>
      </c>
      <c r="BG813" s="10">
        <v>-1.1989461786127595</v>
      </c>
      <c r="BH813" s="10">
        <v>0.95272265519636068</v>
      </c>
      <c r="BI813" s="10">
        <v>7.3908416521536013E-2</v>
      </c>
      <c r="BJ813" s="10">
        <v>-0.28643815933239669</v>
      </c>
      <c r="BK813" s="10">
        <v>0.61350516814488965</v>
      </c>
      <c r="BL813" s="10">
        <v>0.45249864741165774</v>
      </c>
      <c r="BM813" s="10">
        <v>-0.78805309678434288</v>
      </c>
      <c r="BN813" s="10">
        <v>-0.8107981147982497</v>
      </c>
      <c r="BO813" s="10">
        <v>0.31550913220062338</v>
      </c>
      <c r="BP813" s="10">
        <v>0.21643987620115546</v>
      </c>
      <c r="BQ813" s="10">
        <v>2.3597786210074551E-2</v>
      </c>
      <c r="BR813" s="10">
        <v>8.0521834979767171E-2</v>
      </c>
    </row>
    <row r="814" spans="2:70" x14ac:dyDescent="0.35">
      <c r="B814" s="3" t="s">
        <v>254</v>
      </c>
      <c r="C814" s="14">
        <v>0.4639977978406129</v>
      </c>
      <c r="D814" s="14">
        <v>-0.57125154825087232</v>
      </c>
      <c r="E814" s="14">
        <v>0.19242697198773892</v>
      </c>
      <c r="F814" s="14">
        <v>2.4457766645849921E-2</v>
      </c>
      <c r="G814" s="14">
        <v>1.1964567824726864</v>
      </c>
      <c r="H814" s="14">
        <v>-1.4375253226099477E-2</v>
      </c>
      <c r="I814" s="14">
        <v>-0.41759079085058548</v>
      </c>
      <c r="J814" s="14">
        <v>-4.3121958712005887E-2</v>
      </c>
      <c r="K814" s="14">
        <v>-0.70347002005398152</v>
      </c>
      <c r="L814" s="14">
        <v>-0.87783815070044557</v>
      </c>
      <c r="M814" s="14">
        <v>-0.37090686751191887</v>
      </c>
      <c r="N814" s="14">
        <v>0.83225393977981643</v>
      </c>
      <c r="O814" s="14">
        <v>0.64759853175795912</v>
      </c>
      <c r="P814" s="14">
        <v>-0.54507368638168541</v>
      </c>
      <c r="Q814" s="14">
        <v>-0.31606476499603592</v>
      </c>
      <c r="R814" s="14">
        <v>5.671068310935487E-2</v>
      </c>
      <c r="S814" s="14">
        <v>-6.7399103667977189E-2</v>
      </c>
      <c r="T814" s="14">
        <v>0.97567712168894727</v>
      </c>
      <c r="U814" s="14">
        <v>-0.27872080751505618</v>
      </c>
      <c r="V814" s="14">
        <v>-0.20447733410894181</v>
      </c>
      <c r="W814" s="14">
        <v>-0.75453613005526166</v>
      </c>
      <c r="X814" s="14">
        <v>0.6204572572970275</v>
      </c>
      <c r="Y814" s="14">
        <v>0.60638906258746694</v>
      </c>
      <c r="Z814" s="14">
        <v>-0.65207132506161392</v>
      </c>
      <c r="AA814" s="14">
        <v>0.37948771278870974</v>
      </c>
      <c r="AB814" s="14">
        <v>0.54657115344543261</v>
      </c>
      <c r="AC814" s="14">
        <v>7.542720668091081E-2</v>
      </c>
      <c r="AD814" s="14">
        <v>0.27237084315598281</v>
      </c>
      <c r="AE814" s="14">
        <v>-0.12593500009892905</v>
      </c>
      <c r="AF814" s="14">
        <v>-0.10935082016815051</v>
      </c>
      <c r="AG814" s="14">
        <v>-0.21810719167747142</v>
      </c>
      <c r="AH814" s="14">
        <v>3.5177799321350879E-2</v>
      </c>
      <c r="AI814" s="14">
        <v>-0.16276953728177412</v>
      </c>
      <c r="AJ814" s="14">
        <v>-0.24163492914228413</v>
      </c>
      <c r="AK814" s="14">
        <v>0.40704299899721619</v>
      </c>
      <c r="AL814" s="14">
        <v>0.16759751779186535</v>
      </c>
      <c r="AM814" s="14">
        <v>-3.8693676541336597E-2</v>
      </c>
      <c r="AN814" s="14">
        <v>-4.6726670884821075E-2</v>
      </c>
      <c r="AO814" s="14">
        <v>9.5185348134050551E-2</v>
      </c>
      <c r="AP814" s="14">
        <v>-0.12310877447188309</v>
      </c>
      <c r="AQ814" s="14">
        <v>0.8609360736901156</v>
      </c>
      <c r="AR814" s="14">
        <v>-0.35042848767550117</v>
      </c>
      <c r="AS814" s="14">
        <v>-0.30831160876155406</v>
      </c>
      <c r="AT814" s="14">
        <v>-7.2262418993699118E-2</v>
      </c>
      <c r="AU814" s="14">
        <v>-0.2275394162481395</v>
      </c>
      <c r="AV814" s="14">
        <v>-1.9773399385880866E-2</v>
      </c>
      <c r="AW814" s="14">
        <v>-0.2045263016012823</v>
      </c>
      <c r="AX814" s="14">
        <v>8.8197377458202511E-2</v>
      </c>
      <c r="AY814" s="14">
        <v>-0.63203645964941713</v>
      </c>
      <c r="AZ814" s="14">
        <v>0.6153685145840313</v>
      </c>
      <c r="BA814" s="14">
        <v>-0.10663783870682428</v>
      </c>
      <c r="BB814" s="14">
        <v>5.8814500137418096E-2</v>
      </c>
      <c r="BC814" s="14">
        <v>5.199552024768711E-2</v>
      </c>
      <c r="BD814" s="14">
        <v>8.6561321798551361E-2</v>
      </c>
      <c r="BE814" s="14">
        <v>1.9117983654850068E-2</v>
      </c>
      <c r="BF814" s="14">
        <v>-0.10079394706166045</v>
      </c>
      <c r="BG814" s="14">
        <v>0.19825730615910755</v>
      </c>
      <c r="BH814" s="14">
        <v>-0.58479502891155677</v>
      </c>
      <c r="BI814" s="14">
        <v>0.56551955980292812</v>
      </c>
      <c r="BJ814" s="14">
        <v>-1.292841092941881</v>
      </c>
      <c r="BK814" s="14">
        <v>0.59730421765352559</v>
      </c>
      <c r="BL814" s="14">
        <v>0.28335612648737357</v>
      </c>
      <c r="BM814" s="14">
        <v>0.262663955771616</v>
      </c>
      <c r="BN814" s="14">
        <v>-0.43979486977929572</v>
      </c>
      <c r="BO814" s="14">
        <v>-0.28081435613064554</v>
      </c>
      <c r="BP814" s="14">
        <v>-0.42433325371356156</v>
      </c>
      <c r="BQ814" s="14">
        <v>0.37457048883631328</v>
      </c>
      <c r="BR814" s="14">
        <v>0.38265920366210365</v>
      </c>
    </row>
    <row r="815" spans="2:70" x14ac:dyDescent="0.35">
      <c r="B815" s="3" t="s">
        <v>255</v>
      </c>
      <c r="C815" s="10">
        <v>-1.272975376929647</v>
      </c>
      <c r="D815" s="10">
        <v>0.81366295773107267</v>
      </c>
      <c r="E815" s="10">
        <v>-0.56076476402489472</v>
      </c>
      <c r="F815" s="10">
        <v>0.64063845067289449</v>
      </c>
      <c r="G815" s="10">
        <v>0.79834707174509678</v>
      </c>
      <c r="H815" s="10">
        <v>-0.41519094602900453</v>
      </c>
      <c r="I815" s="10">
        <v>0.13630059746990986</v>
      </c>
      <c r="J815" s="10">
        <v>-0.41031286311972548</v>
      </c>
      <c r="K815" s="10">
        <v>-6.7407708426221541E-2</v>
      </c>
      <c r="L815" s="10">
        <v>-1.0301647850161573</v>
      </c>
      <c r="M815" s="10">
        <v>0.38929407748684303</v>
      </c>
      <c r="N815" s="10">
        <v>0.43868311923211678</v>
      </c>
      <c r="O815" s="10">
        <v>0.37007418324171049</v>
      </c>
      <c r="P815" s="10">
        <v>0.79961354390228268</v>
      </c>
      <c r="Q815" s="10">
        <v>-0.40258642682206497</v>
      </c>
      <c r="R815" s="10">
        <v>-2.3007955302461219E-2</v>
      </c>
      <c r="S815" s="10">
        <v>-0.14646159070028708</v>
      </c>
      <c r="T815" s="10">
        <v>-0.36963459422356654</v>
      </c>
      <c r="U815" s="10">
        <v>0.82627365597396718</v>
      </c>
      <c r="V815" s="10">
        <v>-1.1699870668510008</v>
      </c>
      <c r="W815" s="10">
        <v>-0.69115531897883531</v>
      </c>
      <c r="X815" s="10">
        <v>-0.10855279333209697</v>
      </c>
      <c r="Y815" s="10">
        <v>9.8061056806438285E-3</v>
      </c>
      <c r="Z815" s="10">
        <v>0.58098452526186184</v>
      </c>
      <c r="AA815" s="10">
        <v>0.55820717870794268</v>
      </c>
      <c r="AB815" s="10">
        <v>-0.34085402404238452</v>
      </c>
      <c r="AC815" s="10">
        <v>2.711884070062881E-2</v>
      </c>
      <c r="AD815" s="10">
        <v>0.36613319878961581</v>
      </c>
      <c r="AE815" s="10">
        <v>2.7993268284773387E-2</v>
      </c>
      <c r="AF815" s="10">
        <v>0.10473298579115986</v>
      </c>
      <c r="AG815" s="10">
        <v>0.9345805636010116</v>
      </c>
      <c r="AH815" s="10">
        <v>0.3469539793982459</v>
      </c>
      <c r="AI815" s="10">
        <v>-0.85491485837781434</v>
      </c>
      <c r="AJ815" s="10">
        <v>2.054586397684055E-2</v>
      </c>
      <c r="AK815" s="10">
        <v>-0.49092854696999111</v>
      </c>
      <c r="AL815" s="10">
        <v>0.271720645411898</v>
      </c>
      <c r="AM815" s="10">
        <v>0.53257398961090274</v>
      </c>
      <c r="AN815" s="10">
        <v>0.53075400806862016</v>
      </c>
      <c r="AO815" s="10">
        <v>-1.1888722705796413</v>
      </c>
      <c r="AP815" s="10">
        <v>-0.18278156181375532</v>
      </c>
      <c r="AQ815" s="10">
        <v>-0.31157952962115032</v>
      </c>
      <c r="AR815" s="10">
        <v>0.77848997637590334</v>
      </c>
      <c r="AS815" s="10">
        <v>-0.28395307059560465</v>
      </c>
      <c r="AT815" s="10">
        <v>-6.0974834910245253E-2</v>
      </c>
      <c r="AU815" s="10">
        <v>1.0786882970873168</v>
      </c>
      <c r="AV815" s="10">
        <v>1.1611994618997468</v>
      </c>
      <c r="AW815" s="10">
        <v>-3.0566417007150886</v>
      </c>
      <c r="AX815" s="10">
        <v>0.84840503125225997</v>
      </c>
      <c r="AY815" s="10">
        <v>0.87068173776698166</v>
      </c>
      <c r="AZ815" s="10">
        <v>-0.13677814138064759</v>
      </c>
      <c r="BA815" s="10">
        <v>0.42478022722427888</v>
      </c>
      <c r="BB815" s="10">
        <v>0.49809827909628851</v>
      </c>
      <c r="BC815" s="10">
        <v>-0.85941654406357748</v>
      </c>
      <c r="BD815" s="10">
        <v>0.77506160664019685</v>
      </c>
      <c r="BE815" s="10">
        <v>-0.35560218747583217</v>
      </c>
      <c r="BF815" s="10">
        <v>-0.4042143175373028</v>
      </c>
      <c r="BG815" s="10">
        <v>8.5857635786736497E-2</v>
      </c>
      <c r="BH815" s="10">
        <v>0.31198955336870354</v>
      </c>
      <c r="BI815" s="10">
        <v>-0.51942751968755352</v>
      </c>
      <c r="BJ815" s="10">
        <v>0.29995718070399047</v>
      </c>
      <c r="BK815" s="10">
        <v>0.11561972534348658</v>
      </c>
      <c r="BL815" s="10">
        <v>-0.1920926266726723</v>
      </c>
      <c r="BM815" s="10">
        <v>-0.19266930536165006</v>
      </c>
      <c r="BN815" s="10">
        <v>2.9888000260647946E-2</v>
      </c>
      <c r="BO815" s="10">
        <v>0.16791301452259833</v>
      </c>
      <c r="BP815" s="10">
        <v>-0.90371699376657211</v>
      </c>
      <c r="BQ815" s="10">
        <v>0.84342498448650871</v>
      </c>
      <c r="BR815" s="10">
        <v>-8.7543537791382131E-2</v>
      </c>
    </row>
    <row r="816" spans="2:70" x14ac:dyDescent="0.35">
      <c r="B816" s="3" t="s">
        <v>256</v>
      </c>
      <c r="C816" s="14">
        <v>-0.10044737299483109</v>
      </c>
      <c r="D816" s="14">
        <v>1.1503928690346952</v>
      </c>
      <c r="E816" s="14">
        <v>-0.3415432308302816</v>
      </c>
      <c r="F816" s="14">
        <v>-0.61898703437391744</v>
      </c>
      <c r="G816" s="14">
        <v>-0.22100536431016965</v>
      </c>
      <c r="H816" s="14">
        <v>-0.14307438483887211</v>
      </c>
      <c r="I816" s="14">
        <v>0.38324535753703837</v>
      </c>
      <c r="J816" s="14">
        <v>-0.16102440460406353</v>
      </c>
      <c r="K816" s="14">
        <v>0.17693944600805975</v>
      </c>
      <c r="L816" s="14">
        <v>-0.33934532253747557</v>
      </c>
      <c r="M816" s="14">
        <v>0.19965954601804398</v>
      </c>
      <c r="N816" s="14">
        <v>-0.97334353770908399</v>
      </c>
      <c r="O816" s="14">
        <v>1.1695222310348816</v>
      </c>
      <c r="P816" s="14">
        <v>-0.29237190450541428</v>
      </c>
      <c r="Q816" s="14">
        <v>-5.079675352781407E-2</v>
      </c>
      <c r="R816" s="14">
        <v>0.3011212069268121</v>
      </c>
      <c r="S816" s="14">
        <v>0.17499971616702853</v>
      </c>
      <c r="T816" s="14">
        <v>-3.1638882483399799E-2</v>
      </c>
      <c r="U816" s="14">
        <v>0.69777411738217454</v>
      </c>
      <c r="V816" s="14">
        <v>-0.30241065662423028</v>
      </c>
      <c r="W816" s="14">
        <v>0.28755122125323218</v>
      </c>
      <c r="X816" s="14">
        <v>-0.2599381315745003</v>
      </c>
      <c r="Y816" s="14">
        <v>-0.14020684447711648</v>
      </c>
      <c r="Z816" s="14">
        <v>0.43759275900433681</v>
      </c>
      <c r="AA816" s="14">
        <v>-0.70187776652031519</v>
      </c>
      <c r="AB816" s="14">
        <v>-0.47978410562641949</v>
      </c>
      <c r="AC816" s="14">
        <v>-1.2714387679705845</v>
      </c>
      <c r="AD816" s="14">
        <v>-0.9705002359111855</v>
      </c>
      <c r="AE816" s="14">
        <v>-0.10555402379350752</v>
      </c>
      <c r="AF816" s="14">
        <v>1.9170751792401104</v>
      </c>
      <c r="AG816" s="14">
        <v>0.80053478365564823</v>
      </c>
      <c r="AH816" s="14">
        <v>0.20601285198774091</v>
      </c>
      <c r="AI816" s="14">
        <v>0.90843442013573306</v>
      </c>
      <c r="AJ816" s="14">
        <v>0.20528666997982631</v>
      </c>
      <c r="AK816" s="14">
        <v>-1.4907904668561609</v>
      </c>
      <c r="AL816" s="14">
        <v>0.5751622869657812</v>
      </c>
      <c r="AM816" s="14">
        <v>-0.36133662475887135</v>
      </c>
      <c r="AN816" s="14">
        <v>-0.36400182084059984</v>
      </c>
      <c r="AO816" s="14">
        <v>0.81082419191002642</v>
      </c>
      <c r="AP816" s="14">
        <v>0.59547046269346338</v>
      </c>
      <c r="AQ816" s="14">
        <v>-0.71357266285762344</v>
      </c>
      <c r="AR816" s="14">
        <v>-0.77531978285990732</v>
      </c>
      <c r="AS816" s="14">
        <v>0.42319881686756888</v>
      </c>
      <c r="AT816" s="14">
        <v>0.64615855029454194</v>
      </c>
      <c r="AU816" s="14">
        <v>1.6156106103912562</v>
      </c>
      <c r="AV816" s="14">
        <v>-1.8709103021962386</v>
      </c>
      <c r="AW816" s="14">
        <v>-0.29568361487157246</v>
      </c>
      <c r="AX816" s="14">
        <v>-2.2544466237045133E-2</v>
      </c>
      <c r="AY816" s="14">
        <v>-0.71699146270000436</v>
      </c>
      <c r="AZ816" s="14">
        <v>0.50814147857923531</v>
      </c>
      <c r="BA816" s="14">
        <v>0.3849788899440475</v>
      </c>
      <c r="BB816" s="14">
        <v>0.53156130591809292</v>
      </c>
      <c r="BC816" s="14">
        <v>-0.85026233338310986</v>
      </c>
      <c r="BD816" s="14">
        <v>2.2132105992281629E-3</v>
      </c>
      <c r="BE816" s="14">
        <v>2.4331843536158665E-2</v>
      </c>
      <c r="BF816" s="14">
        <v>-2.5130283105643969E-2</v>
      </c>
      <c r="BG816" s="14">
        <v>-0.17827460794216693</v>
      </c>
      <c r="BH816" s="14">
        <v>3.4580057191217706E-2</v>
      </c>
      <c r="BI816" s="14">
        <v>0.155789473401446</v>
      </c>
      <c r="BJ816" s="14">
        <v>0.92652167918704831</v>
      </c>
      <c r="BK816" s="14">
        <v>0.78860501226627078</v>
      </c>
      <c r="BL816" s="14">
        <v>-0.79409724204738186</v>
      </c>
      <c r="BM816" s="14">
        <v>-0.83172701539491478</v>
      </c>
      <c r="BN816" s="14">
        <v>-0.29213505762048564</v>
      </c>
      <c r="BO816" s="14">
        <v>0.77062624310740679</v>
      </c>
      <c r="BP816" s="14">
        <v>-0.27274605514753808</v>
      </c>
      <c r="BQ816" s="14">
        <v>0.52196987504691494</v>
      </c>
      <c r="BR816" s="14">
        <v>-0.43786610774543078</v>
      </c>
    </row>
    <row r="817" spans="2:70" x14ac:dyDescent="0.35">
      <c r="B817" s="3" t="s">
        <v>257</v>
      </c>
      <c r="C817" s="10">
        <v>-0.60823080769289595</v>
      </c>
      <c r="D817" s="10">
        <v>0.25430373151641483</v>
      </c>
      <c r="E817" s="10">
        <v>9.9688399388489168E-2</v>
      </c>
      <c r="F817" s="10">
        <v>5.2439976865199744E-2</v>
      </c>
      <c r="G817" s="10">
        <v>0.40664327907294207</v>
      </c>
      <c r="H817" s="10">
        <v>0.48884043425617246</v>
      </c>
      <c r="I817" s="10">
        <v>3.9075560744596227E-2</v>
      </c>
      <c r="J817" s="10">
        <v>0.41787851286790484</v>
      </c>
      <c r="K817" s="10">
        <v>-1.2475822232261735</v>
      </c>
      <c r="L817" s="10">
        <v>8.8161375098457506E-3</v>
      </c>
      <c r="M817" s="10">
        <v>-3.4876733607327792E-2</v>
      </c>
      <c r="N817" s="10">
        <v>4.6232974343378946E-2</v>
      </c>
      <c r="O817" s="10">
        <v>-1.7934633263813504E-2</v>
      </c>
      <c r="P817" s="10">
        <v>0.47428100844513504</v>
      </c>
      <c r="Q817" s="10">
        <v>0.55944123730253714</v>
      </c>
      <c r="R817" s="10">
        <v>-1.4327505100536058</v>
      </c>
      <c r="S817" s="10">
        <v>-0.45852991908015817</v>
      </c>
      <c r="T817" s="10">
        <v>0.56442844100925915</v>
      </c>
      <c r="U817" s="10">
        <v>0.31143384842773653</v>
      </c>
      <c r="V817" s="10">
        <v>0.41236867365954383</v>
      </c>
      <c r="W817" s="10">
        <v>-0.11204271571524139</v>
      </c>
      <c r="X817" s="10">
        <v>-0.11851252010210583</v>
      </c>
      <c r="Y817" s="10">
        <v>-0.18879067949947009</v>
      </c>
      <c r="Z817" s="10">
        <v>-0.23111727241905619</v>
      </c>
      <c r="AA817" s="10">
        <v>-0.24733243045503026</v>
      </c>
      <c r="AB817" s="10">
        <v>-2.2402467365921525E-2</v>
      </c>
      <c r="AC817" s="10">
        <v>-0.26564155749887641</v>
      </c>
      <c r="AD817" s="10">
        <v>-0.26687341225845268</v>
      </c>
      <c r="AE817" s="10">
        <v>0.31536009934431297</v>
      </c>
      <c r="AF817" s="10">
        <v>0.23838712451608277</v>
      </c>
      <c r="AG817" s="10">
        <v>0.3079419921614559</v>
      </c>
      <c r="AH817" s="10">
        <v>0.20225379685123421</v>
      </c>
      <c r="AI817" s="10">
        <v>0.10795780506574881</v>
      </c>
      <c r="AJ817" s="10">
        <v>-0.24163492914228413</v>
      </c>
      <c r="AK817" s="10">
        <v>0.40704299899721619</v>
      </c>
      <c r="AL817" s="10">
        <v>0.16759751779186535</v>
      </c>
      <c r="AM817" s="10">
        <v>-0.11271190682416665</v>
      </c>
      <c r="AN817" s="10">
        <v>-0.10379629184293721</v>
      </c>
      <c r="AO817" s="10">
        <v>0.24240541697231044</v>
      </c>
      <c r="AP817" s="10">
        <v>-0.86836224887559887</v>
      </c>
      <c r="AQ817" s="10">
        <v>0.14778008917369501</v>
      </c>
      <c r="AR817" s="10">
        <v>7.0701074868548097E-2</v>
      </c>
      <c r="AS817" s="10">
        <v>0.23026523444828342</v>
      </c>
      <c r="AT817" s="10">
        <v>0.4314070934309725</v>
      </c>
      <c r="AU817" s="10">
        <v>0.73172352298696208</v>
      </c>
      <c r="AV817" s="10">
        <v>-4.755607236599059E-2</v>
      </c>
      <c r="AW817" s="10">
        <v>-9.1902791496216246E-2</v>
      </c>
      <c r="AX817" s="10">
        <v>0.41799045556900083</v>
      </c>
      <c r="AY817" s="10">
        <v>-0.50882703073718616</v>
      </c>
      <c r="AZ817" s="10">
        <v>-0.55353189645433498</v>
      </c>
      <c r="BA817" s="10">
        <v>0.35579146988575483</v>
      </c>
      <c r="BB817" s="10">
        <v>-0.90335020746687023</v>
      </c>
      <c r="BC817" s="10">
        <v>0.45631918881870526</v>
      </c>
      <c r="BD817" s="10">
        <v>-8.2134900600095151E-2</v>
      </c>
      <c r="BE817" s="10">
        <v>2.9545703417467484E-2</v>
      </c>
      <c r="BF817" s="10">
        <v>5.0533380850372511E-2</v>
      </c>
      <c r="BG817" s="10">
        <v>-0.17943310752188033</v>
      </c>
      <c r="BH817" s="10">
        <v>2.0180697850244331E-2</v>
      </c>
      <c r="BI817" s="10">
        <v>0.17657684767946413</v>
      </c>
      <c r="BJ817" s="10">
        <v>0.29995718070399047</v>
      </c>
      <c r="BK817" s="10">
        <v>0.11561972534348658</v>
      </c>
      <c r="BL817" s="10">
        <v>-0.1920926266726723</v>
      </c>
      <c r="BM817" s="10">
        <v>-0.19266930536165006</v>
      </c>
      <c r="BN817" s="10">
        <v>1.2446567020510622</v>
      </c>
      <c r="BO817" s="10">
        <v>-0.53265950506718118</v>
      </c>
      <c r="BP817" s="10">
        <v>-0.67828258915453277</v>
      </c>
      <c r="BQ817" s="10">
        <v>1.0626314424519827</v>
      </c>
      <c r="BR817" s="10">
        <v>-0.82981332555240606</v>
      </c>
    </row>
    <row r="818" spans="2:70" x14ac:dyDescent="0.35">
      <c r="B818" s="3" t="s">
        <v>258</v>
      </c>
      <c r="C818" s="14">
        <v>0.36139600464046173</v>
      </c>
      <c r="D818" s="14">
        <v>5.400582501315393E-2</v>
      </c>
      <c r="E818" s="14">
        <v>-0.11478508762216405</v>
      </c>
      <c r="F818" s="14">
        <v>-0.1581848191346471</v>
      </c>
      <c r="G818" s="14">
        <v>-0.83933485813653985</v>
      </c>
      <c r="H818" s="14">
        <v>0.53279090211223468</v>
      </c>
      <c r="I818" s="14">
        <v>7.8960445707440874E-2</v>
      </c>
      <c r="J818" s="14">
        <v>-0.70251401139863656</v>
      </c>
      <c r="K818" s="14">
        <v>0.78383289977334447</v>
      </c>
      <c r="L818" s="14">
        <v>0.2980299159995447</v>
      </c>
      <c r="M818" s="14">
        <v>0.271563129109611</v>
      </c>
      <c r="N818" s="14">
        <v>0.32975641673377937</v>
      </c>
      <c r="O818" s="14">
        <v>-1.0027559489662945</v>
      </c>
      <c r="P818" s="14">
        <v>-0.13384946281471746</v>
      </c>
      <c r="Q818" s="14">
        <v>-7.8930046139059878E-2</v>
      </c>
      <c r="R818" s="14">
        <v>0.16924069989041801</v>
      </c>
      <c r="S818" s="14">
        <v>0.15204134203184408</v>
      </c>
      <c r="T818" s="14">
        <v>-4.8911780950156802E-2</v>
      </c>
      <c r="U818" s="14">
        <v>0.16959121415420184</v>
      </c>
      <c r="V818" s="14">
        <v>1.2272248915446491</v>
      </c>
      <c r="W818" s="14">
        <v>-0.2697617567266396</v>
      </c>
      <c r="X818" s="14">
        <v>-7.6202876242180903E-2</v>
      </c>
      <c r="Y818" s="14">
        <v>-8.3955478719262927E-2</v>
      </c>
      <c r="Z818" s="14">
        <v>-0.27060074014812829</v>
      </c>
      <c r="AA818" s="14">
        <v>-0.31028090255619367</v>
      </c>
      <c r="AB818" s="14">
        <v>-9.2771138963151437E-2</v>
      </c>
      <c r="AC818" s="14">
        <v>-0.52394730335354278</v>
      </c>
      <c r="AD818" s="14">
        <v>-0.41336664558808062</v>
      </c>
      <c r="AE818" s="14">
        <v>0.253966649832366</v>
      </c>
      <c r="AF818" s="14">
        <v>0.22945958097400904</v>
      </c>
      <c r="AG818" s="14">
        <v>0.20476594333030712</v>
      </c>
      <c r="AH818" s="14">
        <v>0.28678698904043215</v>
      </c>
      <c r="AI818" s="14">
        <v>0.14069087061602553</v>
      </c>
      <c r="AJ818" s="14">
        <v>0.40281755099221955</v>
      </c>
      <c r="AK818" s="14">
        <v>-0.20445076671942314</v>
      </c>
      <c r="AL818" s="14">
        <v>-0.5765148371275427</v>
      </c>
      <c r="AM818" s="14">
        <v>0.20993104139336805</v>
      </c>
      <c r="AN818" s="14">
        <v>0.21347885811284148</v>
      </c>
      <c r="AO818" s="14">
        <v>-0.47323342680366531</v>
      </c>
      <c r="AP818" s="14">
        <v>-0.43352667554285351</v>
      </c>
      <c r="AQ818" s="14">
        <v>-0.56355702515146622</v>
      </c>
      <c r="AR818" s="14">
        <v>0.51962240330401777</v>
      </c>
      <c r="AS818" s="14">
        <v>0.67292588880020965</v>
      </c>
      <c r="AT818" s="14">
        <v>-0.31166472174884646</v>
      </c>
      <c r="AU818" s="14">
        <v>0.26270129656053709</v>
      </c>
      <c r="AV818" s="14">
        <v>0.39687731497339362</v>
      </c>
      <c r="AW818" s="14">
        <v>-0.57083580641624165</v>
      </c>
      <c r="AX818" s="14">
        <v>-0.16383806894558839</v>
      </c>
      <c r="AY818" s="14">
        <v>9.4144949180586079E-2</v>
      </c>
      <c r="AZ818" s="14">
        <v>0.18333175115438016</v>
      </c>
      <c r="BA818" s="14">
        <v>-6.683650142659292E-2</v>
      </c>
      <c r="BB818" s="14">
        <v>2.5351473315613549E-2</v>
      </c>
      <c r="BC818" s="14">
        <v>4.2841309567219654E-2</v>
      </c>
      <c r="BD818" s="14">
        <v>8.6561321798551361E-2</v>
      </c>
      <c r="BE818" s="14">
        <v>1.9117983654850068E-2</v>
      </c>
      <c r="BF818" s="14">
        <v>-0.10079394706166045</v>
      </c>
      <c r="BG818" s="14">
        <v>1.1053707068776155</v>
      </c>
      <c r="BH818" s="14">
        <v>-0.62055240397741285</v>
      </c>
      <c r="BI818" s="14">
        <v>-0.41675908852962518</v>
      </c>
      <c r="BJ818" s="14">
        <v>0.1874047360249648</v>
      </c>
      <c r="BK818" s="14">
        <v>2.6209196576134575E-2</v>
      </c>
      <c r="BL818" s="14">
        <v>-0.12719437130930805</v>
      </c>
      <c r="BM818" s="14">
        <v>-6.7993826544499925E-2</v>
      </c>
      <c r="BN818" s="14">
        <v>0.11399627771203683</v>
      </c>
      <c r="BO818" s="14">
        <v>0.2078635606048381</v>
      </c>
      <c r="BP818" s="14">
        <v>1.0456612551411404</v>
      </c>
      <c r="BQ818" s="14">
        <v>-1.040078410622737</v>
      </c>
      <c r="BR818" s="14">
        <v>-9.7513578455651923E-2</v>
      </c>
    </row>
    <row r="819" spans="2:70" x14ac:dyDescent="0.35">
      <c r="B819" s="3" t="s">
        <v>259</v>
      </c>
      <c r="C819" s="10">
        <v>0.36139600464046173</v>
      </c>
      <c r="D819" s="10">
        <v>5.400582501315393E-2</v>
      </c>
      <c r="E819" s="10">
        <v>-0.11478508762216405</v>
      </c>
      <c r="F819" s="10">
        <v>-0.1581848191346471</v>
      </c>
      <c r="G819" s="10">
        <v>-0.10354936686990435</v>
      </c>
      <c r="H819" s="10">
        <v>-0.13290883796166875</v>
      </c>
      <c r="I819" s="10">
        <v>0.22989989877517703</v>
      </c>
      <c r="J819" s="10">
        <v>-8.1508437678116608E-2</v>
      </c>
      <c r="K819" s="10">
        <v>0.11320431690992439</v>
      </c>
      <c r="L819" s="10">
        <v>8.8161375098457506E-3</v>
      </c>
      <c r="M819" s="10">
        <v>-3.4876733607327792E-2</v>
      </c>
      <c r="N819" s="10">
        <v>4.6232974343378946E-2</v>
      </c>
      <c r="O819" s="10">
        <v>-1.7934633263813504E-2</v>
      </c>
      <c r="P819" s="10">
        <v>-0.13384946281471746</v>
      </c>
      <c r="Q819" s="10">
        <v>-7.8930046139059878E-2</v>
      </c>
      <c r="R819" s="10">
        <v>0.16924069989041801</v>
      </c>
      <c r="S819" s="10">
        <v>0.15204134203184408</v>
      </c>
      <c r="T819" s="10">
        <v>-4.8911780950156802E-2</v>
      </c>
      <c r="U819" s="10">
        <v>0.31143384842773653</v>
      </c>
      <c r="V819" s="10">
        <v>0.41236867365954383</v>
      </c>
      <c r="W819" s="10">
        <v>-0.11204271571524139</v>
      </c>
      <c r="X819" s="10">
        <v>-0.11851252010210583</v>
      </c>
      <c r="Y819" s="10">
        <v>-0.18879067949947009</v>
      </c>
      <c r="Z819" s="10">
        <v>-0.23111727241905619</v>
      </c>
      <c r="AA819" s="10">
        <v>-0.24733243045503026</v>
      </c>
      <c r="AB819" s="10">
        <v>-2.2402467365921525E-2</v>
      </c>
      <c r="AC819" s="10">
        <v>-0.26564155749887641</v>
      </c>
      <c r="AD819" s="10">
        <v>-0.26687341225845268</v>
      </c>
      <c r="AE819" s="10">
        <v>0.31536009934431297</v>
      </c>
      <c r="AF819" s="10">
        <v>0.23838712451608277</v>
      </c>
      <c r="AG819" s="10">
        <v>0.3079419921614559</v>
      </c>
      <c r="AH819" s="10">
        <v>0.20225379685123421</v>
      </c>
      <c r="AI819" s="10">
        <v>0.10795780506574881</v>
      </c>
      <c r="AJ819" s="10">
        <v>-0.20291493558421467</v>
      </c>
      <c r="AK819" s="10">
        <v>0.45798818595669738</v>
      </c>
      <c r="AL819" s="10">
        <v>6.7938260824940033E-2</v>
      </c>
      <c r="AM819" s="10">
        <v>-0.11271190682416665</v>
      </c>
      <c r="AN819" s="10">
        <v>-0.10379629184293721</v>
      </c>
      <c r="AO819" s="10">
        <v>0.24240541697231044</v>
      </c>
      <c r="AP819" s="10">
        <v>2.6328467281116902E-2</v>
      </c>
      <c r="AQ819" s="10">
        <v>-6.5681429849725331E-2</v>
      </c>
      <c r="AR819" s="10">
        <v>-0.14859734008526962</v>
      </c>
      <c r="AS819" s="10">
        <v>1.4025163609788366E-2</v>
      </c>
      <c r="AT819" s="10">
        <v>0.21903636589535014</v>
      </c>
      <c r="AU819" s="10">
        <v>7.6728817390187692E-2</v>
      </c>
      <c r="AV819" s="10">
        <v>0.22267982842405595</v>
      </c>
      <c r="AW819" s="10">
        <v>0.34560707995975881</v>
      </c>
      <c r="AX819" s="10">
        <v>-0.39453948789631371</v>
      </c>
      <c r="AY819" s="10">
        <v>-8.2836389550500711E-2</v>
      </c>
      <c r="AZ819" s="10">
        <v>-4.0047493137978618E-2</v>
      </c>
      <c r="BA819" s="10">
        <v>-6.683650142659292E-2</v>
      </c>
      <c r="BB819" s="10">
        <v>2.5351473315613549E-2</v>
      </c>
      <c r="BC819" s="10">
        <v>4.2841309567219654E-2</v>
      </c>
      <c r="BD819" s="10">
        <v>8.6561321798551361E-2</v>
      </c>
      <c r="BE819" s="10">
        <v>1.9117983654850068E-2</v>
      </c>
      <c r="BF819" s="10">
        <v>-0.10079394706166045</v>
      </c>
      <c r="BG819" s="10">
        <v>-0.17711610836245339</v>
      </c>
      <c r="BH819" s="10">
        <v>4.8979416532191122E-2</v>
      </c>
      <c r="BI819" s="10">
        <v>0.13500209912342775</v>
      </c>
      <c r="BJ819" s="10">
        <v>0.1874047360249648</v>
      </c>
      <c r="BK819" s="10">
        <v>2.6209196576134575E-2</v>
      </c>
      <c r="BL819" s="10">
        <v>-0.12719437130930805</v>
      </c>
      <c r="BM819" s="10">
        <v>-6.7993826544499925E-2</v>
      </c>
      <c r="BN819" s="10">
        <v>0.14541241969307322</v>
      </c>
      <c r="BO819" s="10">
        <v>0.197472897944027</v>
      </c>
      <c r="BP819" s="10">
        <v>5.6268843743759456E-2</v>
      </c>
      <c r="BQ819" s="10">
        <v>-5.4050323288146795E-2</v>
      </c>
      <c r="BR819" s="10">
        <v>-0.16480636003108529</v>
      </c>
    </row>
    <row r="820" spans="2:70" x14ac:dyDescent="0.35">
      <c r="B820" s="3" t="s">
        <v>260</v>
      </c>
      <c r="C820" s="14">
        <v>3.7065965133447953E-2</v>
      </c>
      <c r="D820" s="14">
        <v>1.014272919958505</v>
      </c>
      <c r="E820" s="14">
        <v>0.91344249553116508</v>
      </c>
      <c r="F820" s="14">
        <v>-1.8601216482562148</v>
      </c>
      <c r="G820" s="14">
        <v>0.33635597493274622</v>
      </c>
      <c r="H820" s="14">
        <v>-0.88032223157135281</v>
      </c>
      <c r="I820" s="14">
        <v>-0.28580430200996576</v>
      </c>
      <c r="J820" s="14">
        <v>0.32423208046973179</v>
      </c>
      <c r="K820" s="14">
        <v>0.51090239582796171</v>
      </c>
      <c r="L820" s="14">
        <v>0.88370001221629502</v>
      </c>
      <c r="M820" s="14">
        <v>-0.33120107691283407</v>
      </c>
      <c r="N820" s="14">
        <v>-0.26284433600416512</v>
      </c>
      <c r="O820" s="14">
        <v>-0.43510660029046111</v>
      </c>
      <c r="P820" s="14">
        <v>0.52896188252288856</v>
      </c>
      <c r="Q820" s="14">
        <v>0.6168412549211385</v>
      </c>
      <c r="R820" s="14">
        <v>-0.28477941507867865</v>
      </c>
      <c r="S820" s="14">
        <v>-0.40607845140319587</v>
      </c>
      <c r="T820" s="14">
        <v>-0.64260488252406889</v>
      </c>
      <c r="U820" s="14">
        <v>0.88090280790339426</v>
      </c>
      <c r="V820" s="14">
        <v>-5.4982603086184523E-2</v>
      </c>
      <c r="W820" s="14">
        <v>-0.62015934902560166</v>
      </c>
      <c r="X820" s="14">
        <v>0.55237900210510349</v>
      </c>
      <c r="Y820" s="14">
        <v>-0.46726902107998314</v>
      </c>
      <c r="Z820" s="14">
        <v>-0.63699581345166378</v>
      </c>
      <c r="AA820" s="14">
        <v>0.41692248243709218</v>
      </c>
      <c r="AB820" s="14">
        <v>0.59329133096637732</v>
      </c>
      <c r="AC820" s="14">
        <v>-0.8567497706652194</v>
      </c>
      <c r="AD820" s="14">
        <v>-0.79412212377653268</v>
      </c>
      <c r="AE820" s="14">
        <v>-8.7273793378525422E-2</v>
      </c>
      <c r="AF820" s="14">
        <v>0.85136204270524773</v>
      </c>
      <c r="AG820" s="14">
        <v>0.90199012388342092</v>
      </c>
      <c r="AH820" s="14">
        <v>0.82685990869693504</v>
      </c>
      <c r="AI820" s="14">
        <v>-0.21949706091285326</v>
      </c>
      <c r="AJ820" s="14">
        <v>0.84973915011432988</v>
      </c>
      <c r="AK820" s="14">
        <v>-2.1022842325728002</v>
      </c>
      <c r="AL820" s="14">
        <v>-0.1689500679536268</v>
      </c>
      <c r="AM820" s="14">
        <v>-0.30675100355823065</v>
      </c>
      <c r="AN820" s="14">
        <v>-1.3716399441173754</v>
      </c>
      <c r="AO820" s="14">
        <v>1.8347336822823321</v>
      </c>
      <c r="AP820" s="14">
        <v>1.2319209447874719</v>
      </c>
      <c r="AQ820" s="14">
        <v>1.1458363883616487</v>
      </c>
      <c r="AR820" s="14">
        <v>-2.4041947903324039</v>
      </c>
      <c r="AS820" s="14">
        <v>2.9176518146946044E-2</v>
      </c>
      <c r="AT820" s="14">
        <v>0.24655169482277886</v>
      </c>
      <c r="AU820" s="14">
        <v>0.36571962232053501</v>
      </c>
      <c r="AV820" s="14">
        <v>-1.2528702434369241</v>
      </c>
      <c r="AW820" s="14">
        <v>0.52098660862507773</v>
      </c>
      <c r="AX820" s="14">
        <v>-0.37445402791661847</v>
      </c>
      <c r="AY820" s="14">
        <v>-2.0362755367108862</v>
      </c>
      <c r="AZ820" s="14">
        <v>1.4676267485436343</v>
      </c>
      <c r="BA820" s="14">
        <v>0.84740819853662663</v>
      </c>
      <c r="BB820" s="14">
        <v>-0.43060340168619526</v>
      </c>
      <c r="BC820" s="14">
        <v>-0.44593866481209177</v>
      </c>
      <c r="BD820" s="14">
        <v>-1.1173863243860078</v>
      </c>
      <c r="BE820" s="14">
        <v>1.1269063210282597</v>
      </c>
      <c r="BF820" s="14">
        <v>1.730926882305024E-3</v>
      </c>
      <c r="BG820" s="14">
        <v>0.99297103650524465</v>
      </c>
      <c r="BH820" s="14">
        <v>0.27623217830284746</v>
      </c>
      <c r="BI820" s="14">
        <v>-1.5017061680201067</v>
      </c>
      <c r="BJ820" s="14">
        <v>1.0963563175269262</v>
      </c>
      <c r="BK820" s="14">
        <v>-0.1252225208115329</v>
      </c>
      <c r="BL820" s="14">
        <v>-0.42981700325269523</v>
      </c>
      <c r="BM820" s="14">
        <v>-0.42033593592828311</v>
      </c>
      <c r="BN820" s="14">
        <v>1.2067715696377059</v>
      </c>
      <c r="BO820" s="14">
        <v>0.30110934013278667</v>
      </c>
      <c r="BP820" s="14">
        <v>0.1842985116954593</v>
      </c>
      <c r="BQ820" s="14">
        <v>3.1393357677490658E-2</v>
      </c>
      <c r="BR820" s="14">
        <v>-0.97249760457736656</v>
      </c>
    </row>
    <row r="821" spans="2:70" x14ac:dyDescent="0.35">
      <c r="B821" s="3" t="s">
        <v>261</v>
      </c>
      <c r="C821" s="10">
        <v>1.0089951722656498</v>
      </c>
      <c r="D821" s="10">
        <v>-0.9735675508796916</v>
      </c>
      <c r="E821" s="10">
        <v>0.87969810753505129</v>
      </c>
      <c r="F821" s="10">
        <v>-0.65646058364810256</v>
      </c>
      <c r="G821" s="10">
        <v>0.98609037332555793</v>
      </c>
      <c r="H821" s="10">
        <v>0.96413726667572419</v>
      </c>
      <c r="I821" s="10">
        <v>0.30783500146261034</v>
      </c>
      <c r="J821" s="10">
        <v>-0.2371504637956055</v>
      </c>
      <c r="K821" s="10">
        <v>-1.8896274565784923</v>
      </c>
      <c r="L821" s="10">
        <v>0.4303891859070425</v>
      </c>
      <c r="M821" s="10">
        <v>-0.50979447184110827</v>
      </c>
      <c r="N821" s="10">
        <v>-0.46299494385337187</v>
      </c>
      <c r="O821" s="10">
        <v>0.52055156489089638</v>
      </c>
      <c r="P821" s="10">
        <v>-0.29237190450541428</v>
      </c>
      <c r="Q821" s="10">
        <v>-5.079675352781407E-2</v>
      </c>
      <c r="R821" s="10">
        <v>0.3011212069268121</v>
      </c>
      <c r="S821" s="10">
        <v>0.17499971616702853</v>
      </c>
      <c r="T821" s="10">
        <v>-3.1638882483399799E-2</v>
      </c>
      <c r="U821" s="10">
        <v>-0.11795507751306004</v>
      </c>
      <c r="V821" s="10">
        <v>0.88502711843584159</v>
      </c>
      <c r="W821" s="10">
        <v>-0.58932021178372129</v>
      </c>
      <c r="X821" s="10">
        <v>3.8677391834517766E-3</v>
      </c>
      <c r="Y821" s="10">
        <v>0.12120748666484384</v>
      </c>
      <c r="Z821" s="10">
        <v>-0.35387616519956477</v>
      </c>
      <c r="AA821" s="10">
        <v>-0.44068152256683796</v>
      </c>
      <c r="AB821" s="10">
        <v>-0.23768291159887397</v>
      </c>
      <c r="AC821" s="10">
        <v>0.12384032417636869</v>
      </c>
      <c r="AD821" s="10">
        <v>-0.71083046779847137</v>
      </c>
      <c r="AE821" s="10">
        <v>0.12716705793810032</v>
      </c>
      <c r="AF821" s="10">
        <v>0.2074484985685254</v>
      </c>
      <c r="AG821" s="10">
        <v>1.0341245362068001</v>
      </c>
      <c r="AH821" s="10">
        <v>0.45161851812299159</v>
      </c>
      <c r="AI821" s="10">
        <v>0.20192150274922249</v>
      </c>
      <c r="AJ821" s="10">
        <v>-1.8174129581228923E-2</v>
      </c>
      <c r="AK821" s="10">
        <v>-0.54187373392947236</v>
      </c>
      <c r="AL821" s="10">
        <v>0.37137990237882323</v>
      </c>
      <c r="AM821" s="10">
        <v>-1.6845613999215692E-3</v>
      </c>
      <c r="AN821" s="10">
        <v>-1.8191860405763038E-2</v>
      </c>
      <c r="AO821" s="10">
        <v>2.1575313714920608E-2</v>
      </c>
      <c r="AP821" s="10">
        <v>-0.34182305865481599</v>
      </c>
      <c r="AQ821" s="10">
        <v>-0.50716301637951955</v>
      </c>
      <c r="AR821" s="10">
        <v>0.59052003118844743</v>
      </c>
      <c r="AS821" s="10">
        <v>-0.53096176456756139</v>
      </c>
      <c r="AT821" s="10">
        <v>0.88688308438135133</v>
      </c>
      <c r="AU821" s="10">
        <v>-1.1927434131575136</v>
      </c>
      <c r="AV821" s="10">
        <v>0.86492847156648667</v>
      </c>
      <c r="AW821" s="10">
        <v>0.90284656092435878</v>
      </c>
      <c r="AX821" s="10">
        <v>8.9445944931572818E-2</v>
      </c>
      <c r="AY821" s="10">
        <v>0.41823993994987857</v>
      </c>
      <c r="AZ821" s="10">
        <v>-0.68364820796028936</v>
      </c>
      <c r="BA821" s="10">
        <v>0.31599013260552344</v>
      </c>
      <c r="BB821" s="10">
        <v>-0.86988718064506543</v>
      </c>
      <c r="BC821" s="10">
        <v>0.46547339949917282</v>
      </c>
      <c r="BD821" s="10">
        <v>2.2132105992281629E-3</v>
      </c>
      <c r="BE821" s="10">
        <v>2.4331843536158665E-2</v>
      </c>
      <c r="BF821" s="10">
        <v>-2.5130283105643969E-2</v>
      </c>
      <c r="BG821" s="10">
        <v>1.1053707068776155</v>
      </c>
      <c r="BH821" s="10">
        <v>-0.62055240397741285</v>
      </c>
      <c r="BI821" s="10">
        <v>-0.41675908852962518</v>
      </c>
      <c r="BJ821" s="10">
        <v>-0.49644195611894537</v>
      </c>
      <c r="BK821" s="10">
        <v>0.35646197149850611</v>
      </c>
      <c r="BL821" s="10">
        <v>4.5631749907350624E-2</v>
      </c>
      <c r="BM821" s="10">
        <v>3.4997325204982943E-2</v>
      </c>
      <c r="BN821" s="10">
        <v>0.31402592572842503</v>
      </c>
      <c r="BO821" s="10">
        <v>0.3989686311377581</v>
      </c>
      <c r="BP821" s="10">
        <v>-0.67210683153561368</v>
      </c>
      <c r="BQ821" s="10">
        <v>0.13364200915161015</v>
      </c>
      <c r="BR821" s="10">
        <v>0.12009475313770619</v>
      </c>
    </row>
    <row r="822" spans="2:70" x14ac:dyDescent="0.35">
      <c r="B822" s="3" t="s">
        <v>262</v>
      </c>
      <c r="C822" s="14">
        <v>-0.38588181968103097</v>
      </c>
      <c r="D822" s="14">
        <v>-0.52799686533344958</v>
      </c>
      <c r="E822" s="14">
        <v>0.38008248686446361</v>
      </c>
      <c r="F822" s="14">
        <v>0.3278024391319545</v>
      </c>
      <c r="G822" s="14">
        <v>6.5021411202163426E-2</v>
      </c>
      <c r="H822" s="14">
        <v>3.6807728549096752E-2</v>
      </c>
      <c r="I822" s="14">
        <v>-0.53371308107337168</v>
      </c>
      <c r="J822" s="14">
        <v>7.3970453665354263E-2</v>
      </c>
      <c r="K822" s="14">
        <v>0.26560136288863778</v>
      </c>
      <c r="L822" s="14">
        <v>-1.0301647850161573</v>
      </c>
      <c r="M822" s="14">
        <v>0.38929407748684303</v>
      </c>
      <c r="N822" s="14">
        <v>0.43868311923211678</v>
      </c>
      <c r="O822" s="14">
        <v>0.37007418324171049</v>
      </c>
      <c r="P822" s="14">
        <v>0.73086492196022967</v>
      </c>
      <c r="Q822" s="14">
        <v>-0.47475374633340184</v>
      </c>
      <c r="R822" s="14">
        <v>-2.2796695538057739</v>
      </c>
      <c r="S822" s="14">
        <v>0.98150025920888317</v>
      </c>
      <c r="T822" s="14">
        <v>0.82321046543328857</v>
      </c>
      <c r="U822" s="14">
        <v>0.55031824275605856</v>
      </c>
      <c r="V822" s="14">
        <v>0.62918084719973644</v>
      </c>
      <c r="W822" s="14">
        <v>0.14288785218375094</v>
      </c>
      <c r="X822" s="14">
        <v>0.16291724402417901</v>
      </c>
      <c r="Y822" s="14">
        <v>9.0087775104803522E-2</v>
      </c>
      <c r="Z822" s="14">
        <v>3.545220798128032E-2</v>
      </c>
      <c r="AA822" s="14">
        <v>3.131336736326136E-2</v>
      </c>
      <c r="AB822" s="14">
        <v>-0.80518442215979336</v>
      </c>
      <c r="AC822" s="14">
        <v>-1.1918248513089338</v>
      </c>
      <c r="AD822" s="14">
        <v>1.0143931520601571E-2</v>
      </c>
      <c r="AE822" s="14">
        <v>-0.43084447045738017</v>
      </c>
      <c r="AF822" s="14">
        <v>-0.47980771255271149</v>
      </c>
      <c r="AG822" s="14">
        <v>0.55713701111198211</v>
      </c>
      <c r="AH822" s="14">
        <v>0.46426746807821961</v>
      </c>
      <c r="AI822" s="14">
        <v>0.37001130073211275</v>
      </c>
      <c r="AJ822" s="14">
        <v>-0.20291493558421467</v>
      </c>
      <c r="AK822" s="14">
        <v>0.45798818595669738</v>
      </c>
      <c r="AL822" s="14">
        <v>6.7938260824940033E-2</v>
      </c>
      <c r="AM822" s="14">
        <v>-0.11271190682416665</v>
      </c>
      <c r="AN822" s="14">
        <v>-0.10379629184293721</v>
      </c>
      <c r="AO822" s="14">
        <v>0.24240541697231044</v>
      </c>
      <c r="AP822" s="14">
        <v>2.6328467281116902E-2</v>
      </c>
      <c r="AQ822" s="14">
        <v>-6.5681429849725331E-2</v>
      </c>
      <c r="AR822" s="14">
        <v>-0.14859734008526962</v>
      </c>
      <c r="AS822" s="14">
        <v>1.4025163609788366E-2</v>
      </c>
      <c r="AT822" s="14">
        <v>0.21903636589535014</v>
      </c>
      <c r="AU822" s="14">
        <v>-1.5896685557385568</v>
      </c>
      <c r="AV822" s="14">
        <v>1.3768940596348735</v>
      </c>
      <c r="AW822" s="14">
        <v>1.6038791972094892</v>
      </c>
      <c r="AX822" s="14">
        <v>-0.40294515518806956</v>
      </c>
      <c r="AY822" s="14">
        <v>1.0898233535296988</v>
      </c>
      <c r="AZ822" s="14">
        <v>-1.1604114300560375</v>
      </c>
      <c r="BA822" s="14">
        <v>0.84740819853662663</v>
      </c>
      <c r="BB822" s="14">
        <v>-0.43060340168619526</v>
      </c>
      <c r="BC822" s="14">
        <v>-0.44593866481209177</v>
      </c>
      <c r="BD822" s="14">
        <v>0.43331246074281865</v>
      </c>
      <c r="BE822" s="14">
        <v>-0.7035224628252601</v>
      </c>
      <c r="BF822" s="14">
        <v>0.25142887738204944</v>
      </c>
      <c r="BG822" s="14">
        <v>8.3540636627309595E-2</v>
      </c>
      <c r="BH822" s="14">
        <v>0.28319083468675676</v>
      </c>
      <c r="BI822" s="14">
        <v>-0.47785277113151703</v>
      </c>
      <c r="BJ822" s="14">
        <v>0.77380007606135193</v>
      </c>
      <c r="BK822" s="14">
        <v>-0.4716762462252686</v>
      </c>
      <c r="BL822" s="14">
        <v>-0.77178564539363825</v>
      </c>
      <c r="BM822" s="14">
        <v>0.52738996487819301</v>
      </c>
      <c r="BN822" s="14">
        <v>-0.24315487048266515</v>
      </c>
      <c r="BO822" s="14">
        <v>0.77701598336094591</v>
      </c>
      <c r="BP822" s="14">
        <v>-0.28254824644322124</v>
      </c>
      <c r="BQ822" s="14">
        <v>0.55148746823355987</v>
      </c>
      <c r="BR822" s="14">
        <v>-0.48605130901714294</v>
      </c>
    </row>
    <row r="823" spans="2:70" x14ac:dyDescent="0.35">
      <c r="B823" s="3" t="s">
        <v>263</v>
      </c>
      <c r="C823" s="10">
        <v>0.56429719624191987</v>
      </c>
      <c r="D823" s="10">
        <v>0.59103364282003745</v>
      </c>
      <c r="E823" s="10">
        <v>0.31890993258310241</v>
      </c>
      <c r="F823" s="10">
        <v>-1.2071855081816121</v>
      </c>
      <c r="G823" s="10">
        <v>-5.5347817739408361E-2</v>
      </c>
      <c r="H823" s="10">
        <v>2.3709148713824152E-2</v>
      </c>
      <c r="I823" s="10">
        <v>-0.38302933873527945</v>
      </c>
      <c r="J823" s="10">
        <v>1.1524234564573621</v>
      </c>
      <c r="K823" s="10">
        <v>-0.66927211897199024</v>
      </c>
      <c r="L823" s="10">
        <v>0.13393286817999106</v>
      </c>
      <c r="M823" s="10">
        <v>0.3994095968982756</v>
      </c>
      <c r="N823" s="10">
        <v>0.41312925127497319</v>
      </c>
      <c r="O823" s="10">
        <v>-1.0319190994874181</v>
      </c>
      <c r="P823" s="10">
        <v>0.31575856675443825</v>
      </c>
      <c r="Q823" s="10">
        <v>0.58757452991378289</v>
      </c>
      <c r="R823" s="10">
        <v>-1.3008700030172113</v>
      </c>
      <c r="S823" s="10">
        <v>-0.43557154494497374</v>
      </c>
      <c r="T823" s="10">
        <v>0.58170133947601599</v>
      </c>
      <c r="U823" s="10">
        <v>0.98774379122023492</v>
      </c>
      <c r="V823" s="10">
        <v>-0.94221638129677088</v>
      </c>
      <c r="W823" s="10">
        <v>-0.50614171874702196</v>
      </c>
      <c r="X823" s="10">
        <v>0.67824839101358636</v>
      </c>
      <c r="Y823" s="10">
        <v>0.60074717294079427</v>
      </c>
      <c r="Z823" s="10">
        <v>0.52357241983432889</v>
      </c>
      <c r="AA823" s="10">
        <v>0.5415467431374168</v>
      </c>
      <c r="AB823" s="10">
        <v>-0.33225224044882479</v>
      </c>
      <c r="AC823" s="10">
        <v>0.41985508243149694</v>
      </c>
      <c r="AD823" s="10">
        <v>-0.67022618872229123</v>
      </c>
      <c r="AE823" s="10">
        <v>-0.97070873902912447</v>
      </c>
      <c r="AF823" s="10">
        <v>-8.963981174336548E-3</v>
      </c>
      <c r="AG823" s="10">
        <v>-2.6295830079827161E-2</v>
      </c>
      <c r="AH823" s="10">
        <v>4.3839341906976748E-2</v>
      </c>
      <c r="AI823" s="10">
        <v>-0.1022937030403861</v>
      </c>
      <c r="AJ823" s="10">
        <v>-1.8174129581228923E-2</v>
      </c>
      <c r="AK823" s="10">
        <v>-0.54187373392947236</v>
      </c>
      <c r="AL823" s="10">
        <v>0.37137990237882323</v>
      </c>
      <c r="AM823" s="10">
        <v>-0.64697045783499096</v>
      </c>
      <c r="AN823" s="10">
        <v>-0.65274216031732057</v>
      </c>
      <c r="AO823" s="10">
        <v>1.4528530012668723</v>
      </c>
      <c r="AP823" s="10">
        <v>-0.62508286220874831</v>
      </c>
      <c r="AQ823" s="10">
        <v>0.35649484423627131</v>
      </c>
      <c r="AR823" s="10">
        <v>0.29808451049452556</v>
      </c>
      <c r="AS823" s="10">
        <v>0.39281738709265829</v>
      </c>
      <c r="AT823" s="10">
        <v>-0.57412594637880532</v>
      </c>
      <c r="AU823" s="10">
        <v>0.382666543951799</v>
      </c>
      <c r="AV823" s="10">
        <v>0.53052188173226822</v>
      </c>
      <c r="AW823" s="10">
        <v>0.53829163131518676</v>
      </c>
      <c r="AX823" s="10">
        <v>-1.8904401524031025</v>
      </c>
      <c r="AY823" s="10">
        <v>1.1278077621309266</v>
      </c>
      <c r="AZ823" s="10">
        <v>0.18775673569805018</v>
      </c>
      <c r="BA823" s="10">
        <v>-0.10663783870682428</v>
      </c>
      <c r="BB823" s="10">
        <v>5.8814500137418096E-2</v>
      </c>
      <c r="BC823" s="10">
        <v>5.199552024768711E-2</v>
      </c>
      <c r="BD823" s="10">
        <v>0.34396235649660645</v>
      </c>
      <c r="BE823" s="10">
        <v>0.37225211888558668</v>
      </c>
      <c r="BF823" s="10">
        <v>-0.68077347802499621</v>
      </c>
      <c r="BG823" s="10">
        <v>0.20057430531853437</v>
      </c>
      <c r="BH823" s="10">
        <v>-0.55599631022960994</v>
      </c>
      <c r="BI823" s="10">
        <v>0.52394481124689152</v>
      </c>
      <c r="BJ823" s="10">
        <v>0.29995718070399047</v>
      </c>
      <c r="BK823" s="10">
        <v>0.11561972534348658</v>
      </c>
      <c r="BL823" s="10">
        <v>-0.1920926266726723</v>
      </c>
      <c r="BM823" s="10">
        <v>-0.19266930536165006</v>
      </c>
      <c r="BN823" s="10">
        <v>-1.2980450299949775</v>
      </c>
      <c r="BO823" s="10">
        <v>-0.14999864136697069</v>
      </c>
      <c r="BP823" s="10">
        <v>-0.28376660384753205</v>
      </c>
      <c r="BQ823" s="10">
        <v>0.51125378470782445</v>
      </c>
      <c r="BR823" s="10">
        <v>0.53161699612953184</v>
      </c>
    </row>
    <row r="824" spans="2:70" x14ac:dyDescent="0.35">
      <c r="B824" s="3" t="s">
        <v>264</v>
      </c>
      <c r="C824" s="14">
        <v>-0.30334856459628912</v>
      </c>
      <c r="D824" s="14">
        <v>0.6133650512278116</v>
      </c>
      <c r="E824" s="14">
        <v>-0.77523825103554778</v>
      </c>
      <c r="F824" s="14">
        <v>0.43001365467304764</v>
      </c>
      <c r="G824" s="14">
        <v>-0.51442568305045233</v>
      </c>
      <c r="H824" s="14">
        <v>-0.43848910387045492</v>
      </c>
      <c r="I824" s="14">
        <v>-0.80247252179138573</v>
      </c>
      <c r="J824" s="14">
        <v>0.72899943032886472</v>
      </c>
      <c r="K824" s="14">
        <v>0.90764659624095645</v>
      </c>
      <c r="L824" s="14">
        <v>0.13393286817999106</v>
      </c>
      <c r="M824" s="14">
        <v>0.3994095968982756</v>
      </c>
      <c r="N824" s="14">
        <v>0.41312925127497319</v>
      </c>
      <c r="O824" s="14">
        <v>-1.0319190994874181</v>
      </c>
      <c r="P824" s="14">
        <v>-0.13384946281471746</v>
      </c>
      <c r="Q824" s="14">
        <v>-7.8930046139059878E-2</v>
      </c>
      <c r="R824" s="14">
        <v>0.16924069989041801</v>
      </c>
      <c r="S824" s="14">
        <v>0.15204134203184408</v>
      </c>
      <c r="T824" s="14">
        <v>-4.8911780950156802E-2</v>
      </c>
      <c r="U824" s="14">
        <v>-0.3088225467057355</v>
      </c>
      <c r="V824" s="14">
        <v>0.75240520605449679</v>
      </c>
      <c r="W824" s="14">
        <v>1.4450152759028432</v>
      </c>
      <c r="X824" s="14">
        <v>-0.43040775997732739</v>
      </c>
      <c r="Y824" s="14">
        <v>-0.37204019181937042</v>
      </c>
      <c r="Z824" s="14">
        <v>-0.68566165228984355</v>
      </c>
      <c r="AA824" s="14">
        <v>-0.76582149166845348</v>
      </c>
      <c r="AB824" s="14">
        <v>-0.527031032178092</v>
      </c>
      <c r="AC824" s="14">
        <v>-1.1233960101114875</v>
      </c>
      <c r="AD824" s="14">
        <v>-0.95015761997293147</v>
      </c>
      <c r="AE824" s="14">
        <v>0.83725368133541545</v>
      </c>
      <c r="AF824" s="14">
        <v>0.83357712802605155</v>
      </c>
      <c r="AG824" s="14">
        <v>0.79023019238457703</v>
      </c>
      <c r="AH824" s="14">
        <v>2.161548017688416E-3</v>
      </c>
      <c r="AI824" s="14">
        <v>0.75636510719783323</v>
      </c>
      <c r="AJ824" s="14">
        <v>0.62627835055327474</v>
      </c>
      <c r="AK824" s="14">
        <v>-1.1533674996461116</v>
      </c>
      <c r="AL824" s="14">
        <v>-0.37273245254058474</v>
      </c>
      <c r="AM824" s="14">
        <v>-0.11271190682416665</v>
      </c>
      <c r="AN824" s="14">
        <v>-0.10379629184293721</v>
      </c>
      <c r="AO824" s="14">
        <v>0.24240541697231044</v>
      </c>
      <c r="AP824" s="14">
        <v>1.8862740218869106E-2</v>
      </c>
      <c r="AQ824" s="14">
        <v>-0.10894417031746489</v>
      </c>
      <c r="AR824" s="14">
        <v>-0.18008147753117773</v>
      </c>
      <c r="AS824" s="14">
        <v>1.1334562756499775</v>
      </c>
      <c r="AT824" s="14">
        <v>-1.0371865607530286</v>
      </c>
      <c r="AU824" s="14">
        <v>0.93300567988330396</v>
      </c>
      <c r="AV824" s="14">
        <v>1.0247408532707643</v>
      </c>
      <c r="AW824" s="14">
        <v>0.11363260708492734</v>
      </c>
      <c r="AX824" s="14">
        <v>-0.86932527355583722</v>
      </c>
      <c r="AY824" s="14">
        <v>-0.31727618542332292</v>
      </c>
      <c r="AZ824" s="14">
        <v>-0.31176356439991437</v>
      </c>
      <c r="BA824" s="14">
        <v>-6.683650142659292E-2</v>
      </c>
      <c r="BB824" s="14">
        <v>2.5351473315613549E-2</v>
      </c>
      <c r="BC824" s="14">
        <v>4.2841309567219654E-2</v>
      </c>
      <c r="BD824" s="14">
        <v>2.2132105992281629E-3</v>
      </c>
      <c r="BE824" s="14">
        <v>2.4331843536158665E-2</v>
      </c>
      <c r="BF824" s="14">
        <v>-2.5130283105643969E-2</v>
      </c>
      <c r="BG824" s="14">
        <v>-0.18059160710159389</v>
      </c>
      <c r="BH824" s="14">
        <v>5.781338509270928E-3</v>
      </c>
      <c r="BI824" s="14">
        <v>0.19736422195748249</v>
      </c>
      <c r="BJ824" s="14">
        <v>-1.292841092941881</v>
      </c>
      <c r="BK824" s="14">
        <v>0.59730421765352559</v>
      </c>
      <c r="BL824" s="14">
        <v>0.28335612648737357</v>
      </c>
      <c r="BM824" s="14">
        <v>0.262663955771616</v>
      </c>
      <c r="BN824" s="14">
        <v>-1.0139071045272006</v>
      </c>
      <c r="BO824" s="14">
        <v>8.1056975248189111E-2</v>
      </c>
      <c r="BP824" s="14">
        <v>-5.2156441616573901E-2</v>
      </c>
      <c r="BQ824" s="14">
        <v>-0.198529190627074</v>
      </c>
      <c r="BR824" s="14">
        <v>0.73925528705862031</v>
      </c>
    </row>
    <row r="825" spans="2:70" x14ac:dyDescent="0.35">
      <c r="B825" s="3" t="s">
        <v>265</v>
      </c>
      <c r="C825" s="10">
        <v>0.54653105292535475</v>
      </c>
      <c r="D825" s="10">
        <v>0.57011036831038908</v>
      </c>
      <c r="E825" s="10">
        <v>-0.96289376591227271</v>
      </c>
      <c r="F825" s="10">
        <v>0.12666898218694311</v>
      </c>
      <c r="G825" s="10">
        <v>-0.22100536431016965</v>
      </c>
      <c r="H825" s="10">
        <v>-0.14307438483887211</v>
      </c>
      <c r="I825" s="10">
        <v>0.38324535753703837</v>
      </c>
      <c r="J825" s="10">
        <v>-0.16102440460406353</v>
      </c>
      <c r="K825" s="10">
        <v>0.17693944600805975</v>
      </c>
      <c r="L825" s="10">
        <v>0.13393286817999106</v>
      </c>
      <c r="M825" s="10">
        <v>0.3994095968982756</v>
      </c>
      <c r="N825" s="10">
        <v>0.41312925127497319</v>
      </c>
      <c r="O825" s="10">
        <v>-1.0319190994874181</v>
      </c>
      <c r="P825" s="10">
        <v>-0.5630235658848084</v>
      </c>
      <c r="Q825" s="10">
        <v>0.96863092821538932</v>
      </c>
      <c r="R825" s="10">
        <v>3.9349747150594618E-2</v>
      </c>
      <c r="S825" s="10">
        <v>-8.4617144535880331E-2</v>
      </c>
      <c r="T825" s="10">
        <v>-0.30460917078390221</v>
      </c>
      <c r="U825" s="10">
        <v>8.7716247472222481E-3</v>
      </c>
      <c r="V825" s="10">
        <v>9.7061596291165106E-2</v>
      </c>
      <c r="W825" s="10">
        <v>0.67445375309715527</v>
      </c>
      <c r="X825" s="10">
        <v>-0.26566447435514851</v>
      </c>
      <c r="Y825" s="10">
        <v>-0.27169950733199755</v>
      </c>
      <c r="Z825" s="10">
        <v>-0.45005823257642874</v>
      </c>
      <c r="AA825" s="10">
        <v>0.6123288406104771</v>
      </c>
      <c r="AB825" s="10">
        <v>-0.26664474910582414</v>
      </c>
      <c r="AC825" s="10">
        <v>-0.68695139540973515</v>
      </c>
      <c r="AD825" s="10">
        <v>-0.59985775401909214</v>
      </c>
      <c r="AE825" s="10">
        <v>8.6829701997326758E-2</v>
      </c>
      <c r="AF825" s="10">
        <v>5.6353790009168514E-2</v>
      </c>
      <c r="AG825" s="10">
        <v>3.7005128553898953E-2</v>
      </c>
      <c r="AH825" s="10">
        <v>0.11039651722155625</v>
      </c>
      <c r="AI825" s="10">
        <v>0.91642950259557154</v>
      </c>
      <c r="AJ825" s="10">
        <v>-0.24163492914228413</v>
      </c>
      <c r="AK825" s="10">
        <v>0.40704299899721619</v>
      </c>
      <c r="AL825" s="10">
        <v>0.16759751779186535</v>
      </c>
      <c r="AM825" s="10">
        <v>-7.570279168275168E-2</v>
      </c>
      <c r="AN825" s="10">
        <v>-7.526148136387914E-2</v>
      </c>
      <c r="AO825" s="10">
        <v>0.16879538255318055</v>
      </c>
      <c r="AP825" s="10">
        <v>0.26912399366929851</v>
      </c>
      <c r="AQ825" s="10">
        <v>0.14254708681963818</v>
      </c>
      <c r="AR825" s="10">
        <v>1.2450342398545056</v>
      </c>
      <c r="AS825" s="10">
        <v>-1.0360516066832532</v>
      </c>
      <c r="AT825" s="10">
        <v>-0.78698042762233111</v>
      </c>
      <c r="AU825" s="10">
        <v>0.72653372925353321</v>
      </c>
      <c r="AV825" s="10">
        <v>-5.2417270259925902E-2</v>
      </c>
      <c r="AW825" s="10">
        <v>1.0091428529224782</v>
      </c>
      <c r="AX825" s="10">
        <v>-1.1254565688760467</v>
      </c>
      <c r="AY825" s="10">
        <v>0.53555265235859018</v>
      </c>
      <c r="AZ825" s="10">
        <v>-0.55976557257339499</v>
      </c>
      <c r="BA825" s="10">
        <v>-0.10663783870682428</v>
      </c>
      <c r="BB825" s="10">
        <v>5.8814500137418096E-2</v>
      </c>
      <c r="BC825" s="10">
        <v>5.199552024768711E-2</v>
      </c>
      <c r="BD825" s="10">
        <v>2.2132105992281629E-3</v>
      </c>
      <c r="BE825" s="10">
        <v>2.4331843536158665E-2</v>
      </c>
      <c r="BF825" s="10">
        <v>-2.5130283105643969E-2</v>
      </c>
      <c r="BG825" s="10">
        <v>0.4647065490474378</v>
      </c>
      <c r="BH825" s="10">
        <v>-0.27858681405212415</v>
      </c>
      <c r="BI825" s="10">
        <v>-0.15127218184210789</v>
      </c>
      <c r="BJ825" s="10">
        <v>-0.49644195611894537</v>
      </c>
      <c r="BK825" s="10">
        <v>0.35646197149850611</v>
      </c>
      <c r="BL825" s="10">
        <v>4.5631749907350624E-2</v>
      </c>
      <c r="BM825" s="10">
        <v>3.4997325204982943E-2</v>
      </c>
      <c r="BN825" s="10">
        <v>-0.13872550577470402</v>
      </c>
      <c r="BO825" s="10">
        <v>-3.3582718671132501E-2</v>
      </c>
      <c r="BP825" s="10">
        <v>-0.17534131848719864</v>
      </c>
      <c r="BQ825" s="10">
        <v>0.65573265204675169</v>
      </c>
      <c r="BR825" s="10">
        <v>-0.3724446509601736</v>
      </c>
    </row>
    <row r="826" spans="2:70" x14ac:dyDescent="0.35">
      <c r="B826" s="3" t="s">
        <v>266</v>
      </c>
      <c r="C826" s="14">
        <v>0.88862723574893365</v>
      </c>
      <c r="D826" s="14">
        <v>-0.36923345212531383</v>
      </c>
      <c r="E826" s="14">
        <v>-0.70931765057022667</v>
      </c>
      <c r="F826" s="14">
        <v>0.49475132093995561</v>
      </c>
      <c r="G826" s="14">
        <v>0.56589490758826821</v>
      </c>
      <c r="H826" s="14">
        <v>-0.64922310527921334</v>
      </c>
      <c r="I826" s="14">
        <v>-7.6082710481912563E-2</v>
      </c>
      <c r="J826" s="14">
        <v>0.53594409353398054</v>
      </c>
      <c r="K826" s="14">
        <v>-0.27755696177851158</v>
      </c>
      <c r="L826" s="14">
        <v>0.32523981964511117</v>
      </c>
      <c r="M826" s="14">
        <v>-0.9229241463947544</v>
      </c>
      <c r="N826" s="14">
        <v>0.35643096034988475</v>
      </c>
      <c r="O826" s="14">
        <v>0.28875286577355869</v>
      </c>
      <c r="P826" s="14">
        <v>0.58752488823946547</v>
      </c>
      <c r="Q826" s="14">
        <v>-0.62522172256442099</v>
      </c>
      <c r="R826" s="14">
        <v>-0.22813788767337728</v>
      </c>
      <c r="S826" s="14">
        <v>0.8440043747278021</v>
      </c>
      <c r="T826" s="14">
        <v>-0.58354017746102049</v>
      </c>
      <c r="U826" s="14">
        <v>0.87932890428939681</v>
      </c>
      <c r="V826" s="14">
        <v>-5.641108260010614E-2</v>
      </c>
      <c r="W826" s="14">
        <v>0.49399858516130796</v>
      </c>
      <c r="X826" s="14">
        <v>0.55052478586762044</v>
      </c>
      <c r="Y826" s="14">
        <v>-0.46910642786748752</v>
      </c>
      <c r="Z826" s="14">
        <v>-0.63875212185248365</v>
      </c>
      <c r="AA826" s="14">
        <v>0.41508660852224477</v>
      </c>
      <c r="AB826" s="14">
        <v>0.59158967071222857</v>
      </c>
      <c r="AC826" s="14">
        <v>-0.85834505349444246</v>
      </c>
      <c r="AD826" s="14">
        <v>-0.79594726852799202</v>
      </c>
      <c r="AE826" s="14">
        <v>-8.8909523498221205E-2</v>
      </c>
      <c r="AF826" s="14">
        <v>-0.12566148564957233</v>
      </c>
      <c r="AG826" s="14">
        <v>-0.13939007334009698</v>
      </c>
      <c r="AH826" s="14">
        <v>0.82513361650769235</v>
      </c>
      <c r="AI826" s="14">
        <v>-0.22122361548771236</v>
      </c>
      <c r="AJ826" s="14">
        <v>-0.24163492914228413</v>
      </c>
      <c r="AK826" s="14">
        <v>0.40704299899721619</v>
      </c>
      <c r="AL826" s="14">
        <v>0.16759751779186535</v>
      </c>
      <c r="AM826" s="14">
        <v>0.58715961081154344</v>
      </c>
      <c r="AN826" s="14">
        <v>-0.47688411520815532</v>
      </c>
      <c r="AO826" s="14">
        <v>-0.16496278020733537</v>
      </c>
      <c r="AP826" s="14">
        <v>2.6328467281116902E-2</v>
      </c>
      <c r="AQ826" s="14">
        <v>-6.5681429849725331E-2</v>
      </c>
      <c r="AR826" s="14">
        <v>-0.14859734008526962</v>
      </c>
      <c r="AS826" s="14">
        <v>1.4025163609788366E-2</v>
      </c>
      <c r="AT826" s="14">
        <v>0.21903636589535014</v>
      </c>
      <c r="AU826" s="14">
        <v>-0.88253412184491398</v>
      </c>
      <c r="AV826" s="14">
        <v>0.2504625014041657</v>
      </c>
      <c r="AW826" s="14">
        <v>0.2329835698546929</v>
      </c>
      <c r="AX826" s="14">
        <v>-0.72433256600711227</v>
      </c>
      <c r="AY826" s="14">
        <v>-0.20604581846273148</v>
      </c>
      <c r="AZ826" s="14">
        <v>1.1288529179003874</v>
      </c>
      <c r="BA826" s="14">
        <v>0.42478022722427888</v>
      </c>
      <c r="BB826" s="14">
        <v>0.49809827909628851</v>
      </c>
      <c r="BC826" s="14">
        <v>-0.85941654406357748</v>
      </c>
      <c r="BD826" s="14">
        <v>0.43331246074281865</v>
      </c>
      <c r="BE826" s="14">
        <v>-0.7035224628252601</v>
      </c>
      <c r="BF826" s="14">
        <v>0.25142887738204944</v>
      </c>
      <c r="BG826" s="14">
        <v>0.4647065490474378</v>
      </c>
      <c r="BH826" s="14">
        <v>-0.27858681405212415</v>
      </c>
      <c r="BI826" s="14">
        <v>-0.15127218184210789</v>
      </c>
      <c r="BJ826" s="14">
        <v>0.29995718070399047</v>
      </c>
      <c r="BK826" s="14">
        <v>0.11561972534348658</v>
      </c>
      <c r="BL826" s="14">
        <v>-0.1920926266726723</v>
      </c>
      <c r="BM826" s="14">
        <v>-0.19266930536165006</v>
      </c>
      <c r="BN826" s="14">
        <v>0.70259321590416346</v>
      </c>
      <c r="BO826" s="14">
        <v>-0.18057445427916069</v>
      </c>
      <c r="BP826" s="14">
        <v>-0.33328974134863293</v>
      </c>
      <c r="BQ826" s="14">
        <v>-0.47189578237009644</v>
      </c>
      <c r="BR826" s="14">
        <v>0.44133970212376389</v>
      </c>
    </row>
    <row r="827" spans="2:70" x14ac:dyDescent="0.35">
      <c r="B827" s="3" t="s">
        <v>267</v>
      </c>
      <c r="C827" s="10">
        <v>0.36139600464046173</v>
      </c>
      <c r="D827" s="10">
        <v>5.400582501315393E-2</v>
      </c>
      <c r="E827" s="10">
        <v>-0.11478508762216405</v>
      </c>
      <c r="F827" s="10">
        <v>-0.1581848191346471</v>
      </c>
      <c r="G827" s="10">
        <v>-0.10354936686990435</v>
      </c>
      <c r="H827" s="10">
        <v>-0.13290883796166875</v>
      </c>
      <c r="I827" s="10">
        <v>0.22989989877517703</v>
      </c>
      <c r="J827" s="10">
        <v>-8.1508437678116608E-2</v>
      </c>
      <c r="K827" s="10">
        <v>0.11320431690992439</v>
      </c>
      <c r="L827" s="10">
        <v>8.8161375098457506E-3</v>
      </c>
      <c r="M827" s="10">
        <v>-3.4876733607327792E-2</v>
      </c>
      <c r="N827" s="10">
        <v>4.6232974343378946E-2</v>
      </c>
      <c r="O827" s="10">
        <v>-1.7934633263813504E-2</v>
      </c>
      <c r="P827" s="10">
        <v>-0.13384946281471746</v>
      </c>
      <c r="Q827" s="10">
        <v>-7.8930046139059878E-2</v>
      </c>
      <c r="R827" s="10">
        <v>0.16924069989041801</v>
      </c>
      <c r="S827" s="10">
        <v>0.15204134203184408</v>
      </c>
      <c r="T827" s="10">
        <v>-4.8911780950156802E-2</v>
      </c>
      <c r="U827" s="10">
        <v>0.31143384842773653</v>
      </c>
      <c r="V827" s="10">
        <v>0.41236867365954383</v>
      </c>
      <c r="W827" s="10">
        <v>-0.11204271571524139</v>
      </c>
      <c r="X827" s="10">
        <v>-0.11851252010210583</v>
      </c>
      <c r="Y827" s="10">
        <v>-0.18879067949947009</v>
      </c>
      <c r="Z827" s="10">
        <v>-0.23111727241905619</v>
      </c>
      <c r="AA827" s="10">
        <v>-0.24733243045503026</v>
      </c>
      <c r="AB827" s="10">
        <v>-2.2402467365921525E-2</v>
      </c>
      <c r="AC827" s="10">
        <v>-0.26564155749887641</v>
      </c>
      <c r="AD827" s="10">
        <v>-0.26687341225845268</v>
      </c>
      <c r="AE827" s="10">
        <v>0.31536009934431297</v>
      </c>
      <c r="AF827" s="10">
        <v>0.23838712451608277</v>
      </c>
      <c r="AG827" s="10">
        <v>0.3079419921614559</v>
      </c>
      <c r="AH827" s="10">
        <v>0.20225379685123421</v>
      </c>
      <c r="AI827" s="10">
        <v>0.10795780506574881</v>
      </c>
      <c r="AJ827" s="10">
        <v>0.40281755099221955</v>
      </c>
      <c r="AK827" s="10">
        <v>-0.20445076671942314</v>
      </c>
      <c r="AL827" s="10">
        <v>-0.5765148371275427</v>
      </c>
      <c r="AM827" s="10">
        <v>-0.11271190682416665</v>
      </c>
      <c r="AN827" s="10">
        <v>-0.10379629184293721</v>
      </c>
      <c r="AO827" s="10">
        <v>0.24240541697231044</v>
      </c>
      <c r="AP827" s="10">
        <v>2.6328467281116902E-2</v>
      </c>
      <c r="AQ827" s="10">
        <v>-6.5681429849725331E-2</v>
      </c>
      <c r="AR827" s="10">
        <v>-0.14859734008526962</v>
      </c>
      <c r="AS827" s="10">
        <v>1.4025163609788366E-2</v>
      </c>
      <c r="AT827" s="10">
        <v>0.21903636589535014</v>
      </c>
      <c r="AU827" s="10">
        <v>0.63912696768215915</v>
      </c>
      <c r="AV827" s="10">
        <v>-1.0180489100763461</v>
      </c>
      <c r="AW827" s="10">
        <v>-1.2928010832398218</v>
      </c>
      <c r="AX827" s="10">
        <v>0.30312315480457003</v>
      </c>
      <c r="AY827" s="10">
        <v>0.45237171211376564</v>
      </c>
      <c r="AZ827" s="10">
        <v>0.63547220936900661</v>
      </c>
      <c r="BA827" s="10">
        <v>-6.683650142659292E-2</v>
      </c>
      <c r="BB827" s="10">
        <v>2.5351473315613549E-2</v>
      </c>
      <c r="BC827" s="10">
        <v>4.2841309567219654E-2</v>
      </c>
      <c r="BD827" s="10">
        <v>8.6561321798551361E-2</v>
      </c>
      <c r="BE827" s="10">
        <v>1.9117983654850068E-2</v>
      </c>
      <c r="BF827" s="10">
        <v>-0.10079394706166045</v>
      </c>
      <c r="BG827" s="10">
        <v>-0.17711610836245339</v>
      </c>
      <c r="BH827" s="10">
        <v>4.8979416532191122E-2</v>
      </c>
      <c r="BI827" s="10">
        <v>0.13500209912342775</v>
      </c>
      <c r="BJ827" s="10">
        <v>0.1874047360249648</v>
      </c>
      <c r="BK827" s="10">
        <v>2.6209196576134575E-2</v>
      </c>
      <c r="BL827" s="10">
        <v>-0.12719437130930805</v>
      </c>
      <c r="BM827" s="10">
        <v>-6.7993826544499925E-2</v>
      </c>
      <c r="BN827" s="10">
        <v>0.14541241969307322</v>
      </c>
      <c r="BO827" s="10">
        <v>0.197472897944027</v>
      </c>
      <c r="BP827" s="10">
        <v>5.6268843743759456E-2</v>
      </c>
      <c r="BQ827" s="10">
        <v>-5.4050323288146795E-2</v>
      </c>
      <c r="BR827" s="10">
        <v>-0.16480636003108529</v>
      </c>
    </row>
    <row r="828" spans="2:70" x14ac:dyDescent="0.35">
      <c r="B828" s="3" t="s">
        <v>268</v>
      </c>
      <c r="C828" s="14">
        <v>-0.50562901449274489</v>
      </c>
      <c r="D828" s="14">
        <v>-0.37095364174761131</v>
      </c>
      <c r="E828" s="14">
        <v>0.40690045899839206</v>
      </c>
      <c r="F828" s="14">
        <v>0.23508256264569671</v>
      </c>
      <c r="G828" s="14">
        <v>-0.80045245856278557</v>
      </c>
      <c r="H828" s="14">
        <v>-0.61837121725842359</v>
      </c>
      <c r="I828" s="14">
        <v>0.1144859168190244</v>
      </c>
      <c r="J828" s="14">
        <v>0.49400457205944692</v>
      </c>
      <c r="K828" s="14">
        <v>0.81898467936037855</v>
      </c>
      <c r="L828" s="14">
        <v>0.4303891859070425</v>
      </c>
      <c r="M828" s="14">
        <v>-0.50979447184110827</v>
      </c>
      <c r="N828" s="14">
        <v>-0.46299494385337187</v>
      </c>
      <c r="O828" s="14">
        <v>0.52055156489089638</v>
      </c>
      <c r="P828" s="14">
        <v>-0.29237190450541428</v>
      </c>
      <c r="Q828" s="14">
        <v>-5.079675352781407E-2</v>
      </c>
      <c r="R828" s="14">
        <v>0.3011212069268121</v>
      </c>
      <c r="S828" s="14">
        <v>0.17499971616702853</v>
      </c>
      <c r="T828" s="14">
        <v>-3.1638882483399799E-2</v>
      </c>
      <c r="U828" s="14">
        <v>0.53716755785706682</v>
      </c>
      <c r="V828" s="14">
        <v>-0.40756767906675567</v>
      </c>
      <c r="W828" s="14">
        <v>0.1225051651452706</v>
      </c>
      <c r="X828" s="14">
        <v>0.35683890531732221</v>
      </c>
      <c r="Y828" s="14">
        <v>0.34516055026694192</v>
      </c>
      <c r="Z828" s="14">
        <v>-0.90176988601300612</v>
      </c>
      <c r="AA828" s="14">
        <v>-0.99172001204841953</v>
      </c>
      <c r="AB828" s="14">
        <v>0.30464205005402684</v>
      </c>
      <c r="AC828" s="14">
        <v>-0.15137796408609608</v>
      </c>
      <c r="AD828" s="14">
        <v>1.2885653792498571E-2</v>
      </c>
      <c r="AE828" s="14">
        <v>0.63598222647575409</v>
      </c>
      <c r="AF828" s="14">
        <v>0.62511780862700739</v>
      </c>
      <c r="AG828" s="14">
        <v>0.58820745775970151</v>
      </c>
      <c r="AH828" s="14">
        <v>-0.21025328512505467</v>
      </c>
      <c r="AI828" s="14">
        <v>-0.40823792571807616</v>
      </c>
      <c r="AJ828" s="14">
        <v>-0.24163492914228413</v>
      </c>
      <c r="AK828" s="14">
        <v>0.40704299899721619</v>
      </c>
      <c r="AL828" s="14">
        <v>0.16759751779186535</v>
      </c>
      <c r="AM828" s="14">
        <v>-3.8693676541336597E-2</v>
      </c>
      <c r="AN828" s="14">
        <v>-4.6726670884821075E-2</v>
      </c>
      <c r="AO828" s="14">
        <v>9.5185348134050551E-2</v>
      </c>
      <c r="AP828" s="14">
        <v>0.77158194168483263</v>
      </c>
      <c r="AQ828" s="14">
        <v>0.64747455466669523</v>
      </c>
      <c r="AR828" s="14">
        <v>-0.56972690262931891</v>
      </c>
      <c r="AS828" s="14">
        <v>-0.52455167960004911</v>
      </c>
      <c r="AT828" s="14">
        <v>-0.28463314652932137</v>
      </c>
      <c r="AU828" s="14">
        <v>0.31760992594993626</v>
      </c>
      <c r="AV828" s="14">
        <v>0.46958437425867988</v>
      </c>
      <c r="AW828" s="14">
        <v>0.47186031858715283</v>
      </c>
      <c r="AX828" s="14">
        <v>-0.43413476813957974</v>
      </c>
      <c r="AY828" s="14">
        <v>-1.0327407241078901</v>
      </c>
      <c r="AZ828" s="14">
        <v>0.1096145383670068</v>
      </c>
      <c r="BA828" s="14">
        <v>-0.10663783870682428</v>
      </c>
      <c r="BB828" s="14">
        <v>5.8814500137418096E-2</v>
      </c>
      <c r="BC828" s="14">
        <v>5.199552024768711E-2</v>
      </c>
      <c r="BD828" s="14">
        <v>-8.2134900600095151E-2</v>
      </c>
      <c r="BE828" s="14">
        <v>2.9545703417467484E-2</v>
      </c>
      <c r="BF828" s="14">
        <v>5.0533380850372511E-2</v>
      </c>
      <c r="BG828" s="14">
        <v>-0.17943310752188033</v>
      </c>
      <c r="BH828" s="14">
        <v>2.0180697850244331E-2</v>
      </c>
      <c r="BI828" s="14">
        <v>0.17657684767946413</v>
      </c>
      <c r="BJ828" s="14">
        <v>0.29995718070399047</v>
      </c>
      <c r="BK828" s="14">
        <v>0.11561972534348658</v>
      </c>
      <c r="BL828" s="14">
        <v>-0.1920926266726723</v>
      </c>
      <c r="BM828" s="14">
        <v>-0.19266930536165006</v>
      </c>
      <c r="BN828" s="14">
        <v>0.33158997088520925</v>
      </c>
      <c r="BO828" s="14">
        <v>0.41574903405210828</v>
      </c>
      <c r="BP828" s="14">
        <v>0.30748338856608415</v>
      </c>
      <c r="BQ828" s="14">
        <v>-0.82286848499633525</v>
      </c>
      <c r="BR828" s="14">
        <v>0.13920233344142741</v>
      </c>
    </row>
    <row r="829" spans="2:70" x14ac:dyDescent="0.35">
      <c r="B829" s="3" t="s">
        <v>269</v>
      </c>
      <c r="C829" s="10">
        <v>0.36139600464046173</v>
      </c>
      <c r="D829" s="10">
        <v>5.400582501315393E-2</v>
      </c>
      <c r="E829" s="10">
        <v>-0.11478508762216405</v>
      </c>
      <c r="F829" s="10">
        <v>-0.1581848191346471</v>
      </c>
      <c r="G829" s="10">
        <v>6.5021411202163426E-2</v>
      </c>
      <c r="H829" s="10">
        <v>3.6807728549096752E-2</v>
      </c>
      <c r="I829" s="10">
        <v>-0.53371308107337168</v>
      </c>
      <c r="J829" s="10">
        <v>7.3970453665354263E-2</v>
      </c>
      <c r="K829" s="10">
        <v>0.26560136288863778</v>
      </c>
      <c r="L829" s="10">
        <v>0.2980299159995447</v>
      </c>
      <c r="M829" s="10">
        <v>0.271563129109611</v>
      </c>
      <c r="N829" s="10">
        <v>0.32975641673377937</v>
      </c>
      <c r="O829" s="10">
        <v>-1.0027559489662945</v>
      </c>
      <c r="P829" s="10">
        <v>-0.13384946281471746</v>
      </c>
      <c r="Q829" s="10">
        <v>-7.8930046139059878E-2</v>
      </c>
      <c r="R829" s="10">
        <v>0.16924069989041801</v>
      </c>
      <c r="S829" s="10">
        <v>0.15204134203184408</v>
      </c>
      <c r="T829" s="10">
        <v>-4.8911780950156802E-2</v>
      </c>
      <c r="U829" s="10">
        <v>-0.13824091166811159</v>
      </c>
      <c r="V829" s="10">
        <v>-3.6367410854682758E-2</v>
      </c>
      <c r="W829" s="10">
        <v>-0.59827136437216644</v>
      </c>
      <c r="X829" s="10">
        <v>0.57654217095920779</v>
      </c>
      <c r="Y829" s="10">
        <v>0.49996297351375801</v>
      </c>
      <c r="Z829" s="10">
        <v>-0.61410852792853854</v>
      </c>
      <c r="AA829" s="10">
        <v>0.44084662380882245</v>
      </c>
      <c r="AB829" s="10">
        <v>-0.42559056246738869</v>
      </c>
      <c r="AC829" s="10">
        <v>0.33235170326889607</v>
      </c>
      <c r="AD829" s="10">
        <v>0.41728380507331986</v>
      </c>
      <c r="AE829" s="10">
        <v>-6.5957820471500533E-2</v>
      </c>
      <c r="AF829" s="10">
        <v>-0.1018901247512512</v>
      </c>
      <c r="AG829" s="10">
        <v>-0.11635269919785141</v>
      </c>
      <c r="AH829" s="10">
        <v>-5.0850074423236136E-2</v>
      </c>
      <c r="AI829" s="10">
        <v>-0.19699751156968837</v>
      </c>
      <c r="AJ829" s="10">
        <v>2.054586397684055E-2</v>
      </c>
      <c r="AK829" s="10">
        <v>-0.49092854696999111</v>
      </c>
      <c r="AL829" s="10">
        <v>0.271720645411898</v>
      </c>
      <c r="AM829" s="10">
        <v>-0.11271190682416665</v>
      </c>
      <c r="AN829" s="10">
        <v>-0.10379629184293721</v>
      </c>
      <c r="AO829" s="10">
        <v>0.24240541697231044</v>
      </c>
      <c r="AP829" s="10">
        <v>0.47823402276417076</v>
      </c>
      <c r="AQ829" s="10">
        <v>0.3884451865910632</v>
      </c>
      <c r="AR829" s="10">
        <v>0.31794692339333258</v>
      </c>
      <c r="AS829" s="10">
        <v>-0.7380733724778602</v>
      </c>
      <c r="AT829" s="10">
        <v>-0.50696922681673573</v>
      </c>
      <c r="AU829" s="10">
        <v>0.73008627908169055</v>
      </c>
      <c r="AV829" s="10">
        <v>-0.93284875844776505</v>
      </c>
      <c r="AW829" s="10">
        <v>1.0127704707708192</v>
      </c>
      <c r="AX829" s="10">
        <v>0.41595943197992119</v>
      </c>
      <c r="AY829" s="10">
        <v>-3.6583408229962227</v>
      </c>
      <c r="AZ829" s="10">
        <v>0.74472720415331095</v>
      </c>
      <c r="BA829" s="10">
        <v>-6.683650142659292E-2</v>
      </c>
      <c r="BB829" s="10">
        <v>2.5351473315613549E-2</v>
      </c>
      <c r="BC829" s="10">
        <v>4.2841309567219654E-2</v>
      </c>
      <c r="BD829" s="10">
        <v>-0.34453792834503905</v>
      </c>
      <c r="BE829" s="10">
        <v>0.74697229001626886</v>
      </c>
      <c r="BF829" s="10">
        <v>-0.37735310754935381</v>
      </c>
      <c r="BG829" s="10">
        <v>0.46354804946772432</v>
      </c>
      <c r="BH829" s="10">
        <v>-0.29298617339309757</v>
      </c>
      <c r="BI829" s="10">
        <v>-0.1304848075640897</v>
      </c>
      <c r="BJ829" s="10">
        <v>1.7570097685086786E-2</v>
      </c>
      <c r="BK829" s="10">
        <v>0.94003672965393814</v>
      </c>
      <c r="BL829" s="10">
        <v>-0.49147461010399485</v>
      </c>
      <c r="BM829" s="10">
        <v>-0.47938490601113137</v>
      </c>
      <c r="BN829" s="10">
        <v>1.0854107663929302</v>
      </c>
      <c r="BO829" s="10">
        <v>1.0955320213205115</v>
      </c>
      <c r="BP829" s="10">
        <v>5.970981074403197E-2</v>
      </c>
      <c r="BQ829" s="10">
        <v>-1.0637969646810383</v>
      </c>
      <c r="BR829" s="10">
        <v>-0.1233621170829701</v>
      </c>
    </row>
    <row r="830" spans="2:70" x14ac:dyDescent="0.35">
      <c r="B830" s="3" t="s">
        <v>270</v>
      </c>
      <c r="C830" s="14">
        <v>0.36139600464046173</v>
      </c>
      <c r="D830" s="14">
        <v>5.400582501315393E-2</v>
      </c>
      <c r="E830" s="14">
        <v>-0.11478508762216405</v>
      </c>
      <c r="F830" s="14">
        <v>-0.1581848191346471</v>
      </c>
      <c r="G830" s="14">
        <v>-0.51442568305045233</v>
      </c>
      <c r="H830" s="14">
        <v>-0.43848910387045492</v>
      </c>
      <c r="I830" s="14">
        <v>-0.80247252179138573</v>
      </c>
      <c r="J830" s="14">
        <v>0.72899943032886472</v>
      </c>
      <c r="K830" s="14">
        <v>0.90764659624095645</v>
      </c>
      <c r="L830" s="14">
        <v>-0.74095100652645818</v>
      </c>
      <c r="M830" s="14">
        <v>0.69573394020378188</v>
      </c>
      <c r="N830" s="14">
        <v>0.72220656162251728</v>
      </c>
      <c r="O830" s="14">
        <v>-0.61474713246077051</v>
      </c>
      <c r="P830" s="14">
        <v>0.52896188252288856</v>
      </c>
      <c r="Q830" s="14">
        <v>0.6168412549211385</v>
      </c>
      <c r="R830" s="14">
        <v>-0.28477941507867865</v>
      </c>
      <c r="S830" s="14">
        <v>-0.40607845140319587</v>
      </c>
      <c r="T830" s="14">
        <v>-0.64260488252406889</v>
      </c>
      <c r="U830" s="14">
        <v>-0.29957771354077473</v>
      </c>
      <c r="V830" s="14">
        <v>-0.22340712289432602</v>
      </c>
      <c r="W830" s="14">
        <v>0.33904353752097383</v>
      </c>
      <c r="X830" s="14">
        <v>-0.41951641973588039</v>
      </c>
      <c r="Y830" s="14">
        <v>-0.36124758733230145</v>
      </c>
      <c r="Z830" s="14">
        <v>-0.67534540547053779</v>
      </c>
      <c r="AA830" s="14">
        <v>-0.75503789100592122</v>
      </c>
      <c r="AB830" s="14">
        <v>0.5240212541423025</v>
      </c>
      <c r="AC830" s="14">
        <v>1.2225995784080863</v>
      </c>
      <c r="AD830" s="14">
        <v>0.24818456375108788</v>
      </c>
      <c r="AE830" s="14">
        <v>-0.14761121272498584</v>
      </c>
      <c r="AF830" s="14">
        <v>-0.13180113998288748</v>
      </c>
      <c r="AG830" s="14">
        <v>0.79987404702905651</v>
      </c>
      <c r="AH830" s="14">
        <v>1.2301484886495219E-2</v>
      </c>
      <c r="AI830" s="14">
        <v>-0.18564932877335422</v>
      </c>
      <c r="AJ830" s="14">
        <v>0.62627835055327474</v>
      </c>
      <c r="AK830" s="14">
        <v>-1.1533674996461116</v>
      </c>
      <c r="AL830" s="14">
        <v>-0.37273245254058474</v>
      </c>
      <c r="AM830" s="14">
        <v>-7.570279168275168E-2</v>
      </c>
      <c r="AN830" s="14">
        <v>-7.526148136387914E-2</v>
      </c>
      <c r="AO830" s="14">
        <v>0.16879538255318055</v>
      </c>
      <c r="AP830" s="14">
        <v>-0.14978301171025252</v>
      </c>
      <c r="AQ830" s="14">
        <v>-1.4267286473740441</v>
      </c>
      <c r="AR830" s="14">
        <v>-0.35419022031585806</v>
      </c>
      <c r="AS830" s="14">
        <v>0.96177566007740656</v>
      </c>
      <c r="AT830" s="14">
        <v>1.1498280627192137</v>
      </c>
      <c r="AU830" s="14">
        <v>0.26270129656053709</v>
      </c>
      <c r="AV830" s="14">
        <v>0.39687731497339362</v>
      </c>
      <c r="AW830" s="14">
        <v>-0.57083580641624165</v>
      </c>
      <c r="AX830" s="14">
        <v>-0.16383806894558839</v>
      </c>
      <c r="AY830" s="14">
        <v>9.4144949180586079E-2</v>
      </c>
      <c r="AZ830" s="14">
        <v>0.18333175115438016</v>
      </c>
      <c r="BA830" s="14">
        <v>-6.683650142659292E-2</v>
      </c>
      <c r="BB830" s="14">
        <v>2.5351473315613549E-2</v>
      </c>
      <c r="BC830" s="14">
        <v>4.2841309567219654E-2</v>
      </c>
      <c r="BD830" s="14">
        <v>8.6561321798551361E-2</v>
      </c>
      <c r="BE830" s="14">
        <v>1.9117983654850068E-2</v>
      </c>
      <c r="BF830" s="14">
        <v>-0.10079394706166045</v>
      </c>
      <c r="BG830" s="14">
        <v>1.3706614501862324</v>
      </c>
      <c r="BH830" s="14">
        <v>-0.32874354845895365</v>
      </c>
      <c r="BI830" s="14">
        <v>-1.1127634558966428</v>
      </c>
      <c r="BJ830" s="14">
        <v>0.1874047360249648</v>
      </c>
      <c r="BK830" s="14">
        <v>2.6209196576134575E-2</v>
      </c>
      <c r="BL830" s="14">
        <v>-0.12719437130930805</v>
      </c>
      <c r="BM830" s="14">
        <v>-6.7993826544499925E-2</v>
      </c>
      <c r="BN830" s="14">
        <v>4.7452045417432143E-2</v>
      </c>
      <c r="BO830" s="14">
        <v>0.1846934174369485</v>
      </c>
      <c r="BP830" s="14">
        <v>7.5873226335125943E-2</v>
      </c>
      <c r="BQ830" s="14">
        <v>-0.11308550966143674</v>
      </c>
      <c r="BR830" s="14">
        <v>-6.843595748766107E-2</v>
      </c>
    </row>
    <row r="831" spans="2:70" x14ac:dyDescent="0.35">
      <c r="B831" s="3" t="s">
        <v>271</v>
      </c>
      <c r="C831" s="10">
        <v>-0.18298062807957294</v>
      </c>
      <c r="D831" s="10">
        <v>9.0309524734338287E-3</v>
      </c>
      <c r="E831" s="10">
        <v>0.81377750706972996</v>
      </c>
      <c r="F831" s="10">
        <v>-0.72119824991501058</v>
      </c>
      <c r="G831" s="10">
        <v>-0.62202830653906593</v>
      </c>
      <c r="H831" s="10">
        <v>-0.54682311059984634</v>
      </c>
      <c r="I831" s="10">
        <v>0.93447502943376459</v>
      </c>
      <c r="J831" s="10">
        <v>0.62975366070617156</v>
      </c>
      <c r="K831" s="10">
        <v>-0.18560685332294369</v>
      </c>
      <c r="L831" s="10">
        <v>-0.74095100652645818</v>
      </c>
      <c r="M831" s="10">
        <v>0.69573394020378188</v>
      </c>
      <c r="N831" s="10">
        <v>0.72220656162251728</v>
      </c>
      <c r="O831" s="10">
        <v>-0.61474713246077051</v>
      </c>
      <c r="P831" s="10">
        <v>0.52896188252288856</v>
      </c>
      <c r="Q831" s="10">
        <v>0.6168412549211385</v>
      </c>
      <c r="R831" s="10">
        <v>-0.28477941507867865</v>
      </c>
      <c r="S831" s="10">
        <v>-0.40607845140319587</v>
      </c>
      <c r="T831" s="10">
        <v>-0.64260488252406889</v>
      </c>
      <c r="U831" s="10">
        <v>-0.37681360572623224</v>
      </c>
      <c r="V831" s="10">
        <v>-0.29350664407539478</v>
      </c>
      <c r="W831" s="10">
        <v>0.25661961061529903</v>
      </c>
      <c r="X831" s="10">
        <v>-0.51050804344974232</v>
      </c>
      <c r="Y831" s="10">
        <v>0.49187355373700747</v>
      </c>
      <c r="Z831" s="10">
        <v>0.27981268708887219</v>
      </c>
      <c r="AA831" s="10">
        <v>0.26506773950148355</v>
      </c>
      <c r="AB831" s="10">
        <v>0.44051598307180612</v>
      </c>
      <c r="AC831" s="10">
        <v>-2.3998041005799879E-2</v>
      </c>
      <c r="AD831" s="10">
        <v>0.1586195599015075</v>
      </c>
      <c r="AE831" s="10">
        <v>-0.22788110603086487</v>
      </c>
      <c r="AF831" s="10">
        <v>-0.21493765498669018</v>
      </c>
      <c r="AG831" s="10">
        <v>-0.32043382870152093</v>
      </c>
      <c r="AH831" s="10">
        <v>-7.2412544754929836E-2</v>
      </c>
      <c r="AI831" s="10">
        <v>-0.2703762344174786</v>
      </c>
      <c r="AJ831" s="10">
        <v>-0.24163492914228413</v>
      </c>
      <c r="AK831" s="10">
        <v>0.40704299899721619</v>
      </c>
      <c r="AL831" s="10">
        <v>0.16759751779186535</v>
      </c>
      <c r="AM831" s="10">
        <v>0.2839492716761981</v>
      </c>
      <c r="AN831" s="10">
        <v>0.27054847907095769</v>
      </c>
      <c r="AO831" s="10">
        <v>-0.62045349564192531</v>
      </c>
      <c r="AP831" s="10">
        <v>0.31967638620177874</v>
      </c>
      <c r="AQ831" s="10">
        <v>0.19334793822590673</v>
      </c>
      <c r="AR831" s="10">
        <v>-1.0362711661079211</v>
      </c>
      <c r="AS831" s="10">
        <v>0.22754685648759954</v>
      </c>
      <c r="AT831" s="10">
        <v>0.44137244618276456</v>
      </c>
      <c r="AU831" s="10">
        <v>-0.34326548368319715</v>
      </c>
      <c r="AV831" s="10">
        <v>-0.12817218056769492</v>
      </c>
      <c r="AW831" s="10">
        <v>-0.32269774691594222</v>
      </c>
      <c r="AX831" s="10">
        <v>-5.5362401310997997E-2</v>
      </c>
      <c r="AY831" s="10">
        <v>0.30715100476253665</v>
      </c>
      <c r="AZ831" s="10">
        <v>0.4763651437417758</v>
      </c>
      <c r="BA831" s="10">
        <v>-0.10663783870682428</v>
      </c>
      <c r="BB831" s="10">
        <v>5.8814500137418096E-2</v>
      </c>
      <c r="BC831" s="10">
        <v>5.199552024768711E-2</v>
      </c>
      <c r="BD831" s="10">
        <v>0.34896434954349537</v>
      </c>
      <c r="BE831" s="10">
        <v>-0.69830860294395147</v>
      </c>
      <c r="BF831" s="10">
        <v>0.32709254133806587</v>
      </c>
      <c r="BG831" s="10">
        <v>0.19941580573882092</v>
      </c>
      <c r="BH831" s="10">
        <v>-0.57039566957058341</v>
      </c>
      <c r="BI831" s="10">
        <v>0.54473218552490987</v>
      </c>
      <c r="BJ831" s="10">
        <v>-0.80045021313642883</v>
      </c>
      <c r="BK831" s="10">
        <v>2.9930409989457604E-2</v>
      </c>
      <c r="BL831" s="10">
        <v>0.98960500742300328</v>
      </c>
      <c r="BM831" s="10">
        <v>-0.27367086556822862</v>
      </c>
      <c r="BN831" s="10">
        <v>9.6432232555252601E-2</v>
      </c>
      <c r="BO831" s="10">
        <v>0.19108315769048789</v>
      </c>
      <c r="BP831" s="10">
        <v>6.6071035039442727E-2</v>
      </c>
      <c r="BQ831" s="10">
        <v>-8.3567916474791684E-2</v>
      </c>
      <c r="BR831" s="10">
        <v>-0.11662115875937312</v>
      </c>
    </row>
    <row r="832" spans="2:70" x14ac:dyDescent="0.35">
      <c r="B832" s="3" t="s">
        <v>272</v>
      </c>
      <c r="C832" s="14">
        <v>0.36369839943930604</v>
      </c>
      <c r="D832" s="14">
        <v>-1.733536739321782</v>
      </c>
      <c r="E832" s="14">
        <v>6.5944011392375435E-2</v>
      </c>
      <c r="F832" s="14">
        <v>1.256101041473312</v>
      </c>
      <c r="G832" s="14">
        <v>1.7689637342749569</v>
      </c>
      <c r="H832" s="14">
        <v>0.56202307200370949</v>
      </c>
      <c r="I832" s="14">
        <v>-1.7297717261720911</v>
      </c>
      <c r="J832" s="14">
        <v>-1.8363901023967248</v>
      </c>
      <c r="K832" s="14">
        <v>0.81008193621449875</v>
      </c>
      <c r="L832" s="14">
        <v>0.2980299159995447</v>
      </c>
      <c r="M832" s="14">
        <v>0.271563129109611</v>
      </c>
      <c r="N832" s="14">
        <v>0.32975641673377937</v>
      </c>
      <c r="O832" s="14">
        <v>-1.0027559489662945</v>
      </c>
      <c r="P832" s="14">
        <v>-0.13384946281471746</v>
      </c>
      <c r="Q832" s="14">
        <v>-7.8930046139059878E-2</v>
      </c>
      <c r="R832" s="14">
        <v>0.16924069989041801</v>
      </c>
      <c r="S832" s="14">
        <v>0.15204134203184408</v>
      </c>
      <c r="T832" s="14">
        <v>-4.8911780950156802E-2</v>
      </c>
      <c r="U832" s="14">
        <v>1.1109870623303157</v>
      </c>
      <c r="V832" s="14">
        <v>7.2622618282872642E-2</v>
      </c>
      <c r="W832" s="14">
        <v>-0.38731734507115639</v>
      </c>
      <c r="X832" s="14">
        <v>0.22686814121556581</v>
      </c>
      <c r="Y832" s="14">
        <v>-0.60110160541638213</v>
      </c>
      <c r="Z832" s="14">
        <v>-1.183995914519667</v>
      </c>
      <c r="AA832" s="14">
        <v>-0.21988709049619456</v>
      </c>
      <c r="AB832" s="14">
        <v>-1.0740869419311849</v>
      </c>
      <c r="AC832" s="14">
        <v>1.4840122576862635</v>
      </c>
      <c r="AD832" s="14">
        <v>-0.49132639642072828</v>
      </c>
      <c r="AE832" s="14">
        <v>0.32389086335755446</v>
      </c>
      <c r="AF832" s="14">
        <v>1.3865271441192399</v>
      </c>
      <c r="AG832" s="14">
        <v>1.2315826465203619</v>
      </c>
      <c r="AH832" s="14">
        <v>-0.24097219162064845</v>
      </c>
      <c r="AI832" s="14">
        <v>-0.54258745160625699</v>
      </c>
      <c r="AJ832" s="14">
        <v>2.054586397684055E-2</v>
      </c>
      <c r="AK832" s="14">
        <v>-0.49092854696999111</v>
      </c>
      <c r="AL832" s="14">
        <v>0.271720645411898</v>
      </c>
      <c r="AM832" s="14">
        <v>0.89222605296985247</v>
      </c>
      <c r="AN832" s="14">
        <v>0.87656396850345708</v>
      </c>
      <c r="AO832" s="14">
        <v>-1.978121148774747</v>
      </c>
      <c r="AP832" s="14">
        <v>-0.86836224887559887</v>
      </c>
      <c r="AQ832" s="14">
        <v>0.14778008917369501</v>
      </c>
      <c r="AR832" s="14">
        <v>7.0701074868548097E-2</v>
      </c>
      <c r="AS832" s="14">
        <v>0.23026523444828342</v>
      </c>
      <c r="AT832" s="14">
        <v>0.4314070934309725</v>
      </c>
      <c r="AU832" s="14">
        <v>-0.21035096179215707</v>
      </c>
      <c r="AV832" s="14">
        <v>-2.4948257942164404E-2</v>
      </c>
      <c r="AW832" s="14">
        <v>-6.7256775399520824E-2</v>
      </c>
      <c r="AX832" s="14">
        <v>0.44793150104714075</v>
      </c>
      <c r="AY832" s="14">
        <v>0.56346064730110745</v>
      </c>
      <c r="AZ832" s="14">
        <v>-0.5245411423330586</v>
      </c>
      <c r="BA832" s="14">
        <v>-6.683650142659292E-2</v>
      </c>
      <c r="BB832" s="14">
        <v>2.5351473315613549E-2</v>
      </c>
      <c r="BC832" s="14">
        <v>4.2841309567219654E-2</v>
      </c>
      <c r="BD832" s="14">
        <v>2.2132105992281629E-3</v>
      </c>
      <c r="BE832" s="14">
        <v>2.4331843536158665E-2</v>
      </c>
      <c r="BF832" s="14">
        <v>-2.5130283105643969E-2</v>
      </c>
      <c r="BG832" s="14">
        <v>8.3540636627309595E-2</v>
      </c>
      <c r="BH832" s="14">
        <v>0.28319083468675676</v>
      </c>
      <c r="BI832" s="14">
        <v>-0.47785277113151703</v>
      </c>
      <c r="BJ832" s="14">
        <v>0.1874047360249648</v>
      </c>
      <c r="BK832" s="14">
        <v>2.6209196576134575E-2</v>
      </c>
      <c r="BL832" s="14">
        <v>-0.12719437130930805</v>
      </c>
      <c r="BM832" s="14">
        <v>-6.7993826544499925E-2</v>
      </c>
      <c r="BN832" s="14">
        <v>0.38057015802302985</v>
      </c>
      <c r="BO832" s="14">
        <v>0.42213877430564739</v>
      </c>
      <c r="BP832" s="14">
        <v>0.29768119727040088</v>
      </c>
      <c r="BQ832" s="14">
        <v>-0.79335089180969032</v>
      </c>
      <c r="BR832" s="14">
        <v>9.1017132169715298E-2</v>
      </c>
    </row>
    <row r="833" spans="2:70" x14ac:dyDescent="0.35">
      <c r="B833" s="3" t="s">
        <v>273</v>
      </c>
      <c r="C833" s="10">
        <v>-1.3555086320143888</v>
      </c>
      <c r="D833" s="10">
        <v>-0.32769895883018862</v>
      </c>
      <c r="E833" s="10">
        <v>0.59455597387511672</v>
      </c>
      <c r="F833" s="10">
        <v>0.53842723513180135</v>
      </c>
      <c r="G833" s="10">
        <v>0.40023736101750701</v>
      </c>
      <c r="H833" s="10">
        <v>-0.8160066388319096</v>
      </c>
      <c r="I833" s="10">
        <v>0.6901919857904053</v>
      </c>
      <c r="J833" s="10">
        <v>-0.77750376752744521</v>
      </c>
      <c r="K833" s="10">
        <v>0.56865460320153838</v>
      </c>
      <c r="L833" s="10">
        <v>0.32523981964511117</v>
      </c>
      <c r="M833" s="10">
        <v>-0.9229241463947544</v>
      </c>
      <c r="N833" s="10">
        <v>0.35643096034988475</v>
      </c>
      <c r="O833" s="10">
        <v>0.28875286577355869</v>
      </c>
      <c r="P833" s="10">
        <v>7.823919284809977E-2</v>
      </c>
      <c r="Q833" s="10">
        <v>0.14370524960329609</v>
      </c>
      <c r="R833" s="10">
        <v>0.37437063226133405</v>
      </c>
      <c r="S833" s="10">
        <v>-0.83842462339624513</v>
      </c>
      <c r="T833" s="10">
        <v>0.16499380228729715</v>
      </c>
      <c r="U833" s="10">
        <v>0.49449224877074477</v>
      </c>
      <c r="V833" s="10">
        <v>0.57851301211561501</v>
      </c>
      <c r="W833" s="10">
        <v>8.3311954016699802E-2</v>
      </c>
      <c r="X833" s="10">
        <v>9.7148626682817735E-2</v>
      </c>
      <c r="Y833" s="10">
        <v>2.4915385032414514E-2</v>
      </c>
      <c r="Z833" s="10">
        <v>-2.6843641236246746E-2</v>
      </c>
      <c r="AA833" s="10">
        <v>-3.3804652073610053E-2</v>
      </c>
      <c r="AB833" s="10">
        <v>0.17551511874377249</v>
      </c>
      <c r="AC833" s="10">
        <v>-1.2484091610703638</v>
      </c>
      <c r="AD833" s="10">
        <v>-5.4593526994090577E-2</v>
      </c>
      <c r="AE833" s="10">
        <v>0.50560944907662397</v>
      </c>
      <c r="AF833" s="10">
        <v>0.43543071417444312</v>
      </c>
      <c r="AG833" s="10">
        <v>-0.5408368816779564</v>
      </c>
      <c r="AH833" s="10">
        <v>0.40303628688233056</v>
      </c>
      <c r="AI833" s="10">
        <v>-0.64338510126735748</v>
      </c>
      <c r="AJ833" s="10">
        <v>2.054586397684055E-2</v>
      </c>
      <c r="AK833" s="10">
        <v>-0.49092854696999111</v>
      </c>
      <c r="AL833" s="10">
        <v>0.271720645411898</v>
      </c>
      <c r="AM833" s="10">
        <v>0.53257398961090274</v>
      </c>
      <c r="AN833" s="10">
        <v>0.53075400806862016</v>
      </c>
      <c r="AO833" s="10">
        <v>-1.1888722705796413</v>
      </c>
      <c r="AP833" s="10">
        <v>0.27755744128888393</v>
      </c>
      <c r="AQ833" s="10">
        <v>0.18678230407380314</v>
      </c>
      <c r="AR833" s="10">
        <v>-1.0559779113271819</v>
      </c>
      <c r="AS833" s="10">
        <v>0.2697751271513904</v>
      </c>
      <c r="AT833" s="10">
        <v>0.47021000644185507</v>
      </c>
      <c r="AU833" s="10">
        <v>-0.46842052480788821</v>
      </c>
      <c r="AV833" s="10">
        <v>-0.26667794522050481</v>
      </c>
      <c r="AW833" s="10">
        <v>-0.33077954022867617</v>
      </c>
      <c r="AX833" s="10">
        <v>0.12779265770146847</v>
      </c>
      <c r="AY833" s="10">
        <v>0.31786787490797247</v>
      </c>
      <c r="AZ833" s="10">
        <v>0.46570648307904577</v>
      </c>
      <c r="BA833" s="10">
        <v>-6.683650142659292E-2</v>
      </c>
      <c r="BB833" s="10">
        <v>2.5351473315613549E-2</v>
      </c>
      <c r="BC833" s="10">
        <v>4.2841309567219654E-2</v>
      </c>
      <c r="BD833" s="10">
        <v>8.6561321798551361E-2</v>
      </c>
      <c r="BE833" s="10">
        <v>1.9117983654850068E-2</v>
      </c>
      <c r="BF833" s="10">
        <v>-0.10079394706166045</v>
      </c>
      <c r="BG833" s="10">
        <v>0.35114837909535346</v>
      </c>
      <c r="BH833" s="10">
        <v>0.60379840888716274</v>
      </c>
      <c r="BI833" s="10">
        <v>-1.2154318870545713</v>
      </c>
      <c r="BJ833" s="10">
        <v>-4.4220234760163568E-2</v>
      </c>
      <c r="BK833" s="10">
        <v>-1.3817825658897491</v>
      </c>
      <c r="BL833" s="10">
        <v>0.70929397213335998</v>
      </c>
      <c r="BM833" s="10">
        <v>0.73310400532109576</v>
      </c>
      <c r="BN833" s="10">
        <v>-0.71283774052260873</v>
      </c>
      <c r="BO833" s="10">
        <v>0.32828861270770204</v>
      </c>
      <c r="BP833" s="10">
        <v>0.19683549360978908</v>
      </c>
      <c r="BQ833" s="10">
        <v>8.2632972583364495E-2</v>
      </c>
      <c r="BR833" s="10">
        <v>-1.5848567563656935E-2</v>
      </c>
    </row>
    <row r="834" spans="2:70" x14ac:dyDescent="0.35">
      <c r="B834" s="3" t="s">
        <v>274</v>
      </c>
      <c r="C834" s="14">
        <v>0.24164880982874787</v>
      </c>
      <c r="D834" s="14">
        <v>0.21104904859899226</v>
      </c>
      <c r="E834" s="14">
        <v>-8.796711548823552E-2</v>
      </c>
      <c r="F834" s="14">
        <v>-0.25090469562090489</v>
      </c>
      <c r="G834" s="14">
        <v>0.24098573250218089</v>
      </c>
      <c r="H834" s="14">
        <v>0.32205690070347626</v>
      </c>
      <c r="I834" s="14">
        <v>0.80535025701691398</v>
      </c>
      <c r="J834" s="14">
        <v>-0.89556934819352063</v>
      </c>
      <c r="K834" s="14">
        <v>-0.4013706582461235</v>
      </c>
      <c r="L834" s="14">
        <v>0.27806255159133075</v>
      </c>
      <c r="M834" s="14">
        <v>0.25040647315765369</v>
      </c>
      <c r="N834" s="14">
        <v>-0.85656576440107135</v>
      </c>
      <c r="O834" s="14">
        <v>0.24302721637464775</v>
      </c>
      <c r="P834" s="14">
        <v>1.1917732278604947</v>
      </c>
      <c r="Q834" s="14">
        <v>1.3126125559813371</v>
      </c>
      <c r="R834" s="14">
        <v>-0.73879953004777543</v>
      </c>
      <c r="S834" s="14">
        <v>-0.96419824483823602</v>
      </c>
      <c r="T834" s="14">
        <v>-1.2362979840979811</v>
      </c>
      <c r="U834" s="14">
        <v>0.62795777862065494</v>
      </c>
      <c r="V834" s="14">
        <v>-0.28455624995071865</v>
      </c>
      <c r="W834" s="14">
        <v>0.22574253603627875</v>
      </c>
      <c r="X834" s="14">
        <v>0.25438440045641098</v>
      </c>
      <c r="Y834" s="14">
        <v>0.18072573343184789</v>
      </c>
      <c r="Z834" s="14">
        <v>0.12208964108837453</v>
      </c>
      <c r="AA834" s="14">
        <v>0.12187571018210072</v>
      </c>
      <c r="AB834" s="14">
        <v>0.31981429019534052</v>
      </c>
      <c r="AC834" s="14">
        <v>5.5181894702495182E-2</v>
      </c>
      <c r="AD834" s="14">
        <v>0.10017701240862818</v>
      </c>
      <c r="AE834" s="14">
        <v>-0.35015507743263646</v>
      </c>
      <c r="AF834" s="14">
        <v>-0.39623671653448178</v>
      </c>
      <c r="AG834" s="14">
        <v>-0.40161077051357719</v>
      </c>
      <c r="AH834" s="14">
        <v>-0.35078189018477562</v>
      </c>
      <c r="AI834" s="14">
        <v>-0.4969749150914336</v>
      </c>
      <c r="AJ834" s="14">
        <v>-0.20291493558421467</v>
      </c>
      <c r="AK834" s="14">
        <v>0.45798818595669738</v>
      </c>
      <c r="AL834" s="14">
        <v>6.7938260824940033E-2</v>
      </c>
      <c r="AM834" s="14">
        <v>-0.39834573990028638</v>
      </c>
      <c r="AN834" s="14">
        <v>-0.39253663131965782</v>
      </c>
      <c r="AO834" s="14">
        <v>0.88443422632915636</v>
      </c>
      <c r="AP834" s="14">
        <v>0.51123257286767354</v>
      </c>
      <c r="AQ834" s="14">
        <v>-0.72670393116183074</v>
      </c>
      <c r="AR834" s="14">
        <v>-0.81473327329842893</v>
      </c>
      <c r="AS834" s="14">
        <v>0.50765535819515084</v>
      </c>
      <c r="AT834" s="14">
        <v>0.7038336708127233</v>
      </c>
      <c r="AU834" s="14">
        <v>0.54390037170652283</v>
      </c>
      <c r="AV834" s="14">
        <v>-0.22348705427680748</v>
      </c>
      <c r="AW834" s="14">
        <v>-1.3900398880160321</v>
      </c>
      <c r="AX834" s="14">
        <v>0.18499325240485348</v>
      </c>
      <c r="AY834" s="14">
        <v>0.36174900001271931</v>
      </c>
      <c r="AZ834" s="14">
        <v>0.52109160240787289</v>
      </c>
      <c r="BA834" s="14">
        <v>0.42478022722427888</v>
      </c>
      <c r="BB834" s="14">
        <v>0.49809827909628851</v>
      </c>
      <c r="BC834" s="14">
        <v>-0.85941654406357748</v>
      </c>
      <c r="BD834" s="14">
        <v>-0.16648301179941827</v>
      </c>
      <c r="BE834" s="14">
        <v>3.475956329877572E-2</v>
      </c>
      <c r="BF834" s="14">
        <v>0.12619704480638916</v>
      </c>
      <c r="BG834" s="14">
        <v>-0.18059160710159389</v>
      </c>
      <c r="BH834" s="14">
        <v>5.781338509270928E-3</v>
      </c>
      <c r="BI834" s="14">
        <v>0.19736422195748249</v>
      </c>
      <c r="BJ834" s="14">
        <v>0.1874047360249648</v>
      </c>
      <c r="BK834" s="14">
        <v>2.6209196576134575E-2</v>
      </c>
      <c r="BL834" s="14">
        <v>-0.12719437130930805</v>
      </c>
      <c r="BM834" s="14">
        <v>-6.7993826544499925E-2</v>
      </c>
      <c r="BN834" s="14">
        <v>0.35254366476175109</v>
      </c>
      <c r="BO834" s="14">
        <v>-0.43419583199221307</v>
      </c>
      <c r="BP834" s="14">
        <v>-0.57247948527931269</v>
      </c>
      <c r="BQ834" s="14">
        <v>-0.78257553876717989</v>
      </c>
      <c r="BR834" s="14">
        <v>1.2446287580177533</v>
      </c>
    </row>
    <row r="835" spans="2:70" x14ac:dyDescent="0.35">
      <c r="B835" s="3" t="s">
        <v>275</v>
      </c>
      <c r="C835" s="10">
        <v>-1.2706729821308029</v>
      </c>
      <c r="D835" s="10">
        <v>-0.97387960660386319</v>
      </c>
      <c r="E835" s="10">
        <v>-0.38003566501035529</v>
      </c>
      <c r="F835" s="10">
        <v>2.0549243112808533</v>
      </c>
      <c r="G835" s="10">
        <v>0.47343789665900937</v>
      </c>
      <c r="H835" s="10">
        <v>0.55608905995368507</v>
      </c>
      <c r="I835" s="10">
        <v>1.0177335649687365</v>
      </c>
      <c r="J835" s="10">
        <v>-1.8418263048472268</v>
      </c>
      <c r="K835" s="10">
        <v>-0.19122140489383344</v>
      </c>
      <c r="L835" s="10">
        <v>0.4503565503152564</v>
      </c>
      <c r="M835" s="10">
        <v>-0.48863781588915095</v>
      </c>
      <c r="N835" s="10">
        <v>0.72332723728147896</v>
      </c>
      <c r="O835" s="10">
        <v>-0.72523160045004598</v>
      </c>
      <c r="P835" s="10">
        <v>-0.95518324984302039</v>
      </c>
      <c r="Q835" s="10">
        <v>-0.74656805458801256</v>
      </c>
      <c r="R835" s="10">
        <v>0.75514132189590866</v>
      </c>
      <c r="S835" s="10">
        <v>0.73311950960206851</v>
      </c>
      <c r="T835" s="10">
        <v>0.56205421909051223</v>
      </c>
      <c r="U835" s="10">
        <v>-2.99743498836798E-2</v>
      </c>
      <c r="V835" s="10">
        <v>-0.92230732988715269</v>
      </c>
      <c r="W835" s="10">
        <v>-0.48273239767749598</v>
      </c>
      <c r="X835" s="10">
        <v>0.70409103421345365</v>
      </c>
      <c r="Y835" s="10">
        <v>-0.316932338708799</v>
      </c>
      <c r="Z835" s="10">
        <v>0.54805049873030753</v>
      </c>
      <c r="AA835" s="10">
        <v>0.56713374511823489</v>
      </c>
      <c r="AB835" s="10">
        <v>-0.30853580549027076</v>
      </c>
      <c r="AC835" s="10">
        <v>0.4420889104635754</v>
      </c>
      <c r="AD835" s="10">
        <v>0.54283288269282159</v>
      </c>
      <c r="AE835" s="10">
        <v>4.6561697554692721E-2</v>
      </c>
      <c r="AF835" s="10">
        <v>1.4647722919217E-2</v>
      </c>
      <c r="AG835" s="10">
        <v>-3.4131830296280329E-3</v>
      </c>
      <c r="AH835" s="10">
        <v>-0.83230703531517924</v>
      </c>
      <c r="AI835" s="10">
        <v>-7.8230310140888382E-2</v>
      </c>
      <c r="AJ835" s="10">
        <v>0.16656667642175677</v>
      </c>
      <c r="AK835" s="10">
        <v>-1.5417356538156419</v>
      </c>
      <c r="AL835" s="10">
        <v>0.67482154393270655</v>
      </c>
      <c r="AM835" s="10">
        <v>0.24694015653478307</v>
      </c>
      <c r="AN835" s="10">
        <v>0.2420136685918996</v>
      </c>
      <c r="AO835" s="10">
        <v>-0.54684346122279526</v>
      </c>
      <c r="AP835" s="10">
        <v>-0.37385388820098131</v>
      </c>
      <c r="AQ835" s="10">
        <v>0.60895857815979992</v>
      </c>
      <c r="AR835" s="10">
        <v>-0.60929606074738663</v>
      </c>
      <c r="AS835" s="10">
        <v>0.6485673506342603</v>
      </c>
      <c r="AT835" s="10">
        <v>-0.32295230583230028</v>
      </c>
      <c r="AU835" s="10">
        <v>0.74966324138378759</v>
      </c>
      <c r="AV835" s="10">
        <v>-0.91451132678846725</v>
      </c>
      <c r="AW835" s="10">
        <v>-7.3583993506467466E-2</v>
      </c>
      <c r="AX835" s="10">
        <v>-1.0967640908712768</v>
      </c>
      <c r="AY835" s="10">
        <v>0.55756393079758837</v>
      </c>
      <c r="AZ835" s="10">
        <v>0.76824190409220217</v>
      </c>
      <c r="BA835" s="10">
        <v>0.91639695587515069</v>
      </c>
      <c r="BB835" s="10">
        <v>0.97084508487696342</v>
      </c>
      <c r="BC835" s="10">
        <v>-1.7616743976943745</v>
      </c>
      <c r="BD835" s="10">
        <v>1.0324626413382518</v>
      </c>
      <c r="BE835" s="10">
        <v>-2.4680522450956088E-3</v>
      </c>
      <c r="BF835" s="10">
        <v>-0.98419384850063829</v>
      </c>
      <c r="BG835" s="10">
        <v>-6.5874937569795872E-2</v>
      </c>
      <c r="BH835" s="10">
        <v>-0.86220452508904255</v>
      </c>
      <c r="BI835" s="10">
        <v>1.2407365528919276</v>
      </c>
      <c r="BJ835" s="10">
        <v>-2.2599060761583717E-2</v>
      </c>
      <c r="BK835" s="10">
        <v>-0.23083400007024912</v>
      </c>
      <c r="BL835" s="10">
        <v>-0.53406126881361526</v>
      </c>
      <c r="BM835" s="10">
        <v>0.75505659544482595</v>
      </c>
      <c r="BN835" s="10">
        <v>-0.17322098946830283</v>
      </c>
      <c r="BO835" s="10">
        <v>-6.6539142429835996E-2</v>
      </c>
      <c r="BP835" s="10">
        <v>-1.1723133115843014</v>
      </c>
      <c r="BQ835" s="10">
        <v>0.62129800764935994</v>
      </c>
      <c r="BR835" s="10">
        <v>0.5711899142874709</v>
      </c>
    </row>
    <row r="836" spans="2:70" x14ac:dyDescent="0.35">
      <c r="B836" s="3" t="s">
        <v>276</v>
      </c>
      <c r="C836" s="14">
        <v>1.929982181688282E-2</v>
      </c>
      <c r="D836" s="14">
        <v>0.99334964544885673</v>
      </c>
      <c r="E836" s="14">
        <v>-0.36836120296420988</v>
      </c>
      <c r="F836" s="14">
        <v>-0.52626715788765965</v>
      </c>
      <c r="G836" s="14">
        <v>0.29456034385768537</v>
      </c>
      <c r="H836" s="14">
        <v>0.26790685484123627</v>
      </c>
      <c r="I836" s="14">
        <v>-0.32399148954531848</v>
      </c>
      <c r="J836" s="14">
        <v>0.28568246672960296</v>
      </c>
      <c r="K836" s="14">
        <v>-0.52285799471783556</v>
      </c>
      <c r="L836" s="14">
        <v>8.8161375098457506E-3</v>
      </c>
      <c r="M836" s="14">
        <v>-3.4876733607327792E-2</v>
      </c>
      <c r="N836" s="14">
        <v>4.6232974343378946E-2</v>
      </c>
      <c r="O836" s="14">
        <v>-1.7934633263813504E-2</v>
      </c>
      <c r="P836" s="14">
        <v>7.823919284809977E-2</v>
      </c>
      <c r="Q836" s="14">
        <v>0.14370524960329609</v>
      </c>
      <c r="R836" s="14">
        <v>0.37437063226133405</v>
      </c>
      <c r="S836" s="14">
        <v>-0.83842462339624513</v>
      </c>
      <c r="T836" s="14">
        <v>0.16499380228729715</v>
      </c>
      <c r="U836" s="14">
        <v>0.1533275607867918</v>
      </c>
      <c r="V836" s="14">
        <v>0.22826098576572607</v>
      </c>
      <c r="W836" s="14">
        <v>-0.28711786071461215</v>
      </c>
      <c r="X836" s="14">
        <v>-9.5363090302590187E-2</v>
      </c>
      <c r="Y836" s="14">
        <v>0.84034588231857921</v>
      </c>
      <c r="Z836" s="14">
        <v>-0.28874924097318899</v>
      </c>
      <c r="AA836" s="14">
        <v>-0.32925157948443873</v>
      </c>
      <c r="AB836" s="14">
        <v>0.93070209023482386</v>
      </c>
      <c r="AC836" s="14">
        <v>-0.54043187504314227</v>
      </c>
      <c r="AD836" s="14">
        <v>-0.43222645461265463</v>
      </c>
      <c r="AE836" s="14">
        <v>0.23706412325274037</v>
      </c>
      <c r="AF836" s="14">
        <v>0.21195342646556248</v>
      </c>
      <c r="AG836" s="14">
        <v>-0.85193803625443532</v>
      </c>
      <c r="AH836" s="14">
        <v>0.26894865540486823</v>
      </c>
      <c r="AI836" s="14">
        <v>0.12284982566531091</v>
      </c>
      <c r="AJ836" s="14">
        <v>2.054586397684055E-2</v>
      </c>
      <c r="AK836" s="14">
        <v>-0.49092854696999111</v>
      </c>
      <c r="AL836" s="14">
        <v>0.271720645411898</v>
      </c>
      <c r="AM836" s="14">
        <v>-0.45293136110092697</v>
      </c>
      <c r="AN836" s="14">
        <v>0.61510149195711761</v>
      </c>
      <c r="AO836" s="14">
        <v>-0.13947526404314942</v>
      </c>
      <c r="AP836" s="14">
        <v>0.71239301462162918</v>
      </c>
      <c r="AQ836" s="14">
        <v>-0.52455481025135808</v>
      </c>
      <c r="AR836" s="14">
        <v>-0.60705658289171227</v>
      </c>
      <c r="AS836" s="14">
        <v>0.71243578150331666</v>
      </c>
      <c r="AT836" s="14">
        <v>-0.27286180873796384</v>
      </c>
      <c r="AU836" s="14">
        <v>-0.35269445737283062</v>
      </c>
      <c r="AV836" s="14">
        <v>-0.1582791640386908</v>
      </c>
      <c r="AW836" s="14">
        <v>-0.21260809491401622</v>
      </c>
      <c r="AX836" s="14">
        <v>0.27135243647066892</v>
      </c>
      <c r="AY836" s="14">
        <v>-0.62131958950398114</v>
      </c>
      <c r="AZ836" s="14">
        <v>0.60470985392130128</v>
      </c>
      <c r="BA836" s="14">
        <v>-1.020882538670044</v>
      </c>
      <c r="BB836" s="14">
        <v>0.51476937513922683</v>
      </c>
      <c r="BC836" s="14">
        <v>0.54077549462699848</v>
      </c>
      <c r="BD836" s="14">
        <v>8.6561321798551361E-2</v>
      </c>
      <c r="BE836" s="14">
        <v>1.9117983654850068E-2</v>
      </c>
      <c r="BF836" s="14">
        <v>-0.10079394706166045</v>
      </c>
      <c r="BG836" s="14">
        <v>-0.82125576493177155</v>
      </c>
      <c r="BH836" s="14">
        <v>0.34774692843455968</v>
      </c>
      <c r="BI836" s="14">
        <v>0.46285112864499983</v>
      </c>
      <c r="BJ836" s="14">
        <v>-0.60899440079797096</v>
      </c>
      <c r="BK836" s="14">
        <v>0.267051442731154</v>
      </c>
      <c r="BL836" s="14">
        <v>0.11053000527071477</v>
      </c>
      <c r="BM836" s="14">
        <v>0.15967280402213313</v>
      </c>
      <c r="BN836" s="14">
        <v>-0.49524404734943639</v>
      </c>
      <c r="BO836" s="14">
        <v>0.5361740861549722</v>
      </c>
      <c r="BP836" s="14">
        <v>-0.54134237296526733</v>
      </c>
      <c r="BQ836" s="14">
        <v>0.29984289820976634</v>
      </c>
      <c r="BR836" s="14">
        <v>0.22086734433342226</v>
      </c>
    </row>
    <row r="837" spans="2:70" x14ac:dyDescent="0.35">
      <c r="B837" s="3" t="s">
        <v>277</v>
      </c>
      <c r="C837" s="10">
        <v>-0.42309575940800304</v>
      </c>
      <c r="D837" s="10">
        <v>0.77040827481365004</v>
      </c>
      <c r="E837" s="10">
        <v>-0.74842027890161944</v>
      </c>
      <c r="F837" s="10">
        <v>0.33729377818678985</v>
      </c>
      <c r="G837" s="10">
        <v>-0.62202830653906593</v>
      </c>
      <c r="H837" s="10">
        <v>-0.54682311059984634</v>
      </c>
      <c r="I837" s="10">
        <v>0.93447502943376459</v>
      </c>
      <c r="J837" s="10">
        <v>0.62975366070617156</v>
      </c>
      <c r="K837" s="10">
        <v>-0.18560685332294369</v>
      </c>
      <c r="L837" s="10">
        <v>-0.12807100666414148</v>
      </c>
      <c r="M837" s="10">
        <v>-1.1015175413230285</v>
      </c>
      <c r="N837" s="10">
        <v>0.15628035250067809</v>
      </c>
      <c r="O837" s="10">
        <v>1.2444110309549161</v>
      </c>
      <c r="P837" s="10">
        <v>0.79961354390228268</v>
      </c>
      <c r="Q837" s="10">
        <v>-0.40258642682206497</v>
      </c>
      <c r="R837" s="10">
        <v>-2.3007955302461219E-2</v>
      </c>
      <c r="S837" s="10">
        <v>-0.14646159070028708</v>
      </c>
      <c r="T837" s="10">
        <v>-0.36963459422356654</v>
      </c>
      <c r="U837" s="10">
        <v>0.26023138414463398</v>
      </c>
      <c r="V837" s="10">
        <v>0.32528720787261972</v>
      </c>
      <c r="W837" s="10">
        <v>-0.17303316934824459</v>
      </c>
      <c r="X837" s="10">
        <v>3.058033047376053E-2</v>
      </c>
      <c r="Y837" s="10">
        <v>2.1859681802520327E-2</v>
      </c>
      <c r="Z837" s="10">
        <v>0.87188911508966027</v>
      </c>
      <c r="AA837" s="10">
        <v>-0.20455401925607711</v>
      </c>
      <c r="AB837" s="10">
        <v>5.2264597018902882E-3</v>
      </c>
      <c r="AC837" s="10">
        <v>-0.43207591711514387</v>
      </c>
      <c r="AD837" s="10">
        <v>-0.30825764840544401</v>
      </c>
      <c r="AE837" s="10">
        <v>0.34816737139441528</v>
      </c>
      <c r="AF837" s="10">
        <v>0.32702442601085613</v>
      </c>
      <c r="AG837" s="10">
        <v>-0.74042007643774099</v>
      </c>
      <c r="AH837" s="10">
        <v>-0.51400298704246383</v>
      </c>
      <c r="AI837" s="10">
        <v>0.24012211835647332</v>
      </c>
      <c r="AJ837" s="10">
        <v>0.40281755099221955</v>
      </c>
      <c r="AK837" s="10">
        <v>-0.20445076671942314</v>
      </c>
      <c r="AL837" s="10">
        <v>-0.5765148371275427</v>
      </c>
      <c r="AM837" s="10">
        <v>-0.36133662475887135</v>
      </c>
      <c r="AN837" s="10">
        <v>-0.36400182084059984</v>
      </c>
      <c r="AO837" s="10">
        <v>0.81082419191002642</v>
      </c>
      <c r="AP837" s="10">
        <v>-0.59256817238391424</v>
      </c>
      <c r="AQ837" s="10">
        <v>-0.75914051190983545</v>
      </c>
      <c r="AR837" s="10">
        <v>0.33165245811656191</v>
      </c>
      <c r="AS837" s="10">
        <v>0.42591719482825297</v>
      </c>
      <c r="AT837" s="10">
        <v>0.63619319754275017</v>
      </c>
      <c r="AU837" s="10">
        <v>-0.65439300397823774</v>
      </c>
      <c r="AV837" s="10">
        <v>-0.44087543176984245</v>
      </c>
      <c r="AW837" s="10">
        <v>0.5856633461473244</v>
      </c>
      <c r="AX837" s="10">
        <v>-0.10290876124925691</v>
      </c>
      <c r="AY837" s="10">
        <v>0.14088653617688557</v>
      </c>
      <c r="AZ837" s="10">
        <v>0.24232723878668694</v>
      </c>
      <c r="BA837" s="10">
        <v>-6.683650142659292E-2</v>
      </c>
      <c r="BB837" s="10">
        <v>2.5351473315613549E-2</v>
      </c>
      <c r="BC837" s="10">
        <v>4.2841309567219654E-2</v>
      </c>
      <c r="BD837" s="10">
        <v>1.3792137802825191</v>
      </c>
      <c r="BE837" s="10">
        <v>-0.72510849872520611</v>
      </c>
      <c r="BF837" s="10">
        <v>-0.6319710240569284</v>
      </c>
      <c r="BG837" s="10">
        <v>-0.17943310752188033</v>
      </c>
      <c r="BH837" s="10">
        <v>2.0180697850244331E-2</v>
      </c>
      <c r="BI837" s="10">
        <v>0.17657684767946413</v>
      </c>
      <c r="BJ837" s="10">
        <v>0.29995718070399047</v>
      </c>
      <c r="BK837" s="10">
        <v>0.11561972534348658</v>
      </c>
      <c r="BL837" s="10">
        <v>-0.1920926266726723</v>
      </c>
      <c r="BM837" s="10">
        <v>-0.19266930536165006</v>
      </c>
      <c r="BN837" s="10">
        <v>0.48571877347633974</v>
      </c>
      <c r="BO837" s="10">
        <v>0.64381145075100354</v>
      </c>
      <c r="BP837" s="10">
        <v>0.5858818976794965</v>
      </c>
      <c r="BQ837" s="10">
        <v>-0.63025910134583174</v>
      </c>
      <c r="BR837" s="10">
        <v>-0.47134591736571374</v>
      </c>
    </row>
    <row r="838" spans="2:70" x14ac:dyDescent="0.35">
      <c r="B838" s="3" t="s">
        <v>278</v>
      </c>
      <c r="C838" s="14">
        <v>0.90639337906549866</v>
      </c>
      <c r="D838" s="14">
        <v>-0.34831017761566541</v>
      </c>
      <c r="E838" s="14">
        <v>0.57248604792514834</v>
      </c>
      <c r="F838" s="14">
        <v>-0.83910316942859964</v>
      </c>
      <c r="G838" s="14">
        <v>6.5021411202163426E-2</v>
      </c>
      <c r="H838" s="14">
        <v>3.6807728549096752E-2</v>
      </c>
      <c r="I838" s="14">
        <v>-0.53371308107337168</v>
      </c>
      <c r="J838" s="14">
        <v>7.3970453665354263E-2</v>
      </c>
      <c r="K838" s="14">
        <v>0.26560136288863778</v>
      </c>
      <c r="L838" s="14">
        <v>-0.76091837093467207</v>
      </c>
      <c r="M838" s="14">
        <v>0.6745772842518245</v>
      </c>
      <c r="N838" s="14">
        <v>-0.46411561951233349</v>
      </c>
      <c r="O838" s="14">
        <v>0.63103603288017174</v>
      </c>
      <c r="P838" s="14">
        <v>-0.13384946281471746</v>
      </c>
      <c r="Q838" s="14">
        <v>-7.8930046139059878E-2</v>
      </c>
      <c r="R838" s="14">
        <v>0.16924069989041801</v>
      </c>
      <c r="S838" s="14">
        <v>0.15204134203184408</v>
      </c>
      <c r="T838" s="14">
        <v>-4.8911780950156802E-2</v>
      </c>
      <c r="U838" s="14">
        <v>0.40443004072718625</v>
      </c>
      <c r="V838" s="14">
        <v>-0.52804063704367576</v>
      </c>
      <c r="W838" s="14">
        <v>1.0966890563424514</v>
      </c>
      <c r="X838" s="14">
        <v>-0.81494134736855151</v>
      </c>
      <c r="Y838" s="14">
        <v>0.19020009858372144</v>
      </c>
      <c r="Z838" s="14">
        <v>-8.545681451632859E-3</v>
      </c>
      <c r="AA838" s="14">
        <v>-1.1465511866216742</v>
      </c>
      <c r="AB838" s="14">
        <v>0.16112998544888302</v>
      </c>
      <c r="AC838" s="14">
        <v>0.88239405946848093</v>
      </c>
      <c r="AD838" s="14">
        <v>-0.14104066072685328</v>
      </c>
      <c r="AE838" s="14">
        <v>-0.49644240680690899</v>
      </c>
      <c r="AF838" s="14">
        <v>-0.49308989478508419</v>
      </c>
      <c r="AG838" s="14">
        <v>0.44974078148462993</v>
      </c>
      <c r="AH838" s="14">
        <v>-0.35584272084581003</v>
      </c>
      <c r="AI838" s="14">
        <v>0.39830642392444598</v>
      </c>
      <c r="AJ838" s="14">
        <v>0.17935675143116431</v>
      </c>
      <c r="AK838" s="14">
        <v>0.74446596620726535</v>
      </c>
      <c r="AL838" s="14">
        <v>-0.78029722171450067</v>
      </c>
      <c r="AM838" s="14">
        <v>-0.77557430931846172</v>
      </c>
      <c r="AN838" s="14">
        <v>0.29782634200133895</v>
      </c>
      <c r="AO838" s="14">
        <v>0.57616357973282639</v>
      </c>
      <c r="AP838" s="14">
        <v>-0.18278156181375532</v>
      </c>
      <c r="AQ838" s="14">
        <v>-0.31157952962115032</v>
      </c>
      <c r="AR838" s="14">
        <v>0.77848997637590334</v>
      </c>
      <c r="AS838" s="14">
        <v>-0.28395307059560465</v>
      </c>
      <c r="AT838" s="14">
        <v>-6.0974834910245253E-2</v>
      </c>
      <c r="AU838" s="14">
        <v>-0.74961959995387395</v>
      </c>
      <c r="AV838" s="14">
        <v>0.35368642402969619</v>
      </c>
      <c r="AW838" s="14">
        <v>0.48842454137111413</v>
      </c>
      <c r="AX838" s="14">
        <v>-0.22103866364897345</v>
      </c>
      <c r="AY838" s="14">
        <v>5.0263824075839236E-2</v>
      </c>
      <c r="AZ838" s="14">
        <v>0.1279466318255531</v>
      </c>
      <c r="BA838" s="14">
        <v>-0.59825456735769611</v>
      </c>
      <c r="BB838" s="14">
        <v>-0.41393230564325689</v>
      </c>
      <c r="BC838" s="14">
        <v>0.95425337387848419</v>
      </c>
      <c r="BD838" s="14">
        <v>2.2132105992281629E-3</v>
      </c>
      <c r="BE838" s="14">
        <v>2.4331843536158665E-2</v>
      </c>
      <c r="BF838" s="14">
        <v>-2.5130283105643969E-2</v>
      </c>
      <c r="BG838" s="14">
        <v>-0.55596502162315475</v>
      </c>
      <c r="BH838" s="14">
        <v>0.63955578395301882</v>
      </c>
      <c r="BI838" s="14">
        <v>-0.23315323872201787</v>
      </c>
      <c r="BJ838" s="14">
        <v>0.41250962538301611</v>
      </c>
      <c r="BK838" s="14">
        <v>0.20503025411083875</v>
      </c>
      <c r="BL838" s="14">
        <v>-0.25699088203603637</v>
      </c>
      <c r="BM838" s="14">
        <v>-0.31734478417880041</v>
      </c>
      <c r="BN838" s="14">
        <v>-1.2804809848381933</v>
      </c>
      <c r="BO838" s="14">
        <v>-0.13321823845262051</v>
      </c>
      <c r="BP838" s="14">
        <v>0.69582361625416578</v>
      </c>
      <c r="BQ838" s="14">
        <v>-0.44525670944012086</v>
      </c>
      <c r="BR838" s="14">
        <v>0.55072457643325312</v>
      </c>
    </row>
    <row r="839" spans="2:70" x14ac:dyDescent="0.35">
      <c r="B839" s="3" t="s">
        <v>279</v>
      </c>
      <c r="C839" s="10">
        <v>-1.1331596440025238</v>
      </c>
      <c r="D839" s="10">
        <v>-1.1099995556800533</v>
      </c>
      <c r="E839" s="10">
        <v>0.87495006135109099</v>
      </c>
      <c r="F839" s="10">
        <v>0.81378969739855611</v>
      </c>
      <c r="G839" s="10">
        <v>0.79543384024379016</v>
      </c>
      <c r="H839" s="10">
        <v>-0.41812397898707376</v>
      </c>
      <c r="I839" s="10">
        <v>0.13363888104614063</v>
      </c>
      <c r="J839" s="10">
        <v>0.74765610659822923</v>
      </c>
      <c r="K839" s="10">
        <v>-1.066016319384985</v>
      </c>
      <c r="L839" s="10">
        <v>-0.47170459244497315</v>
      </c>
      <c r="M839" s="10">
        <v>0.98101714696876341</v>
      </c>
      <c r="N839" s="10">
        <v>-0.18059217712193304</v>
      </c>
      <c r="O839" s="10">
        <v>-0.35378528282230925</v>
      </c>
      <c r="P839" s="10">
        <v>0.58752488823946547</v>
      </c>
      <c r="Q839" s="10">
        <v>-0.62522172256442099</v>
      </c>
      <c r="R839" s="10">
        <v>-0.22813788767337728</v>
      </c>
      <c r="S839" s="10">
        <v>0.8440043747278021</v>
      </c>
      <c r="T839" s="10">
        <v>-0.58354017746102049</v>
      </c>
      <c r="U839" s="10">
        <v>0.21271961488316199</v>
      </c>
      <c r="V839" s="10">
        <v>-1.6862405456105647</v>
      </c>
      <c r="W839" s="10">
        <v>-0.22373636556903237</v>
      </c>
      <c r="X839" s="10">
        <v>-2.5393296661133678E-2</v>
      </c>
      <c r="Y839" s="10">
        <v>0.90968136280796075</v>
      </c>
      <c r="Z839" s="10">
        <v>0.81887105302435736</v>
      </c>
      <c r="AA839" s="10">
        <v>-0.25997394272510821</v>
      </c>
      <c r="AB839" s="10">
        <v>-4.6141926924517011E-2</v>
      </c>
      <c r="AC839" s="10">
        <v>-0.48023306537679372</v>
      </c>
      <c r="AD839" s="10">
        <v>-0.36335368829563058</v>
      </c>
      <c r="AE839" s="10">
        <v>0.29878923201545454</v>
      </c>
      <c r="AF839" s="10">
        <v>0.27588288020493734</v>
      </c>
      <c r="AG839" s="10">
        <v>0.24975583338644836</v>
      </c>
      <c r="AH839" s="10">
        <v>-0.56611494322817513</v>
      </c>
      <c r="AI839" s="10">
        <v>1.1401581555263154</v>
      </c>
      <c r="AJ839" s="10">
        <v>-0.20291493558421467</v>
      </c>
      <c r="AK839" s="10">
        <v>0.45798818595669738</v>
      </c>
      <c r="AL839" s="10">
        <v>6.7938260824940033E-2</v>
      </c>
      <c r="AM839" s="10">
        <v>0.24694015653478307</v>
      </c>
      <c r="AN839" s="10">
        <v>0.2420136685918996</v>
      </c>
      <c r="AO839" s="10">
        <v>-0.54684346122279526</v>
      </c>
      <c r="AP839" s="10">
        <v>2.6328467281116902E-2</v>
      </c>
      <c r="AQ839" s="10">
        <v>-6.5681429849725331E-2</v>
      </c>
      <c r="AR839" s="10">
        <v>-0.14859734008526962</v>
      </c>
      <c r="AS839" s="10">
        <v>1.4025163609788366E-2</v>
      </c>
      <c r="AT839" s="10">
        <v>0.21903636589535014</v>
      </c>
      <c r="AU839" s="10">
        <v>7.0848113353828623E-2</v>
      </c>
      <c r="AV839" s="10">
        <v>-0.64531262719236537</v>
      </c>
      <c r="AW839" s="10">
        <v>-0.88646085699931121</v>
      </c>
      <c r="AX839" s="10">
        <v>0.79676282239758267</v>
      </c>
      <c r="AY839" s="10">
        <v>0.83106469813324069</v>
      </c>
      <c r="AZ839" s="10">
        <v>-0.18678129107956593</v>
      </c>
      <c r="BA839" s="10">
        <v>0.84740819853662663</v>
      </c>
      <c r="BB839" s="10">
        <v>-0.43060340168619526</v>
      </c>
      <c r="BC839" s="10">
        <v>-0.44593866481209177</v>
      </c>
      <c r="BD839" s="10">
        <v>-0.68628707424241731</v>
      </c>
      <c r="BE839" s="10">
        <v>0.39905201466684093</v>
      </c>
      <c r="BF839" s="10">
        <v>0.27829008736999844</v>
      </c>
      <c r="BG839" s="10">
        <v>-0.17827460794216693</v>
      </c>
      <c r="BH839" s="10">
        <v>3.4580057191217706E-2</v>
      </c>
      <c r="BI839" s="10">
        <v>0.155789473401446</v>
      </c>
      <c r="BJ839" s="10">
        <v>0.8139692345080225</v>
      </c>
      <c r="BK839" s="10">
        <v>0.69919448349891866</v>
      </c>
      <c r="BL839" s="10">
        <v>-0.72919898668401772</v>
      </c>
      <c r="BM839" s="10">
        <v>-0.70705153657776454</v>
      </c>
      <c r="BN839" s="10">
        <v>0.11399627771203683</v>
      </c>
      <c r="BO839" s="10">
        <v>0.2078635606048381</v>
      </c>
      <c r="BP839" s="10">
        <v>1.0456612551411404</v>
      </c>
      <c r="BQ839" s="10">
        <v>-1.040078410622737</v>
      </c>
      <c r="BR839" s="10">
        <v>-9.7513578455651923E-2</v>
      </c>
    </row>
    <row r="840" spans="2:70" x14ac:dyDescent="0.35">
      <c r="B840" s="3" t="s">
        <v>280</v>
      </c>
      <c r="C840" s="14">
        <v>-0.38588181968103097</v>
      </c>
      <c r="D840" s="14">
        <v>-0.52799686533344958</v>
      </c>
      <c r="E840" s="14">
        <v>0.38008248686446361</v>
      </c>
      <c r="F840" s="14">
        <v>0.3278024391319545</v>
      </c>
      <c r="G840" s="14">
        <v>6.5021411202163426E-2</v>
      </c>
      <c r="H840" s="14">
        <v>3.6807728549096752E-2</v>
      </c>
      <c r="I840" s="14">
        <v>-0.53371308107337168</v>
      </c>
      <c r="J840" s="14">
        <v>7.3970453665354263E-2</v>
      </c>
      <c r="K840" s="14">
        <v>0.26560136288863778</v>
      </c>
      <c r="L840" s="14">
        <v>-2.0691457075421607</v>
      </c>
      <c r="M840" s="14">
        <v>0.81346488858101407</v>
      </c>
      <c r="N840" s="14">
        <v>0.83113326412085464</v>
      </c>
      <c r="O840" s="14">
        <v>0.75808299974723448</v>
      </c>
      <c r="P840" s="14">
        <v>-0.13384946281471746</v>
      </c>
      <c r="Q840" s="14">
        <v>-7.8930046139059878E-2</v>
      </c>
      <c r="R840" s="14">
        <v>0.16924069989041801</v>
      </c>
      <c r="S840" s="14">
        <v>0.15204134203184408</v>
      </c>
      <c r="T840" s="14">
        <v>-4.8911780950156802E-2</v>
      </c>
      <c r="U840" s="14">
        <v>0.31143384842773653</v>
      </c>
      <c r="V840" s="14">
        <v>0.41236867365954383</v>
      </c>
      <c r="W840" s="14">
        <v>-0.11204271571524139</v>
      </c>
      <c r="X840" s="14">
        <v>-0.11851252010210583</v>
      </c>
      <c r="Y840" s="14">
        <v>-0.18879067949947009</v>
      </c>
      <c r="Z840" s="14">
        <v>-0.23111727241905619</v>
      </c>
      <c r="AA840" s="14">
        <v>-0.24733243045503026</v>
      </c>
      <c r="AB840" s="14">
        <v>-2.2402467365921525E-2</v>
      </c>
      <c r="AC840" s="14">
        <v>-0.26564155749887641</v>
      </c>
      <c r="AD840" s="14">
        <v>-0.26687341225845268</v>
      </c>
      <c r="AE840" s="14">
        <v>0.31536009934431297</v>
      </c>
      <c r="AF840" s="14">
        <v>0.23838712451608277</v>
      </c>
      <c r="AG840" s="14">
        <v>0.3079419921614559</v>
      </c>
      <c r="AH840" s="14">
        <v>0.20225379685123421</v>
      </c>
      <c r="AI840" s="14">
        <v>0.10795780506574881</v>
      </c>
      <c r="AJ840" s="14">
        <v>2.054586397684055E-2</v>
      </c>
      <c r="AK840" s="14">
        <v>-0.49092854696999111</v>
      </c>
      <c r="AL840" s="14">
        <v>0.271720645411898</v>
      </c>
      <c r="AM840" s="14">
        <v>0.20993104139336805</v>
      </c>
      <c r="AN840" s="14">
        <v>0.21347885811284148</v>
      </c>
      <c r="AO840" s="14">
        <v>-0.47323342680366531</v>
      </c>
      <c r="AP840" s="14">
        <v>-0.61713327486783176</v>
      </c>
      <c r="AQ840" s="14">
        <v>0.40024382309722351</v>
      </c>
      <c r="AR840" s="14">
        <v>-0.83667949637336414</v>
      </c>
      <c r="AS840" s="14">
        <v>0.48601519798988546</v>
      </c>
      <c r="AT840" s="14">
        <v>0.68258073397747743</v>
      </c>
      <c r="AU840" s="14">
        <v>0.26270129656053709</v>
      </c>
      <c r="AV840" s="14">
        <v>0.39687731497339362</v>
      </c>
      <c r="AW840" s="14">
        <v>-0.57083580641624165</v>
      </c>
      <c r="AX840" s="14">
        <v>-0.16383806894558839</v>
      </c>
      <c r="AY840" s="14">
        <v>9.4144949180586079E-2</v>
      </c>
      <c r="AZ840" s="14">
        <v>0.18333175115438016</v>
      </c>
      <c r="BA840" s="14">
        <v>-6.683650142659292E-2</v>
      </c>
      <c r="BB840" s="14">
        <v>2.5351473315613549E-2</v>
      </c>
      <c r="BC840" s="14">
        <v>4.2841309567219654E-2</v>
      </c>
      <c r="BD840" s="14">
        <v>8.6561321798551361E-2</v>
      </c>
      <c r="BE840" s="14">
        <v>1.9117983654850068E-2</v>
      </c>
      <c r="BF840" s="14">
        <v>-0.10079394706166045</v>
      </c>
      <c r="BG840" s="14">
        <v>-0.82009726535205818</v>
      </c>
      <c r="BH840" s="14">
        <v>0.36214628777553298</v>
      </c>
      <c r="BI840" s="14">
        <v>0.44206375436698153</v>
      </c>
      <c r="BJ840" s="14">
        <v>0.1874047360249648</v>
      </c>
      <c r="BK840" s="14">
        <v>2.6209196576134575E-2</v>
      </c>
      <c r="BL840" s="14">
        <v>-0.12719437130930805</v>
      </c>
      <c r="BM840" s="14">
        <v>-6.7993826544499925E-2</v>
      </c>
      <c r="BN840" s="14">
        <v>0.14541241969307322</v>
      </c>
      <c r="BO840" s="14">
        <v>0.197472897944027</v>
      </c>
      <c r="BP840" s="14">
        <v>5.6268843743759456E-2</v>
      </c>
      <c r="BQ840" s="14">
        <v>-5.4050323288146795E-2</v>
      </c>
      <c r="BR840" s="14">
        <v>-0.16480636003108529</v>
      </c>
    </row>
    <row r="841" spans="2:70" x14ac:dyDescent="0.35">
      <c r="B841" s="3" t="s">
        <v>281</v>
      </c>
      <c r="C841" s="10">
        <v>-0.60823080769289595</v>
      </c>
      <c r="D841" s="10">
        <v>0.25430373151641483</v>
      </c>
      <c r="E841" s="10">
        <v>9.9688399388489168E-2</v>
      </c>
      <c r="F841" s="10">
        <v>5.2439976865199744E-2</v>
      </c>
      <c r="G841" s="10">
        <v>0.69558328608658171</v>
      </c>
      <c r="H841" s="10">
        <v>0.67165558060221053</v>
      </c>
      <c r="I841" s="10">
        <v>-0.87522116144204454</v>
      </c>
      <c r="J841" s="10">
        <v>-0.50509559858063213</v>
      </c>
      <c r="K841" s="10">
        <v>-0.16031169538683221</v>
      </c>
      <c r="L841" s="10">
        <v>0.56727633008102973</v>
      </c>
      <c r="M841" s="10">
        <v>0.55684633587459254</v>
      </c>
      <c r="N841" s="10">
        <v>-0.57304232201067085</v>
      </c>
      <c r="O841" s="10">
        <v>-0.74179409932783325</v>
      </c>
      <c r="P841" s="10">
        <v>0.3309409747243709</v>
      </c>
      <c r="Q841" s="10">
        <v>0.40897326107151794</v>
      </c>
      <c r="R841" s="10">
        <v>0.61878115607879125</v>
      </c>
      <c r="S841" s="10">
        <v>-0.59602580356123935</v>
      </c>
      <c r="T841" s="10">
        <v>-0.84232220188504991</v>
      </c>
      <c r="U841" s="10">
        <v>0.16279354899342163</v>
      </c>
      <c r="V841" s="10">
        <v>0.23685234429107396</v>
      </c>
      <c r="W841" s="10">
        <v>0.83882152909768226</v>
      </c>
      <c r="X841" s="10">
        <v>-8.4211207251775985E-2</v>
      </c>
      <c r="Y841" s="10">
        <v>-9.1891209976576571E-2</v>
      </c>
      <c r="Z841" s="10">
        <v>-0.27818620873823707</v>
      </c>
      <c r="AA841" s="10">
        <v>-0.31821001336040933</v>
      </c>
      <c r="AB841" s="10">
        <v>-1.1411776161686145</v>
      </c>
      <c r="AC841" s="10">
        <v>0.63747528378979768</v>
      </c>
      <c r="AD841" s="10">
        <v>-0.42124941730296572</v>
      </c>
      <c r="AE841" s="10">
        <v>0.24690195695777969</v>
      </c>
      <c r="AF841" s="10">
        <v>-0.75318679082732154</v>
      </c>
      <c r="AG841" s="10">
        <v>0.19767488029405114</v>
      </c>
      <c r="AH841" s="10">
        <v>0.27933115999996377</v>
      </c>
      <c r="AI841" s="10">
        <v>0.13323390833617219</v>
      </c>
      <c r="AJ841" s="10">
        <v>0.2440066635378958</v>
      </c>
      <c r="AK841" s="10">
        <v>-1.4398452798966797</v>
      </c>
      <c r="AL841" s="10">
        <v>0.47550302999885596</v>
      </c>
      <c r="AM841" s="10">
        <v>-7.570279168275168E-2</v>
      </c>
      <c r="AN841" s="10">
        <v>-7.526148136387914E-2</v>
      </c>
      <c r="AO841" s="10">
        <v>0.16879538255318055</v>
      </c>
      <c r="AP841" s="10">
        <v>-0.16571157966344677</v>
      </c>
      <c r="AQ841" s="10">
        <v>0.85388420114479935</v>
      </c>
      <c r="AR841" s="10">
        <v>0.79611291141903584</v>
      </c>
      <c r="AS841" s="10">
        <v>-1.4787122610351795</v>
      </c>
      <c r="AT841" s="10">
        <v>-4.3908612442512228E-2</v>
      </c>
      <c r="AU841" s="10">
        <v>0.77884042259199937</v>
      </c>
      <c r="AV841" s="10">
        <v>0.88033668953007438</v>
      </c>
      <c r="AW841" s="10">
        <v>-4.3790276757930957E-2</v>
      </c>
      <c r="AX841" s="10">
        <v>0.47643961774575616</v>
      </c>
      <c r="AY841" s="10">
        <v>0.5853304939668561</v>
      </c>
      <c r="AZ841" s="10">
        <v>-1.7971634996698285</v>
      </c>
      <c r="BA841" s="10">
        <v>-6.683650142659292E-2</v>
      </c>
      <c r="BB841" s="10">
        <v>2.5351473315613549E-2</v>
      </c>
      <c r="BC841" s="10">
        <v>4.2841309567219654E-2</v>
      </c>
      <c r="BD841" s="10">
        <v>8.6561321798551361E-2</v>
      </c>
      <c r="BE841" s="10">
        <v>1.9117983654850068E-2</v>
      </c>
      <c r="BF841" s="10">
        <v>-0.10079394706166045</v>
      </c>
      <c r="BG841" s="10">
        <v>-0.82241426451148514</v>
      </c>
      <c r="BH841" s="10">
        <v>0.3333475690935862</v>
      </c>
      <c r="BI841" s="10">
        <v>0.48363850292301802</v>
      </c>
      <c r="BJ841" s="10">
        <v>-0.32660731777906726</v>
      </c>
      <c r="BK841" s="10">
        <v>-0.55736556157929762</v>
      </c>
      <c r="BL841" s="10">
        <v>0.40991198870203732</v>
      </c>
      <c r="BM841" s="10">
        <v>0.44638840467161445</v>
      </c>
      <c r="BN841" s="10">
        <v>0.18329755210642953</v>
      </c>
      <c r="BO841" s="10">
        <v>-0.63629594725594085</v>
      </c>
      <c r="BP841" s="10">
        <v>-0.80631225710623244</v>
      </c>
      <c r="BQ841" s="10">
        <v>0.97718776148634545</v>
      </c>
      <c r="BR841" s="10">
        <v>-2.2122081006125061E-2</v>
      </c>
    </row>
    <row r="842" spans="2:70" x14ac:dyDescent="0.35">
      <c r="B842" s="3" t="s">
        <v>282</v>
      </c>
      <c r="C842" s="14">
        <v>-0.18298062807957294</v>
      </c>
      <c r="D842" s="14">
        <v>9.0309524734338287E-3</v>
      </c>
      <c r="E842" s="14">
        <v>0.81377750706972996</v>
      </c>
      <c r="F842" s="14">
        <v>-0.72119824991501058</v>
      </c>
      <c r="G842" s="14">
        <v>-0.22100536431016965</v>
      </c>
      <c r="H842" s="14">
        <v>-0.14307438483887211</v>
      </c>
      <c r="I842" s="14">
        <v>0.38324535753703837</v>
      </c>
      <c r="J842" s="14">
        <v>-0.16102440460406353</v>
      </c>
      <c r="K842" s="14">
        <v>0.17693944600805975</v>
      </c>
      <c r="L842" s="14">
        <v>-0.31937795812926162</v>
      </c>
      <c r="M842" s="14">
        <v>0.2208162019700014</v>
      </c>
      <c r="N842" s="14">
        <v>0.21297864342576645</v>
      </c>
      <c r="O842" s="14">
        <v>-7.6260934306060735E-2</v>
      </c>
      <c r="P842" s="14">
        <v>0.64109110221158594</v>
      </c>
      <c r="Q842" s="14">
        <v>-0.37445313421081916</v>
      </c>
      <c r="R842" s="14">
        <v>0.10887255173393287</v>
      </c>
      <c r="S842" s="14">
        <v>-0.12350321656510249</v>
      </c>
      <c r="T842" s="14">
        <v>-0.35236169575680965</v>
      </c>
      <c r="U842" s="14">
        <v>-1.0250624789682048</v>
      </c>
      <c r="V842" s="14">
        <v>6.1733793240305757E-2</v>
      </c>
      <c r="W842" s="14">
        <v>-0.44152163106268683</v>
      </c>
      <c r="X842" s="14">
        <v>0.96600858660835198</v>
      </c>
      <c r="Y842" s="14">
        <v>5.5199088725713802E-3</v>
      </c>
      <c r="Z842" s="14">
        <v>0.71657902380418503</v>
      </c>
      <c r="AA842" s="14">
        <v>0.72162077089666088</v>
      </c>
      <c r="AB842" s="14">
        <v>-0.17736484977954245</v>
      </c>
      <c r="AC842" s="14">
        <v>0.37272376310295641</v>
      </c>
      <c r="AD842" s="14">
        <v>-0.57511718754136409</v>
      </c>
      <c r="AE842" s="14">
        <v>1.1733721897120968</v>
      </c>
      <c r="AF842" s="14">
        <v>-0.76895956712784819</v>
      </c>
      <c r="AG842" s="14">
        <v>8.786495850873012E-2</v>
      </c>
      <c r="AH842" s="14">
        <v>-0.5433168819926566</v>
      </c>
      <c r="AI842" s="14">
        <v>-0.79316512132486294</v>
      </c>
      <c r="AJ842" s="14">
        <v>0.7463692444495289</v>
      </c>
      <c r="AK842" s="14">
        <v>3.1081826571663584E-2</v>
      </c>
      <c r="AL842" s="14">
        <v>-1.3250910627000581</v>
      </c>
      <c r="AM842" s="14">
        <v>-0.32432750961745627</v>
      </c>
      <c r="AN842" s="14">
        <v>-0.33546701036154181</v>
      </c>
      <c r="AO842" s="14">
        <v>0.73721415749089647</v>
      </c>
      <c r="AP842" s="14">
        <v>-0.99275052786601292</v>
      </c>
      <c r="AQ842" s="14">
        <v>-8.4500503900309831E-2</v>
      </c>
      <c r="AR842" s="14">
        <v>-0.12904626254555496</v>
      </c>
      <c r="AS842" s="14">
        <v>1.060459381852725</v>
      </c>
      <c r="AT842" s="14">
        <v>9.4204525815099416E-2</v>
      </c>
      <c r="AU842" s="14">
        <v>1.0110438214029576</v>
      </c>
      <c r="AV842" s="14">
        <v>0.23535385602750919</v>
      </c>
      <c r="AW842" s="14">
        <v>7.3601885659376004E-2</v>
      </c>
      <c r="AX842" s="14">
        <v>-1.110929494745059</v>
      </c>
      <c r="AY842" s="14">
        <v>-1.4221505802728009</v>
      </c>
      <c r="AZ842" s="14">
        <v>0.94252669947830947</v>
      </c>
      <c r="BA842" s="14">
        <v>-0.56906714729940344</v>
      </c>
      <c r="BB842" s="14">
        <v>1.0209792077417061</v>
      </c>
      <c r="BC842" s="14">
        <v>-0.35232814832333104</v>
      </c>
      <c r="BD842" s="14">
        <v>-0.51323415074368561</v>
      </c>
      <c r="BE842" s="14">
        <v>0.75740000977888611</v>
      </c>
      <c r="BF842" s="14">
        <v>-0.22602577963732062</v>
      </c>
      <c r="BG842" s="14">
        <v>-0.17827460794216693</v>
      </c>
      <c r="BH842" s="14">
        <v>3.4580057191217706E-2</v>
      </c>
      <c r="BI842" s="14">
        <v>0.155789473401446</v>
      </c>
      <c r="BJ842" s="14">
        <v>-0.36534152699182887</v>
      </c>
      <c r="BK842" s="14">
        <v>0.46579466417054538</v>
      </c>
      <c r="BL842" s="14">
        <v>1.2666753942005822</v>
      </c>
      <c r="BM842" s="14">
        <v>-1.3460722451918548</v>
      </c>
      <c r="BN842" s="14">
        <v>1.3753850756730577</v>
      </c>
      <c r="BO842" s="14">
        <v>0.50260507332651749</v>
      </c>
      <c r="BP842" s="14">
        <v>-0.54407716358391389</v>
      </c>
      <c r="BQ842" s="14">
        <v>0.21908569011724749</v>
      </c>
      <c r="BR842" s="14">
        <v>-0.68759649140857482</v>
      </c>
    </row>
    <row r="843" spans="2:70" x14ac:dyDescent="0.35">
      <c r="B843" s="3" t="s">
        <v>283</v>
      </c>
      <c r="C843" s="10">
        <v>0.68634678585247799</v>
      </c>
      <c r="D843" s="10">
        <v>-1.3535521451007368</v>
      </c>
      <c r="E843" s="10">
        <v>0.47282105946371339</v>
      </c>
      <c r="F843" s="10">
        <v>0.29982022891260474</v>
      </c>
      <c r="G843" s="10">
        <v>1.5409918818447716</v>
      </c>
      <c r="H843" s="10">
        <v>0.44059048543904566</v>
      </c>
      <c r="I843" s="10">
        <v>0.15785956739115176</v>
      </c>
      <c r="J843" s="10">
        <v>-0.85718286922740994</v>
      </c>
      <c r="K843" s="10">
        <v>-1.2180449952100296</v>
      </c>
      <c r="L843" s="10">
        <v>0.13393286817999106</v>
      </c>
      <c r="M843" s="10">
        <v>0.3994095968982756</v>
      </c>
      <c r="N843" s="10">
        <v>0.41312925127497319</v>
      </c>
      <c r="O843" s="10">
        <v>-1.0319190994874181</v>
      </c>
      <c r="P843" s="10">
        <v>1.2097231073636177</v>
      </c>
      <c r="Q843" s="10">
        <v>2.791686276991151E-2</v>
      </c>
      <c r="R843" s="10">
        <v>-0.72143859408901512</v>
      </c>
      <c r="S843" s="10">
        <v>-0.94698020397033267</v>
      </c>
      <c r="T843" s="10">
        <v>4.398830837486839E-2</v>
      </c>
      <c r="U843" s="10">
        <v>-0.58901400719522101</v>
      </c>
      <c r="V843" s="10">
        <v>-0.48610034781210759</v>
      </c>
      <c r="W843" s="10">
        <v>3.0165433870150811E-2</v>
      </c>
      <c r="X843" s="10">
        <v>0.25490076189884436</v>
      </c>
      <c r="Y843" s="10">
        <v>0.24414652998365238</v>
      </c>
      <c r="Z843" s="10">
        <v>4.3019693894905689E-2</v>
      </c>
      <c r="AA843" s="10">
        <v>1.7547384180901911E-2</v>
      </c>
      <c r="AB843" s="10">
        <v>0.21109088620897143</v>
      </c>
      <c r="AC843" s="10">
        <v>0.9292317092994431</v>
      </c>
      <c r="AD843" s="10">
        <v>-1.2750758481083921</v>
      </c>
      <c r="AE843" s="10">
        <v>-0.44841722082682506</v>
      </c>
      <c r="AF843" s="10">
        <v>-0.44334961944200924</v>
      </c>
      <c r="AG843" s="10">
        <v>0.49794522959839627</v>
      </c>
      <c r="AH843" s="10">
        <v>0.59504748897466331</v>
      </c>
      <c r="AI843" s="10">
        <v>0.44899822421836866</v>
      </c>
      <c r="AJ843" s="10">
        <v>-0.24163492914228413</v>
      </c>
      <c r="AK843" s="10">
        <v>0.40704299899721619</v>
      </c>
      <c r="AL843" s="10">
        <v>0.16759751779186535</v>
      </c>
      <c r="AM843" s="10">
        <v>0.24694015653478307</v>
      </c>
      <c r="AN843" s="10">
        <v>0.2420136685918996</v>
      </c>
      <c r="AO843" s="10">
        <v>-0.54684346122279526</v>
      </c>
      <c r="AP843" s="10">
        <v>-1.7380040022697285</v>
      </c>
      <c r="AQ843" s="10">
        <v>-0.79765648841673076</v>
      </c>
      <c r="AR843" s="10">
        <v>0.29208329999849419</v>
      </c>
      <c r="AS843" s="10">
        <v>1.5990362250625625</v>
      </c>
      <c r="AT843" s="10">
        <v>0.59787403823977125</v>
      </c>
      <c r="AU843" s="10">
        <v>-0.24803888770756105</v>
      </c>
      <c r="AV843" s="10">
        <v>-0.92273403636723339</v>
      </c>
      <c r="AW843" s="10">
        <v>-0.22545894213973203</v>
      </c>
      <c r="AX843" s="10">
        <v>6.276750108871855E-2</v>
      </c>
      <c r="AY843" s="10">
        <v>0.3977737168635832</v>
      </c>
      <c r="AZ843" s="10">
        <v>0.59074575070290969</v>
      </c>
      <c r="BA843" s="10">
        <v>0.3849788899440475</v>
      </c>
      <c r="BB843" s="10">
        <v>0.53156130591809292</v>
      </c>
      <c r="BC843" s="10">
        <v>-0.85026233338310986</v>
      </c>
      <c r="BD843" s="10">
        <v>-0.33953593529815007</v>
      </c>
      <c r="BE843" s="10">
        <v>-0.32358843181326929</v>
      </c>
      <c r="BF843" s="10">
        <v>0.63051291181370828</v>
      </c>
      <c r="BG843" s="10">
        <v>0.46238954988801095</v>
      </c>
      <c r="BH843" s="10">
        <v>-0.30738553273407093</v>
      </c>
      <c r="BI843" s="10">
        <v>-0.10969743328607129</v>
      </c>
      <c r="BJ843" s="10">
        <v>-2.2599060761583717E-2</v>
      </c>
      <c r="BK843" s="10">
        <v>-0.23083400007024912</v>
      </c>
      <c r="BL843" s="10">
        <v>-0.53406126881361526</v>
      </c>
      <c r="BM843" s="10">
        <v>0.75505659544482595</v>
      </c>
      <c r="BN843" s="10">
        <v>0.11738592643179441</v>
      </c>
      <c r="BO843" s="10">
        <v>-0.6588617083538334</v>
      </c>
      <c r="BP843" s="10">
        <v>-0.81389183880595406</v>
      </c>
      <c r="BQ843" s="10">
        <v>-4.3274970245636507E-2</v>
      </c>
      <c r="BR843" s="10">
        <v>0.98880526581695283</v>
      </c>
    </row>
    <row r="844" spans="2:70" x14ac:dyDescent="0.35">
      <c r="B844" s="3" t="s">
        <v>284</v>
      </c>
      <c r="C844" s="14">
        <v>-8.099957658442411E-2</v>
      </c>
      <c r="D844" s="14">
        <v>-0.16893554562205285</v>
      </c>
      <c r="E844" s="14">
        <v>-0.4948441635595735</v>
      </c>
      <c r="F844" s="14">
        <v>0.7053761169398024</v>
      </c>
      <c r="G844" s="14">
        <v>1.1446799846658882E-2</v>
      </c>
      <c r="H844" s="14">
        <v>9.0957774411336678E-2</v>
      </c>
      <c r="I844" s="14">
        <v>0.59562866548886084</v>
      </c>
      <c r="J844" s="14">
        <v>-1.1072813612577694</v>
      </c>
      <c r="K844" s="14">
        <v>0.38708869936034984</v>
      </c>
      <c r="L844" s="14">
        <v>0.59448623372659615</v>
      </c>
      <c r="M844" s="14">
        <v>-0.63764093962977286</v>
      </c>
      <c r="N844" s="14">
        <v>-0.54636777839456552</v>
      </c>
      <c r="O844" s="14">
        <v>0.54971471541201988</v>
      </c>
      <c r="P844" s="14">
        <v>-0.29237190450541428</v>
      </c>
      <c r="Q844" s="14">
        <v>-5.079675352781407E-2</v>
      </c>
      <c r="R844" s="14">
        <v>0.3011212069268121</v>
      </c>
      <c r="S844" s="14">
        <v>0.17499971616702853</v>
      </c>
      <c r="T844" s="14">
        <v>-3.1638882483399799E-2</v>
      </c>
      <c r="U844" s="14">
        <v>0.53803999140734904</v>
      </c>
      <c r="V844" s="14">
        <v>0.57742711068276231</v>
      </c>
      <c r="W844" s="14">
        <v>-0.99240135775631777</v>
      </c>
      <c r="X844" s="14">
        <v>0.35786671949899851</v>
      </c>
      <c r="Y844" s="14">
        <v>0.34617904676995442</v>
      </c>
      <c r="Z844" s="14">
        <v>0.14054875910095735</v>
      </c>
      <c r="AA844" s="14">
        <v>0.11949477944910436</v>
      </c>
      <c r="AB844" s="14">
        <v>-0.7354717324743707</v>
      </c>
      <c r="AC844" s="14">
        <v>-0.15049367978175526</v>
      </c>
      <c r="AD844" s="14">
        <v>1.3897353302642263E-2</v>
      </c>
      <c r="AE844" s="14">
        <v>-0.35758395405610655</v>
      </c>
      <c r="AF844" s="14">
        <v>-0.3492724887181396</v>
      </c>
      <c r="AG844" s="14">
        <v>0.58911754690850071</v>
      </c>
      <c r="AH844" s="14">
        <v>-0.20929638076948226</v>
      </c>
      <c r="AI844" s="14">
        <v>0.54487503812795657</v>
      </c>
      <c r="AJ844" s="14">
        <v>2.054586397684055E-2</v>
      </c>
      <c r="AK844" s="14">
        <v>-0.49092854696999111</v>
      </c>
      <c r="AL844" s="14">
        <v>0.271720645411898</v>
      </c>
      <c r="AM844" s="14">
        <v>-7.570279168275168E-2</v>
      </c>
      <c r="AN844" s="14">
        <v>-7.526148136387914E-2</v>
      </c>
      <c r="AO844" s="14">
        <v>0.16879538255318055</v>
      </c>
      <c r="AP844" s="14">
        <v>0.30212254377280134</v>
      </c>
      <c r="AQ844" s="14">
        <v>-0.97260203093325581</v>
      </c>
      <c r="AR844" s="14">
        <v>0.11235404316274412</v>
      </c>
      <c r="AS844" s="14">
        <v>0.20967712398975796</v>
      </c>
      <c r="AT844" s="14">
        <v>0.42382247000712786</v>
      </c>
      <c r="AU844" s="14">
        <v>-7.6685175960273994E-2</v>
      </c>
      <c r="AV844" s="14">
        <v>-0.78350473118282704</v>
      </c>
      <c r="AW844" s="14">
        <v>6.9233467904887852E-2</v>
      </c>
      <c r="AX844" s="14">
        <v>-0.92326326662393643</v>
      </c>
      <c r="AY844" s="14">
        <v>0.69066414442392832</v>
      </c>
      <c r="AZ844" s="14">
        <v>0.93623602905573389</v>
      </c>
      <c r="BA844" s="14">
        <v>-0.52926581001917206</v>
      </c>
      <c r="BB844" s="14">
        <v>0.98751618091990179</v>
      </c>
      <c r="BC844" s="14">
        <v>-0.36148235900379855</v>
      </c>
      <c r="BD844" s="14">
        <v>8.6561321798551361E-2</v>
      </c>
      <c r="BE844" s="14">
        <v>1.9117983654850068E-2</v>
      </c>
      <c r="BF844" s="14">
        <v>-0.10079394706166045</v>
      </c>
      <c r="BG844" s="14">
        <v>-0.55712352120286812</v>
      </c>
      <c r="BH844" s="14">
        <v>0.62515642461204546</v>
      </c>
      <c r="BI844" s="14">
        <v>-0.21236586444399969</v>
      </c>
      <c r="BJ844" s="14">
        <v>1.0963563175269262</v>
      </c>
      <c r="BK844" s="14">
        <v>-0.1252225208115329</v>
      </c>
      <c r="BL844" s="14">
        <v>-0.42981700325269523</v>
      </c>
      <c r="BM844" s="14">
        <v>-0.42033593592828311</v>
      </c>
      <c r="BN844" s="14">
        <v>9.6432232555252601E-2</v>
      </c>
      <c r="BO844" s="14">
        <v>0.19108315769048789</v>
      </c>
      <c r="BP844" s="14">
        <v>6.6071035039442727E-2</v>
      </c>
      <c r="BQ844" s="14">
        <v>-8.3567916474791684E-2</v>
      </c>
      <c r="BR844" s="14">
        <v>-0.11662115875937312</v>
      </c>
    </row>
    <row r="845" spans="2:70" x14ac:dyDescent="0.35">
      <c r="B845" s="3" t="s">
        <v>285</v>
      </c>
      <c r="C845" s="10">
        <v>-1.6976048148379679</v>
      </c>
      <c r="D845" s="10">
        <v>0.61164486160551423</v>
      </c>
      <c r="E845" s="10">
        <v>0.34097985853307089</v>
      </c>
      <c r="F845" s="10">
        <v>0.1703448963787888</v>
      </c>
      <c r="G845" s="10">
        <v>0.11613619183396584</v>
      </c>
      <c r="H845" s="10">
        <v>0.19635874818265883</v>
      </c>
      <c r="I845" s="10">
        <v>-1.1439806021600587</v>
      </c>
      <c r="J845" s="10">
        <v>0.14993337808287827</v>
      </c>
      <c r="K845" s="10">
        <v>0.48173353796548646</v>
      </c>
      <c r="L845" s="10">
        <v>-0.47170459244497315</v>
      </c>
      <c r="M845" s="10">
        <v>0.98101714696876341</v>
      </c>
      <c r="N845" s="10">
        <v>-0.18059217712193304</v>
      </c>
      <c r="O845" s="10">
        <v>-0.35378528282230925</v>
      </c>
      <c r="P845" s="10">
        <v>-0.50446056016823149</v>
      </c>
      <c r="Q845" s="10">
        <v>-0.27343204927017006</v>
      </c>
      <c r="R845" s="10">
        <v>9.5991274555896039E-2</v>
      </c>
      <c r="S845" s="10">
        <v>1.1654656815951177</v>
      </c>
      <c r="T845" s="10">
        <v>-0.24554446572085373</v>
      </c>
      <c r="U845" s="10">
        <v>0.26877563766975032</v>
      </c>
      <c r="V845" s="10">
        <v>0.33304199731069778</v>
      </c>
      <c r="W845" s="10">
        <v>-0.16391498726876899</v>
      </c>
      <c r="X845" s="10">
        <v>4.0646317667983795E-2</v>
      </c>
      <c r="Y845" s="10">
        <v>3.183441550386306E-2</v>
      </c>
      <c r="Z845" s="10">
        <v>-0.1599215125883395</v>
      </c>
      <c r="AA845" s="10">
        <v>0.91560953762068653</v>
      </c>
      <c r="AB845" s="10">
        <v>1.446426594094638E-2</v>
      </c>
      <c r="AC845" s="10">
        <v>-0.42341560220391161</v>
      </c>
      <c r="AD845" s="10">
        <v>-0.2983494816423633</v>
      </c>
      <c r="AE845" s="10">
        <v>-1.631898507915801</v>
      </c>
      <c r="AF845" s="10">
        <v>0.33622143845270736</v>
      </c>
      <c r="AG845" s="10">
        <v>0.30823132191667107</v>
      </c>
      <c r="AH845" s="10">
        <v>0.39557465182146601</v>
      </c>
      <c r="AI845" s="10">
        <v>0.24949506844143804</v>
      </c>
      <c r="AJ845" s="10">
        <v>-0.24163492914228413</v>
      </c>
      <c r="AK845" s="10">
        <v>0.40704299899721619</v>
      </c>
      <c r="AL845" s="10">
        <v>0.16759751779186535</v>
      </c>
      <c r="AM845" s="10">
        <v>0.20993104139336805</v>
      </c>
      <c r="AN845" s="10">
        <v>0.21347885811284148</v>
      </c>
      <c r="AO845" s="10">
        <v>-0.47323342680366531</v>
      </c>
      <c r="AP845" s="10">
        <v>6.8447412194011722E-2</v>
      </c>
      <c r="AQ845" s="10">
        <v>-5.9115795697621806E-2</v>
      </c>
      <c r="AR845" s="10">
        <v>-0.12889059486600887</v>
      </c>
      <c r="AS845" s="10">
        <v>-2.8203107054002564E-2</v>
      </c>
      <c r="AT845" s="10">
        <v>0.19019880563625963</v>
      </c>
      <c r="AU845" s="10">
        <v>-0.18722144966190254</v>
      </c>
      <c r="AV845" s="10">
        <v>-0.88704231447070581</v>
      </c>
      <c r="AW845" s="10">
        <v>-1.1499836218284665</v>
      </c>
      <c r="AX845" s="10">
        <v>0.4766239790519104</v>
      </c>
      <c r="AY845" s="10">
        <v>0.58547192574010576</v>
      </c>
      <c r="AZ845" s="10">
        <v>0.80346633433253845</v>
      </c>
      <c r="BA845" s="10">
        <v>0.31599013260552344</v>
      </c>
      <c r="BB845" s="10">
        <v>-0.86988718064506543</v>
      </c>
      <c r="BC845" s="10">
        <v>0.46547339949917282</v>
      </c>
      <c r="BD845" s="10">
        <v>0.34396235649660645</v>
      </c>
      <c r="BE845" s="10">
        <v>0.37225211888558668</v>
      </c>
      <c r="BF845" s="10">
        <v>-0.68077347802499621</v>
      </c>
      <c r="BG845" s="10">
        <v>-0.18059160710159389</v>
      </c>
      <c r="BH845" s="10">
        <v>5.781338509270928E-3</v>
      </c>
      <c r="BI845" s="10">
        <v>0.19736422195748249</v>
      </c>
      <c r="BJ845" s="10">
        <v>0.29995718070399047</v>
      </c>
      <c r="BK845" s="10">
        <v>0.11561972534348658</v>
      </c>
      <c r="BL845" s="10">
        <v>-0.1920926266726723</v>
      </c>
      <c r="BM845" s="10">
        <v>-0.19266930536165006</v>
      </c>
      <c r="BN845" s="10">
        <v>-1.6200680878761109</v>
      </c>
      <c r="BO845" s="10">
        <v>0.45271458721783775</v>
      </c>
      <c r="BP845" s="10">
        <v>0.34720433477150175</v>
      </c>
      <c r="BQ845" s="10">
        <v>0.18979867526823077</v>
      </c>
      <c r="BR845" s="10">
        <v>0.1812944261754833</v>
      </c>
    </row>
    <row r="846" spans="2:70" x14ac:dyDescent="0.35">
      <c r="B846" s="3" t="s">
        <v>286</v>
      </c>
      <c r="C846" s="14">
        <v>-0.72797800250460987</v>
      </c>
      <c r="D846" s="14">
        <v>0.41134695510225322</v>
      </c>
      <c r="E846" s="14">
        <v>0.1265063715224177</v>
      </c>
      <c r="F846" s="14">
        <v>-4.0279899621058046E-2</v>
      </c>
      <c r="G846" s="14">
        <v>-1.8198048946180521</v>
      </c>
      <c r="H846" s="14">
        <v>-0.3462546560682912</v>
      </c>
      <c r="I846" s="14">
        <v>0.36143067688615288</v>
      </c>
      <c r="J846" s="14">
        <v>0.74329303057510876</v>
      </c>
      <c r="K846" s="14">
        <v>1.0633318337946598</v>
      </c>
      <c r="L846" s="14">
        <v>-2.2921640402210286E-2</v>
      </c>
      <c r="M846" s="14">
        <v>-0.68838786676938246</v>
      </c>
      <c r="N846" s="14">
        <v>-0.66314555170257816</v>
      </c>
      <c r="O846" s="14">
        <v>1.4762097300722536</v>
      </c>
      <c r="P846" s="14">
        <v>0.79961354390228268</v>
      </c>
      <c r="Q846" s="14">
        <v>-0.40258642682206497</v>
      </c>
      <c r="R846" s="14">
        <v>-2.3007955302461219E-2</v>
      </c>
      <c r="S846" s="14">
        <v>-0.14646159070028708</v>
      </c>
      <c r="T846" s="14">
        <v>-0.36963459422356654</v>
      </c>
      <c r="U846" s="14">
        <v>1.0986104076644705</v>
      </c>
      <c r="V846" s="14">
        <v>6.1389530383584384E-2</v>
      </c>
      <c r="W846" s="14">
        <v>-0.40052535563009323</v>
      </c>
      <c r="X846" s="14">
        <v>0.21228720128822148</v>
      </c>
      <c r="Y846" s="14">
        <v>-0.61555036141857544</v>
      </c>
      <c r="Z846" s="14">
        <v>-0.15646183736160471</v>
      </c>
      <c r="AA846" s="14">
        <v>-0.23432379249752353</v>
      </c>
      <c r="AB846" s="14">
        <v>-4.6411199225041E-2</v>
      </c>
      <c r="AC846" s="14">
        <v>-0.86515769362155104</v>
      </c>
      <c r="AD846" s="14">
        <v>0.68194287643239926</v>
      </c>
      <c r="AE846" s="14">
        <v>0.31102802560945675</v>
      </c>
      <c r="AF846" s="14">
        <v>1.3732049449808756</v>
      </c>
      <c r="AG846" s="14">
        <v>0.17893343458932365</v>
      </c>
      <c r="AH846" s="14">
        <v>-0.25454717936995142</v>
      </c>
      <c r="AI846" s="14">
        <v>-0.55616450266879913</v>
      </c>
      <c r="AJ846" s="14">
        <v>-0.24163492914228413</v>
      </c>
      <c r="AK846" s="14">
        <v>0.40704299899721619</v>
      </c>
      <c r="AL846" s="14">
        <v>0.16759751779186535</v>
      </c>
      <c r="AM846" s="14">
        <v>0.89222605296985247</v>
      </c>
      <c r="AN846" s="14">
        <v>0.87656396850345708</v>
      </c>
      <c r="AO846" s="14">
        <v>-1.978121148774747</v>
      </c>
      <c r="AP846" s="14">
        <v>0.40391427602756841</v>
      </c>
      <c r="AQ846" s="14">
        <v>0.20647920653011415</v>
      </c>
      <c r="AR846" s="14">
        <v>-0.99685767566939953</v>
      </c>
      <c r="AS846" s="14">
        <v>0.1430903151600178</v>
      </c>
      <c r="AT846" s="14">
        <v>0.38369732566458348</v>
      </c>
      <c r="AU846" s="14">
        <v>-1.2193608413031294</v>
      </c>
      <c r="AV846" s="14">
        <v>0.83999634665177436</v>
      </c>
      <c r="AW846" s="14">
        <v>0.87566668672452341</v>
      </c>
      <c r="AX846" s="14">
        <v>5.642665912430149E-2</v>
      </c>
      <c r="AY846" s="14">
        <v>-1.7057277612671637</v>
      </c>
      <c r="AZ846" s="14">
        <v>0.58460615913632608</v>
      </c>
      <c r="BA846" s="14">
        <v>0.84740819853662663</v>
      </c>
      <c r="BB846" s="14">
        <v>-0.43060340168619526</v>
      </c>
      <c r="BC846" s="14">
        <v>-0.44593866481209177</v>
      </c>
      <c r="BD846" s="14">
        <v>2.2132105992281629E-3</v>
      </c>
      <c r="BE846" s="14">
        <v>2.4331843536158665E-2</v>
      </c>
      <c r="BF846" s="14">
        <v>-2.5130283105643969E-2</v>
      </c>
      <c r="BG846" s="14">
        <v>0.46123105030829747</v>
      </c>
      <c r="BH846" s="14">
        <v>-0.32178489207504435</v>
      </c>
      <c r="BI846" s="14">
        <v>-8.8910059008053155E-2</v>
      </c>
      <c r="BJ846" s="14">
        <v>-2.411796471230391</v>
      </c>
      <c r="BK846" s="14">
        <v>0.49169273839480943</v>
      </c>
      <c r="BL846" s="14">
        <v>0.17911186092645343</v>
      </c>
      <c r="BM846" s="14">
        <v>1.438056487144725</v>
      </c>
      <c r="BN846" s="14">
        <v>-0.13872550577470402</v>
      </c>
      <c r="BO846" s="14">
        <v>-3.3582718671132501E-2</v>
      </c>
      <c r="BP846" s="14">
        <v>-0.17534131848719864</v>
      </c>
      <c r="BQ846" s="14">
        <v>0.65573265204675169</v>
      </c>
      <c r="BR846" s="14">
        <v>-0.3724446509601736</v>
      </c>
    </row>
    <row r="847" spans="2:70" x14ac:dyDescent="0.35">
      <c r="B847" s="3" t="s">
        <v>287</v>
      </c>
      <c r="C847" s="10">
        <v>-0.60823080769289595</v>
      </c>
      <c r="D847" s="10">
        <v>0.25430373151641483</v>
      </c>
      <c r="E847" s="10">
        <v>9.9688399388489168E-2</v>
      </c>
      <c r="F847" s="10">
        <v>5.2439976865199744E-2</v>
      </c>
      <c r="G847" s="10">
        <v>0.29904065558432857</v>
      </c>
      <c r="H847" s="10">
        <v>0.38050642752678099</v>
      </c>
      <c r="I847" s="10">
        <v>1.7760231119697467</v>
      </c>
      <c r="J847" s="10">
        <v>0.31863274324521174</v>
      </c>
      <c r="K847" s="10">
        <v>-2.3408356727900741</v>
      </c>
      <c r="L847" s="10">
        <v>-0.44449468879940679</v>
      </c>
      <c r="M847" s="10">
        <v>-0.21347012853560199</v>
      </c>
      <c r="N847" s="10">
        <v>-0.15391763350582768</v>
      </c>
      <c r="O847" s="10">
        <v>0.93772353191754398</v>
      </c>
      <c r="P847" s="10">
        <v>-0.13384946281471746</v>
      </c>
      <c r="Q847" s="10">
        <v>-7.8930046139059878E-2</v>
      </c>
      <c r="R847" s="10">
        <v>0.16924069989041801</v>
      </c>
      <c r="S847" s="10">
        <v>0.15204134203184408</v>
      </c>
      <c r="T847" s="10">
        <v>-4.8911780950156802E-2</v>
      </c>
      <c r="U847" s="10">
        <v>0.98233371650171863</v>
      </c>
      <c r="V847" s="10">
        <v>0.98066939236812734</v>
      </c>
      <c r="W847" s="10">
        <v>1.7134112690694707</v>
      </c>
      <c r="X847" s="10">
        <v>0.88128926707758071</v>
      </c>
      <c r="Y847" s="10">
        <v>1.8081443700065567</v>
      </c>
      <c r="Z847" s="10">
        <v>1.6776782252302784</v>
      </c>
      <c r="AA847" s="10">
        <v>-1.5826547755040721</v>
      </c>
      <c r="AB847" s="10">
        <v>-1.2961709047603238</v>
      </c>
      <c r="AC847" s="10">
        <v>-0.86847745271965837</v>
      </c>
      <c r="AD847" s="10">
        <v>-0.65850822805921116</v>
      </c>
      <c r="AE847" s="10">
        <v>-0.89031024843331774</v>
      </c>
      <c r="AF847" s="10">
        <v>-1.8216946348755478</v>
      </c>
      <c r="AG847" s="10">
        <v>-1.0268890378565243</v>
      </c>
      <c r="AH847" s="10">
        <v>-0.62219133936578941</v>
      </c>
      <c r="AI847" s="10">
        <v>-0.87205156712223086</v>
      </c>
      <c r="AJ847" s="10">
        <v>0.84973915011432988</v>
      </c>
      <c r="AK847" s="10">
        <v>-2.1022842325728002</v>
      </c>
      <c r="AL847" s="10">
        <v>-0.1689500679536268</v>
      </c>
      <c r="AM847" s="10">
        <v>0.26451666259400869</v>
      </c>
      <c r="AN847" s="10">
        <v>-0.79415926516393398</v>
      </c>
      <c r="AO847" s="10">
        <v>0.55067606356864041</v>
      </c>
      <c r="AP847" s="10">
        <v>0.80458049178833546</v>
      </c>
      <c r="AQ847" s="10">
        <v>-0.4676745630861987</v>
      </c>
      <c r="AR847" s="10">
        <v>-1.7024070993210803</v>
      </c>
      <c r="AS847" s="10">
        <v>0.72117705107296204</v>
      </c>
      <c r="AT847" s="10">
        <v>0.92616975110013766</v>
      </c>
      <c r="AU847" s="10">
        <v>0.58394870084814099</v>
      </c>
      <c r="AV847" s="10">
        <v>1.602818807369023</v>
      </c>
      <c r="AW847" s="10">
        <v>0.74382702989633032</v>
      </c>
      <c r="AX847" s="10">
        <v>-3.1777558815279399</v>
      </c>
      <c r="AY847" s="10">
        <v>1.3193586074447898</v>
      </c>
      <c r="AZ847" s="10">
        <v>0.42952506775247085</v>
      </c>
      <c r="BA847" s="10">
        <v>-0.52926581001917206</v>
      </c>
      <c r="BB847" s="10">
        <v>0.98751618091990179</v>
      </c>
      <c r="BC847" s="10">
        <v>-0.36148235900379855</v>
      </c>
      <c r="BD847" s="10">
        <v>8.6561321798551361E-2</v>
      </c>
      <c r="BE847" s="10">
        <v>1.9117983654850068E-2</v>
      </c>
      <c r="BF847" s="10">
        <v>-0.10079394706166045</v>
      </c>
      <c r="BG847" s="10">
        <v>0.19941580573882092</v>
      </c>
      <c r="BH847" s="10">
        <v>-0.57039566957058341</v>
      </c>
      <c r="BI847" s="10">
        <v>0.54473218552490987</v>
      </c>
      <c r="BJ847" s="10">
        <v>1.7570097685086786E-2</v>
      </c>
      <c r="BK847" s="10">
        <v>0.94003672965393814</v>
      </c>
      <c r="BL847" s="10">
        <v>-0.49147461010399485</v>
      </c>
      <c r="BM847" s="10">
        <v>-0.47938490601113137</v>
      </c>
      <c r="BN847" s="10">
        <v>0.24472465133403234</v>
      </c>
      <c r="BO847" s="10">
        <v>1.2431281389985367</v>
      </c>
      <c r="BP847" s="10">
        <v>1.1798666807117593</v>
      </c>
      <c r="BQ847" s="10">
        <v>-1.8836241629574721</v>
      </c>
      <c r="BR847" s="10">
        <v>4.4703255688179344E-2</v>
      </c>
    </row>
    <row r="848" spans="2:70" x14ac:dyDescent="0.35">
      <c r="B848" s="3" t="s">
        <v>288</v>
      </c>
      <c r="C848" s="14">
        <v>0.90639337906549866</v>
      </c>
      <c r="D848" s="14">
        <v>-0.34831017761566541</v>
      </c>
      <c r="E848" s="14">
        <v>0.57248604792514834</v>
      </c>
      <c r="F848" s="14">
        <v>-0.83910316942859964</v>
      </c>
      <c r="G848" s="14">
        <v>0.33635597493274622</v>
      </c>
      <c r="H848" s="14">
        <v>-0.88032223157135281</v>
      </c>
      <c r="I848" s="14">
        <v>-0.28580430200996576</v>
      </c>
      <c r="J848" s="14">
        <v>0.32423208046973179</v>
      </c>
      <c r="K848" s="14">
        <v>0.51090239582796171</v>
      </c>
      <c r="L848" s="14">
        <v>-0.71374110288089176</v>
      </c>
      <c r="M848" s="14">
        <v>-0.49875333530058347</v>
      </c>
      <c r="N848" s="14">
        <v>0.74888110523862261</v>
      </c>
      <c r="O848" s="14">
        <v>0.67676168227908273</v>
      </c>
      <c r="P848" s="14">
        <v>0.27626010064661743</v>
      </c>
      <c r="Q848" s="14">
        <v>0.35157324345291663</v>
      </c>
      <c r="R848" s="14">
        <v>-0.52918993889613586</v>
      </c>
      <c r="S848" s="14">
        <v>-0.64847727123820165</v>
      </c>
      <c r="T848" s="14">
        <v>0.36471112164827818</v>
      </c>
      <c r="U848" s="14">
        <v>-0.52877233231781484</v>
      </c>
      <c r="V848" s="14">
        <v>0.5933880984064055</v>
      </c>
      <c r="W848" s="14">
        <v>0.10080227355798144</v>
      </c>
      <c r="X848" s="14">
        <v>0.11645700756300525</v>
      </c>
      <c r="Y848" s="14">
        <v>4.4048725237188044E-2</v>
      </c>
      <c r="Z848" s="14">
        <v>-8.5547972165582742E-3</v>
      </c>
      <c r="AA848" s="14">
        <v>-1.4687274024978964E-2</v>
      </c>
      <c r="AB848" s="14">
        <v>0.1932348990216006</v>
      </c>
      <c r="AC848" s="14">
        <v>-6.3484524625720642E-2</v>
      </c>
      <c r="AD848" s="14">
        <v>-3.558787419574741E-2</v>
      </c>
      <c r="AE848" s="14">
        <v>0.52264268367452249</v>
      </c>
      <c r="AF848" s="14">
        <v>-0.52225713798313367</v>
      </c>
      <c r="AG848" s="14">
        <v>-0.52374006764948988</v>
      </c>
      <c r="AH848" s="14">
        <v>0.42101256517532842</v>
      </c>
      <c r="AI848" s="14">
        <v>-0.62540609069248343</v>
      </c>
      <c r="AJ848" s="14">
        <v>2.054586397684055E-2</v>
      </c>
      <c r="AK848" s="14">
        <v>-0.49092854696999111</v>
      </c>
      <c r="AL848" s="14">
        <v>0.271720645411898</v>
      </c>
      <c r="AM848" s="14">
        <v>-0.39834573990028638</v>
      </c>
      <c r="AN848" s="14">
        <v>-0.39253663131965782</v>
      </c>
      <c r="AO848" s="14">
        <v>0.88443422632915636</v>
      </c>
      <c r="AP848" s="14">
        <v>0.91306959609691596</v>
      </c>
      <c r="AQ848" s="14">
        <v>-0.32289192773409803</v>
      </c>
      <c r="AR848" s="14">
        <v>0.76686825182880214</v>
      </c>
      <c r="AS848" s="14">
        <v>-0.29541271812593395</v>
      </c>
      <c r="AT848" s="14">
        <v>-1.2500410419965546</v>
      </c>
      <c r="AU848" s="14">
        <v>-0.46393981202696533</v>
      </c>
      <c r="AV848" s="14">
        <v>-2.0299991433689195</v>
      </c>
      <c r="AW848" s="14">
        <v>0.78014095569974484</v>
      </c>
      <c r="AX848" s="14">
        <v>0.13335104355017618</v>
      </c>
      <c r="AY848" s="14">
        <v>0.32213196037897834</v>
      </c>
      <c r="AZ848" s="14">
        <v>0.47108845270895455</v>
      </c>
      <c r="BA848" s="14">
        <v>0.42478022722427888</v>
      </c>
      <c r="BB848" s="14">
        <v>0.49809827909628851</v>
      </c>
      <c r="BC848" s="14">
        <v>-0.85941654406357748</v>
      </c>
      <c r="BD848" s="14">
        <v>-0.7706351854417407</v>
      </c>
      <c r="BE848" s="14">
        <v>0.40426587454814961</v>
      </c>
      <c r="BF848" s="14">
        <v>0.35395375132601486</v>
      </c>
      <c r="BG848" s="14">
        <v>0.20057430531853437</v>
      </c>
      <c r="BH848" s="14">
        <v>-0.55599631022960994</v>
      </c>
      <c r="BI848" s="14">
        <v>0.52394481124689152</v>
      </c>
      <c r="BJ848" s="14">
        <v>0.46979181904386846</v>
      </c>
      <c r="BK848" s="14">
        <v>-0.7982078077343171</v>
      </c>
      <c r="BL848" s="14">
        <v>0.17218761212201444</v>
      </c>
      <c r="BM848" s="14">
        <v>0.21872177410498145</v>
      </c>
      <c r="BN848" s="14">
        <v>-0.26008630901947971</v>
      </c>
      <c r="BO848" s="14">
        <v>0.76083996251659247</v>
      </c>
      <c r="BP848" s="14">
        <v>-0.29993001943862602</v>
      </c>
      <c r="BQ848" s="14">
        <v>-0.43945767031177707</v>
      </c>
      <c r="BR848" s="14">
        <v>0.47669083653422284</v>
      </c>
    </row>
    <row r="849" spans="2:70" x14ac:dyDescent="0.35">
      <c r="B849" s="3" t="s">
        <v>289</v>
      </c>
      <c r="C849" s="10">
        <v>0.36139600464046173</v>
      </c>
      <c r="D849" s="10">
        <v>5.400582501315393E-2</v>
      </c>
      <c r="E849" s="10">
        <v>-0.11478508762216405</v>
      </c>
      <c r="F849" s="10">
        <v>-0.1581848191346471</v>
      </c>
      <c r="G849" s="10">
        <v>-1.1229018029251707</v>
      </c>
      <c r="H849" s="10">
        <v>0.13920772322846364</v>
      </c>
      <c r="I849" s="10">
        <v>0.47684465884230559</v>
      </c>
      <c r="J849" s="10">
        <v>0.16778002083754534</v>
      </c>
      <c r="K849" s="10">
        <v>0.35755147134420562</v>
      </c>
      <c r="L849" s="10">
        <v>0.56727633008102973</v>
      </c>
      <c r="M849" s="10">
        <v>0.55684633587459254</v>
      </c>
      <c r="N849" s="10">
        <v>-0.57304232201067085</v>
      </c>
      <c r="O849" s="10">
        <v>-0.74179409932783325</v>
      </c>
      <c r="P849" s="10">
        <v>-0.13384946281471746</v>
      </c>
      <c r="Q849" s="10">
        <v>-7.8930046139059878E-2</v>
      </c>
      <c r="R849" s="10">
        <v>0.16924069989041801</v>
      </c>
      <c r="S849" s="10">
        <v>0.15204134203184408</v>
      </c>
      <c r="T849" s="10">
        <v>-4.8911780950156802E-2</v>
      </c>
      <c r="U849" s="10">
        <v>0.36493204217900393</v>
      </c>
      <c r="V849" s="10">
        <v>0.46092379045693882</v>
      </c>
      <c r="W849" s="10">
        <v>-5.4950979133083361E-2</v>
      </c>
      <c r="X849" s="10">
        <v>-5.5486284793035912E-2</v>
      </c>
      <c r="Y849" s="10">
        <v>-0.12633581031714858</v>
      </c>
      <c r="Z849" s="10">
        <v>-0.17141899974314573</v>
      </c>
      <c r="AA849" s="10">
        <v>-0.18492966479269382</v>
      </c>
      <c r="AB849" s="10">
        <v>3.5438272794812514E-2</v>
      </c>
      <c r="AC849" s="10">
        <v>-0.21141666778719337</v>
      </c>
      <c r="AD849" s="10">
        <v>-0.20483533910753421</v>
      </c>
      <c r="AE849" s="10">
        <v>-0.62351306169952747</v>
      </c>
      <c r="AF849" s="10">
        <v>0.29597244219194996</v>
      </c>
      <c r="AG849" s="10">
        <v>0.36374925174888317</v>
      </c>
      <c r="AH849" s="10">
        <v>0.26093179542119038</v>
      </c>
      <c r="AI849" s="10">
        <v>0.16664472232451233</v>
      </c>
      <c r="AJ849" s="10">
        <v>-0.20291493558421467</v>
      </c>
      <c r="AK849" s="10">
        <v>0.45798818595669738</v>
      </c>
      <c r="AL849" s="10">
        <v>6.7938260824940033E-2</v>
      </c>
      <c r="AM849" s="10">
        <v>-0.11271190682416665</v>
      </c>
      <c r="AN849" s="10">
        <v>-0.10379629184293721</v>
      </c>
      <c r="AO849" s="10">
        <v>0.24240541697231044</v>
      </c>
      <c r="AP849" s="10">
        <v>-0.41645669339254499</v>
      </c>
      <c r="AQ849" s="10">
        <v>0.60190670561448345</v>
      </c>
      <c r="AR849" s="10">
        <v>0.53724533834715027</v>
      </c>
      <c r="AS849" s="10">
        <v>-0.52183330163936514</v>
      </c>
      <c r="AT849" s="10">
        <v>-0.29459849928111342</v>
      </c>
      <c r="AU849" s="10">
        <v>0.26270129656053709</v>
      </c>
      <c r="AV849" s="10">
        <v>0.39687731497339362</v>
      </c>
      <c r="AW849" s="10">
        <v>-0.57083580641624165</v>
      </c>
      <c r="AX849" s="10">
        <v>-0.16383806894558839</v>
      </c>
      <c r="AY849" s="10">
        <v>9.4144949180586079E-2</v>
      </c>
      <c r="AZ849" s="10">
        <v>0.18333175115438016</v>
      </c>
      <c r="BA849" s="10">
        <v>-6.683650142659292E-2</v>
      </c>
      <c r="BB849" s="10">
        <v>2.5351473315613549E-2</v>
      </c>
      <c r="BC849" s="10">
        <v>4.2841309567219654E-2</v>
      </c>
      <c r="BD849" s="10">
        <v>2.2132105992281629E-3</v>
      </c>
      <c r="BE849" s="10">
        <v>2.4331843536158665E-2</v>
      </c>
      <c r="BF849" s="10">
        <v>-2.5130283105643969E-2</v>
      </c>
      <c r="BG849" s="10">
        <v>-0.17711610836245339</v>
      </c>
      <c r="BH849" s="10">
        <v>4.8979416532191122E-2</v>
      </c>
      <c r="BI849" s="10">
        <v>0.13500209912342775</v>
      </c>
      <c r="BJ849" s="10">
        <v>0.1874047360249648</v>
      </c>
      <c r="BK849" s="10">
        <v>2.6209196576134575E-2</v>
      </c>
      <c r="BL849" s="10">
        <v>-0.12719437130930805</v>
      </c>
      <c r="BM849" s="10">
        <v>-6.7993826544499925E-2</v>
      </c>
      <c r="BN849" s="10">
        <v>-0.71283774052260873</v>
      </c>
      <c r="BO849" s="10">
        <v>0.32828861270770204</v>
      </c>
      <c r="BP849" s="10">
        <v>0.19683549360978908</v>
      </c>
      <c r="BQ849" s="10">
        <v>8.2632972583364495E-2</v>
      </c>
      <c r="BR849" s="10">
        <v>-1.5848567563656935E-2</v>
      </c>
    </row>
    <row r="850" spans="2:70" x14ac:dyDescent="0.35">
      <c r="B850" s="3" t="s">
        <v>290</v>
      </c>
      <c r="C850" s="14">
        <v>-0.60823080769289595</v>
      </c>
      <c r="D850" s="14">
        <v>0.25430373151641483</v>
      </c>
      <c r="E850" s="14">
        <v>9.9688399388489168E-2</v>
      </c>
      <c r="F850" s="14">
        <v>5.2439976865199744E-2</v>
      </c>
      <c r="G850" s="14">
        <v>-1.4728099645222645</v>
      </c>
      <c r="H850" s="14">
        <v>-0.10498998289894845</v>
      </c>
      <c r="I850" s="14">
        <v>0.41780680965234451</v>
      </c>
      <c r="J850" s="14">
        <v>1.0345210105653044</v>
      </c>
      <c r="K850" s="14">
        <v>0.21113734709005103</v>
      </c>
      <c r="L850" s="14">
        <v>0.61445359813481004</v>
      </c>
      <c r="M850" s="14">
        <v>-0.61648428367781549</v>
      </c>
      <c r="N850" s="14">
        <v>0.63995440274028526</v>
      </c>
      <c r="O850" s="14">
        <v>-0.69606844992892225</v>
      </c>
      <c r="P850" s="14">
        <v>-0.60363669209826232</v>
      </c>
      <c r="Q850" s="14">
        <v>0.92599821248952352</v>
      </c>
      <c r="R850" s="14">
        <v>6.9155704053469602E-5</v>
      </c>
      <c r="S850" s="14">
        <v>-1.317481929798975</v>
      </c>
      <c r="T850" s="14">
        <v>0.91661241662589876</v>
      </c>
      <c r="U850" s="14">
        <v>-0.22525016995675762</v>
      </c>
      <c r="V850" s="14">
        <v>0.86886569887567144</v>
      </c>
      <c r="W850" s="14">
        <v>0.42471241192510967</v>
      </c>
      <c r="X850" s="14">
        <v>-0.54136560865960259</v>
      </c>
      <c r="Y850" s="14">
        <v>0.39838661246251278</v>
      </c>
      <c r="Z850" s="14">
        <v>0.33014353147950304</v>
      </c>
      <c r="AA850" s="14">
        <v>-0.77084214096034154</v>
      </c>
      <c r="AB850" s="14">
        <v>0.52139451143345161</v>
      </c>
      <c r="AC850" s="14">
        <v>-0.92415203935956591</v>
      </c>
      <c r="AD850" s="14">
        <v>-0.87123628478324089</v>
      </c>
      <c r="AE850" s="14">
        <v>0.83808788537155332</v>
      </c>
      <c r="AF850" s="14">
        <v>-0.19554666580362173</v>
      </c>
      <c r="AG850" s="14">
        <v>-0.2071174133562417</v>
      </c>
      <c r="AH850" s="14">
        <v>0.75392236567770887</v>
      </c>
      <c r="AI850" s="14">
        <v>-0.29244568998246284</v>
      </c>
      <c r="AJ850" s="14">
        <v>-0.84736741571871832</v>
      </c>
      <c r="AK850" s="14">
        <v>1.0694819516733369</v>
      </c>
      <c r="AL850" s="14">
        <v>0.81205061574434811</v>
      </c>
      <c r="AM850" s="14">
        <v>-0.39834573990028638</v>
      </c>
      <c r="AN850" s="14">
        <v>-0.39253663131965782</v>
      </c>
      <c r="AO850" s="14">
        <v>0.88443422632915636</v>
      </c>
      <c r="AP850" s="14">
        <v>0.30212254377280134</v>
      </c>
      <c r="AQ850" s="14">
        <v>-0.97260203093325581</v>
      </c>
      <c r="AR850" s="14">
        <v>0.11235404316274412</v>
      </c>
      <c r="AS850" s="14">
        <v>0.20967712398975796</v>
      </c>
      <c r="AT850" s="14">
        <v>0.42382247000712786</v>
      </c>
      <c r="AU850" s="14">
        <v>0.19245488482524528</v>
      </c>
      <c r="AV850" s="14">
        <v>0.33107860960586999</v>
      </c>
      <c r="AW850" s="14">
        <v>0.46377852527441876</v>
      </c>
      <c r="AX850" s="14">
        <v>-0.2509797091271132</v>
      </c>
      <c r="AY850" s="14">
        <v>-1.0220238539624542</v>
      </c>
      <c r="AZ850" s="14">
        <v>9.8955877704276829E-2</v>
      </c>
      <c r="BA850" s="14">
        <v>-6.683650142659292E-2</v>
      </c>
      <c r="BB850" s="14">
        <v>2.5351473315613549E-2</v>
      </c>
      <c r="BC850" s="14">
        <v>4.2841309567219654E-2</v>
      </c>
      <c r="BD850" s="14">
        <v>-0.33953593529815007</v>
      </c>
      <c r="BE850" s="14">
        <v>-0.32358843181326929</v>
      </c>
      <c r="BF850" s="14">
        <v>0.63051291181370828</v>
      </c>
      <c r="BG850" s="14">
        <v>-0.55828202078258182</v>
      </c>
      <c r="BH850" s="14">
        <v>0.6107570652710721</v>
      </c>
      <c r="BI850" s="14">
        <v>-0.19157849016598139</v>
      </c>
      <c r="BJ850" s="14">
        <v>0.27833600670541064</v>
      </c>
      <c r="BK850" s="14">
        <v>-1.0353288404760135</v>
      </c>
      <c r="BL850" s="14">
        <v>1.0512626142743029</v>
      </c>
      <c r="BM850" s="14">
        <v>-0.2146218954853803</v>
      </c>
      <c r="BN850" s="14">
        <v>6.8405739293974116E-2</v>
      </c>
      <c r="BO850" s="14">
        <v>-0.66525144860737262</v>
      </c>
      <c r="BP850" s="14">
        <v>-0.80408964751027079</v>
      </c>
      <c r="BQ850" s="14">
        <v>-7.2792563432281493E-2</v>
      </c>
      <c r="BR850" s="14">
        <v>1.0369904670886649</v>
      </c>
    </row>
    <row r="851" spans="2:70" x14ac:dyDescent="0.35">
      <c r="B851" s="3" t="s">
        <v>291</v>
      </c>
      <c r="C851" s="10">
        <v>0.36139600464046173</v>
      </c>
      <c r="D851" s="10">
        <v>5.400582501315393E-2</v>
      </c>
      <c r="E851" s="10">
        <v>-0.11478508762216405</v>
      </c>
      <c r="F851" s="10">
        <v>-0.1581848191346471</v>
      </c>
      <c r="G851" s="10">
        <v>0.35844172994244611</v>
      </c>
      <c r="H851" s="10">
        <v>0.33222244758067954</v>
      </c>
      <c r="I851" s="10">
        <v>0.65200479825505264</v>
      </c>
      <c r="J851" s="10">
        <v>-0.81605338126757387</v>
      </c>
      <c r="K851" s="10">
        <v>-0.465105787344259</v>
      </c>
      <c r="L851" s="10">
        <v>8.8161375098457506E-3</v>
      </c>
      <c r="M851" s="10">
        <v>-3.4876733607327792E-2</v>
      </c>
      <c r="N851" s="10">
        <v>4.6232974343378946E-2</v>
      </c>
      <c r="O851" s="10">
        <v>-1.7934633263813504E-2</v>
      </c>
      <c r="P851" s="10">
        <v>-0.13384946281471746</v>
      </c>
      <c r="Q851" s="10">
        <v>-7.8930046139059878E-2</v>
      </c>
      <c r="R851" s="10">
        <v>0.16924069989041801</v>
      </c>
      <c r="S851" s="10">
        <v>0.15204134203184408</v>
      </c>
      <c r="T851" s="10">
        <v>-4.8911780950156802E-2</v>
      </c>
      <c r="U851" s="10">
        <v>0.83588880123055476</v>
      </c>
      <c r="V851" s="10">
        <v>0.88836551958501619</v>
      </c>
      <c r="W851" s="10">
        <v>0.4476405542253864</v>
      </c>
      <c r="X851" s="10">
        <v>-0.51605416118352987</v>
      </c>
      <c r="Y851" s="10">
        <v>0.42346859829240185</v>
      </c>
      <c r="Z851" s="10">
        <v>0.3541184632811355</v>
      </c>
      <c r="AA851" s="10">
        <v>0.36441606468796023</v>
      </c>
      <c r="AB851" s="10">
        <v>-0.49643357821400663</v>
      </c>
      <c r="AC851" s="10">
        <v>0.2659373609726472</v>
      </c>
      <c r="AD851" s="10">
        <v>0.3412999193051372</v>
      </c>
      <c r="AE851" s="10">
        <v>0.8604168328657853</v>
      </c>
      <c r="AF851" s="10">
        <v>-1.1477496830308203</v>
      </c>
      <c r="AG851" s="10">
        <v>-1.2244434807512408</v>
      </c>
      <c r="AH851" s="10">
        <v>-1.9231307859813442</v>
      </c>
      <c r="AI851" s="10">
        <v>-0.26887692030355975</v>
      </c>
      <c r="AJ851" s="10">
        <v>-1.8174129581228923E-2</v>
      </c>
      <c r="AK851" s="10">
        <v>-0.54187373392947236</v>
      </c>
      <c r="AL851" s="10">
        <v>0.37137990237882323</v>
      </c>
      <c r="AM851" s="10">
        <v>-0.11271190682416665</v>
      </c>
      <c r="AN851" s="10">
        <v>-0.10379629184293721</v>
      </c>
      <c r="AO851" s="10">
        <v>0.24240541697231044</v>
      </c>
      <c r="AP851" s="10">
        <v>0.27707358101021512</v>
      </c>
      <c r="AQ851" s="10">
        <v>0.18629606568059048</v>
      </c>
      <c r="AR851" s="10">
        <v>0.11027023298661592</v>
      </c>
      <c r="AS851" s="10">
        <v>-0.94285379578602602</v>
      </c>
      <c r="AT851" s="10">
        <v>0.46972625273395141</v>
      </c>
      <c r="AU851" s="10">
        <v>7.6728817390187692E-2</v>
      </c>
      <c r="AV851" s="10">
        <v>0.22267982842405595</v>
      </c>
      <c r="AW851" s="10">
        <v>0.34560707995975881</v>
      </c>
      <c r="AX851" s="10">
        <v>-0.39453948789631371</v>
      </c>
      <c r="AY851" s="10">
        <v>-8.2836389550500711E-2</v>
      </c>
      <c r="AZ851" s="10">
        <v>-4.0047493137978618E-2</v>
      </c>
      <c r="BA851" s="10">
        <v>-6.683650142659292E-2</v>
      </c>
      <c r="BB851" s="10">
        <v>2.5351473315613549E-2</v>
      </c>
      <c r="BC851" s="10">
        <v>4.2841309567219654E-2</v>
      </c>
      <c r="BD851" s="10">
        <v>0.34896434954349537</v>
      </c>
      <c r="BE851" s="10">
        <v>-0.69830860294395147</v>
      </c>
      <c r="BF851" s="10">
        <v>0.32709254133806587</v>
      </c>
      <c r="BG851" s="10">
        <v>-0.55596502162315475</v>
      </c>
      <c r="BH851" s="10">
        <v>0.63955578395301882</v>
      </c>
      <c r="BI851" s="10">
        <v>-0.23315323872201787</v>
      </c>
      <c r="BJ851" s="10">
        <v>0.1874047360249648</v>
      </c>
      <c r="BK851" s="10">
        <v>2.6209196576134575E-2</v>
      </c>
      <c r="BL851" s="10">
        <v>-0.12719437130930805</v>
      </c>
      <c r="BM851" s="10">
        <v>-6.7993826544499925E-2</v>
      </c>
      <c r="BN851" s="10">
        <v>0.67629420699012921</v>
      </c>
      <c r="BO851" s="10">
        <v>-2.0264377347049383</v>
      </c>
      <c r="BP851" s="10">
        <v>-0.36028823896322909</v>
      </c>
      <c r="BQ851" s="10">
        <v>0.4758951537778307</v>
      </c>
      <c r="BR851" s="10">
        <v>0.41272952603690194</v>
      </c>
    </row>
    <row r="852" spans="2:70" x14ac:dyDescent="0.35">
      <c r="B852" s="3" t="s">
        <v>292</v>
      </c>
      <c r="C852" s="14">
        <v>0.90639337906549866</v>
      </c>
      <c r="D852" s="14">
        <v>-0.34831017761566541</v>
      </c>
      <c r="E852" s="14">
        <v>0.57248604792514834</v>
      </c>
      <c r="F852" s="14">
        <v>-0.83910316942859964</v>
      </c>
      <c r="G852" s="14">
        <v>0.33635597493274622</v>
      </c>
      <c r="H852" s="14">
        <v>-0.88032223157135281</v>
      </c>
      <c r="I852" s="14">
        <v>-0.28580430200996576</v>
      </c>
      <c r="J852" s="14">
        <v>0.32423208046973179</v>
      </c>
      <c r="K852" s="14">
        <v>0.51090239582796171</v>
      </c>
      <c r="L852" s="14">
        <v>-0.71374110288089176</v>
      </c>
      <c r="M852" s="14">
        <v>-0.49875333530058347</v>
      </c>
      <c r="N852" s="14">
        <v>0.74888110523862261</v>
      </c>
      <c r="O852" s="14">
        <v>0.67676168227908273</v>
      </c>
      <c r="P852" s="14">
        <v>0.27626010064661743</v>
      </c>
      <c r="Q852" s="14">
        <v>0.35157324345291663</v>
      </c>
      <c r="R852" s="14">
        <v>-0.52918993889613586</v>
      </c>
      <c r="S852" s="14">
        <v>-0.64847727123820165</v>
      </c>
      <c r="T852" s="14">
        <v>0.36471112164827818</v>
      </c>
      <c r="U852" s="14">
        <v>-0.52877233231781484</v>
      </c>
      <c r="V852" s="14">
        <v>0.5933880984064055</v>
      </c>
      <c r="W852" s="14">
        <v>0.10080227355798144</v>
      </c>
      <c r="X852" s="14">
        <v>0.11645700756300525</v>
      </c>
      <c r="Y852" s="14">
        <v>4.4048725237188044E-2</v>
      </c>
      <c r="Z852" s="14">
        <v>-8.5547972165582742E-3</v>
      </c>
      <c r="AA852" s="14">
        <v>-1.4687274024978964E-2</v>
      </c>
      <c r="AB852" s="14">
        <v>0.1932348990216006</v>
      </c>
      <c r="AC852" s="14">
        <v>-6.3484524625720642E-2</v>
      </c>
      <c r="AD852" s="14">
        <v>-3.558787419574741E-2</v>
      </c>
      <c r="AE852" s="14">
        <v>0.52264268367452249</v>
      </c>
      <c r="AF852" s="14">
        <v>-0.52225713798313367</v>
      </c>
      <c r="AG852" s="14">
        <v>-0.52374006764948988</v>
      </c>
      <c r="AH852" s="14">
        <v>0.42101256517532842</v>
      </c>
      <c r="AI852" s="14">
        <v>-0.62540609069248343</v>
      </c>
      <c r="AJ852" s="14">
        <v>2.054586397684055E-2</v>
      </c>
      <c r="AK852" s="14">
        <v>-0.49092854696999111</v>
      </c>
      <c r="AL852" s="14">
        <v>0.271720645411898</v>
      </c>
      <c r="AM852" s="14">
        <v>-0.39834573990028638</v>
      </c>
      <c r="AN852" s="14">
        <v>-0.39253663131965782</v>
      </c>
      <c r="AO852" s="14">
        <v>0.88443422632915636</v>
      </c>
      <c r="AP852" s="14">
        <v>0.91306959609691596</v>
      </c>
      <c r="AQ852" s="14">
        <v>-0.32289192773409803</v>
      </c>
      <c r="AR852" s="14">
        <v>0.76686825182880214</v>
      </c>
      <c r="AS852" s="14">
        <v>-0.29541271812593395</v>
      </c>
      <c r="AT852" s="14">
        <v>-1.2500410419965546</v>
      </c>
      <c r="AU852" s="14">
        <v>-0.55916640800260153</v>
      </c>
      <c r="AV852" s="14">
        <v>-1.2354372875693811</v>
      </c>
      <c r="AW852" s="14">
        <v>0.68290215092353468</v>
      </c>
      <c r="AX852" s="14">
        <v>1.5221141150459638E-2</v>
      </c>
      <c r="AY852" s="14">
        <v>0.23150924827793196</v>
      </c>
      <c r="AZ852" s="14">
        <v>0.35670784574782072</v>
      </c>
      <c r="BA852" s="14">
        <v>0.42478022722427888</v>
      </c>
      <c r="BB852" s="14">
        <v>0.49809827909628851</v>
      </c>
      <c r="BC852" s="14">
        <v>-0.85941654406357748</v>
      </c>
      <c r="BD852" s="14">
        <v>-0.7706351854417407</v>
      </c>
      <c r="BE852" s="14">
        <v>0.40426587454814961</v>
      </c>
      <c r="BF852" s="14">
        <v>0.35395375132601486</v>
      </c>
      <c r="BG852" s="14">
        <v>0.20057430531853437</v>
      </c>
      <c r="BH852" s="14">
        <v>-0.55599631022960994</v>
      </c>
      <c r="BI852" s="14">
        <v>0.52394481124689152</v>
      </c>
      <c r="BJ852" s="14">
        <v>0.46979181904386846</v>
      </c>
      <c r="BK852" s="14">
        <v>-0.7982078077343171</v>
      </c>
      <c r="BL852" s="14">
        <v>0.17218761212201444</v>
      </c>
      <c r="BM852" s="14">
        <v>0.21872177410498145</v>
      </c>
      <c r="BN852" s="14">
        <v>-0.26008630901947971</v>
      </c>
      <c r="BO852" s="14">
        <v>0.76083996251659247</v>
      </c>
      <c r="BP852" s="14">
        <v>-0.29993001943862602</v>
      </c>
      <c r="BQ852" s="14">
        <v>-0.43945767031177707</v>
      </c>
      <c r="BR852" s="14">
        <v>0.47669083653422284</v>
      </c>
    </row>
    <row r="853" spans="2:70" x14ac:dyDescent="0.35">
      <c r="B853" s="3" t="s">
        <v>293</v>
      </c>
      <c r="C853" s="10">
        <v>0.68634678585247799</v>
      </c>
      <c r="D853" s="10">
        <v>-1.3535521451007368</v>
      </c>
      <c r="E853" s="10">
        <v>0.47282105946371339</v>
      </c>
      <c r="F853" s="10">
        <v>0.29982022891260474</v>
      </c>
      <c r="G853" s="10">
        <v>-0.83933485813653985</v>
      </c>
      <c r="H853" s="10">
        <v>0.53279090211223468</v>
      </c>
      <c r="I853" s="10">
        <v>7.8960445707440874E-2</v>
      </c>
      <c r="J853" s="10">
        <v>-0.70251401139863656</v>
      </c>
      <c r="K853" s="10">
        <v>0.78383289977334447</v>
      </c>
      <c r="L853" s="10">
        <v>-0.44449468879940679</v>
      </c>
      <c r="M853" s="10">
        <v>-0.21347012853560199</v>
      </c>
      <c r="N853" s="10">
        <v>-0.15391763350582768</v>
      </c>
      <c r="O853" s="10">
        <v>0.93772353191754398</v>
      </c>
      <c r="P853" s="10">
        <v>-0.29237190450541428</v>
      </c>
      <c r="Q853" s="10">
        <v>-5.079675352781407E-2</v>
      </c>
      <c r="R853" s="10">
        <v>0.3011212069268121</v>
      </c>
      <c r="S853" s="10">
        <v>0.17499971616702853</v>
      </c>
      <c r="T853" s="10">
        <v>-3.1638882483399799E-2</v>
      </c>
      <c r="U853" s="10">
        <v>0.24192313394036474</v>
      </c>
      <c r="V853" s="10">
        <v>-0.67553237996313742</v>
      </c>
      <c r="W853" s="10">
        <v>-0.19257120838563951</v>
      </c>
      <c r="X853" s="10">
        <v>9.0113763734314088E-3</v>
      </c>
      <c r="Y853" s="10">
        <v>4.8626166835443255E-4</v>
      </c>
      <c r="Z853" s="10">
        <v>0.85145906247900816</v>
      </c>
      <c r="AA853" s="10">
        <v>-0.22590960842785865</v>
      </c>
      <c r="AB853" s="10">
        <v>-1.4567904716959942E-2</v>
      </c>
      <c r="AC853" s="10">
        <v>0.7176797302544522</v>
      </c>
      <c r="AD853" s="10">
        <v>-0.32948843183560172</v>
      </c>
      <c r="AE853" s="10">
        <v>0.32913993157426985</v>
      </c>
      <c r="AF853" s="10">
        <v>-0.6680119098226468</v>
      </c>
      <c r="AG853" s="10">
        <v>0.28021982206743218</v>
      </c>
      <c r="AH853" s="10">
        <v>-0.53408387957314041</v>
      </c>
      <c r="AI853" s="10">
        <v>0.22003817365571915</v>
      </c>
      <c r="AJ853" s="10">
        <v>-0.24163492914228413</v>
      </c>
      <c r="AK853" s="10">
        <v>0.40704299899721619</v>
      </c>
      <c r="AL853" s="10">
        <v>0.16759751779186535</v>
      </c>
      <c r="AM853" s="10">
        <v>-3.8693676541336597E-2</v>
      </c>
      <c r="AN853" s="10">
        <v>-4.6726670884821075E-2</v>
      </c>
      <c r="AO853" s="10">
        <v>9.5185348134050551E-2</v>
      </c>
      <c r="AP853" s="10">
        <v>0.71190915434296032</v>
      </c>
      <c r="AQ853" s="10">
        <v>-0.5250410486445708</v>
      </c>
      <c r="AR853" s="10">
        <v>0.55919156142208548</v>
      </c>
      <c r="AS853" s="10">
        <v>-0.50019314143409976</v>
      </c>
      <c r="AT853" s="10">
        <v>-0.27334556244586755</v>
      </c>
      <c r="AU853" s="10">
        <v>-1.3805665644379528</v>
      </c>
      <c r="AV853" s="10">
        <v>0.68899748965566998</v>
      </c>
      <c r="AW853" s="10">
        <v>-0.3952905355954569</v>
      </c>
      <c r="AX853" s="10">
        <v>-0.14355125823257464</v>
      </c>
      <c r="AY853" s="10">
        <v>1.2888159706997842</v>
      </c>
      <c r="AZ853" s="10">
        <v>0.39097529090191835</v>
      </c>
      <c r="BA853" s="10">
        <v>-0.10663783870682428</v>
      </c>
      <c r="BB853" s="10">
        <v>5.8814500137418096E-2</v>
      </c>
      <c r="BC853" s="10">
        <v>5.199552024768711E-2</v>
      </c>
      <c r="BD853" s="10">
        <v>2.2132105992281629E-3</v>
      </c>
      <c r="BE853" s="10">
        <v>2.4331843536158665E-2</v>
      </c>
      <c r="BF853" s="10">
        <v>-2.5130283105643969E-2</v>
      </c>
      <c r="BG853" s="10">
        <v>-0.17827460794216693</v>
      </c>
      <c r="BH853" s="10">
        <v>3.4580057191217706E-2</v>
      </c>
      <c r="BI853" s="10">
        <v>0.155789473401446</v>
      </c>
      <c r="BJ853" s="10">
        <v>0.29995718070399047</v>
      </c>
      <c r="BK853" s="10">
        <v>0.11561972534348658</v>
      </c>
      <c r="BL853" s="10">
        <v>-0.1920926266726723</v>
      </c>
      <c r="BM853" s="10">
        <v>-0.19266930536165006</v>
      </c>
      <c r="BN853" s="10">
        <v>-0.52666018933047265</v>
      </c>
      <c r="BO853" s="10">
        <v>0.54656474881578321</v>
      </c>
      <c r="BP853" s="10">
        <v>0.44805003843211366</v>
      </c>
      <c r="BQ853" s="10">
        <v>-0.68618518912482396</v>
      </c>
      <c r="BR853" s="10">
        <v>0.28816012590885559</v>
      </c>
    </row>
    <row r="854" spans="2:70" x14ac:dyDescent="0.35">
      <c r="B854" s="3" t="s">
        <v>294</v>
      </c>
      <c r="C854" s="14">
        <v>-1.6976048148379679</v>
      </c>
      <c r="D854" s="14">
        <v>0.61164486160551423</v>
      </c>
      <c r="E854" s="14">
        <v>0.34097985853307089</v>
      </c>
      <c r="F854" s="14">
        <v>0.1703448963787888</v>
      </c>
      <c r="G854" s="14">
        <v>-1.1229018029251707</v>
      </c>
      <c r="H854" s="14">
        <v>0.13920772322846364</v>
      </c>
      <c r="I854" s="14">
        <v>0.47684465884230559</v>
      </c>
      <c r="J854" s="14">
        <v>0.16778002083754534</v>
      </c>
      <c r="K854" s="14">
        <v>0.35755147134420562</v>
      </c>
      <c r="L854" s="14">
        <v>0.59448623372659615</v>
      </c>
      <c r="M854" s="14">
        <v>-0.63764093962977286</v>
      </c>
      <c r="N854" s="14">
        <v>-0.54636777839456552</v>
      </c>
      <c r="O854" s="14">
        <v>0.54971471541201988</v>
      </c>
      <c r="P854" s="14">
        <v>1.8272558908048571</v>
      </c>
      <c r="Q854" s="14">
        <v>-0.43284150342560224</v>
      </c>
      <c r="R854" s="14">
        <v>0.16103442035851123</v>
      </c>
      <c r="S854" s="14">
        <v>-0.17960732946222802</v>
      </c>
      <c r="T854" s="14">
        <v>-1.6804005132025668</v>
      </c>
      <c r="U854" s="14">
        <v>-1.0882497405818716</v>
      </c>
      <c r="V854" s="14">
        <v>1.9321808234410385</v>
      </c>
      <c r="W854" s="14">
        <v>-0.51530191635558464</v>
      </c>
      <c r="X854" s="14">
        <v>-0.92982215727550543</v>
      </c>
      <c r="Y854" s="14">
        <v>-0.7411089013132538</v>
      </c>
      <c r="Z854" s="14">
        <v>-0.27647854782080161</v>
      </c>
      <c r="AA854" s="14">
        <v>-0.35977758408388999</v>
      </c>
      <c r="AB854" s="14">
        <v>-1.2037505811093812</v>
      </c>
      <c r="AC854" s="14">
        <v>1.3624543987357272</v>
      </c>
      <c r="AD854" s="14">
        <v>1.7448438626947369</v>
      </c>
      <c r="AE854" s="14">
        <v>0.19925098914291778</v>
      </c>
      <c r="AF854" s="14">
        <v>-0.69322267054712061</v>
      </c>
      <c r="AG854" s="14">
        <v>6.6739171418821353E-2</v>
      </c>
      <c r="AH854" s="14">
        <v>-0.37251274267740275</v>
      </c>
      <c r="AI854" s="14">
        <v>0.27800791804287273</v>
      </c>
      <c r="AJ854" s="14">
        <v>1.1673609250229773</v>
      </c>
      <c r="AK854" s="14">
        <v>0.3685047937817128</v>
      </c>
      <c r="AL854" s="14">
        <v>-2.2729858022064238</v>
      </c>
      <c r="AM854" s="14">
        <v>-0.39834573990028638</v>
      </c>
      <c r="AN854" s="14">
        <v>-0.39253663131965782</v>
      </c>
      <c r="AO854" s="14">
        <v>0.88443422632915636</v>
      </c>
      <c r="AP854" s="14">
        <v>-2.1728395756024739</v>
      </c>
      <c r="AQ854" s="14">
        <v>-8.6319374091569451E-2</v>
      </c>
      <c r="AR854" s="14">
        <v>-0.1568380284369755</v>
      </c>
      <c r="AS854" s="14">
        <v>1.156375570710636</v>
      </c>
      <c r="AT854" s="14">
        <v>1.3409458534195902</v>
      </c>
      <c r="AU854" s="14">
        <v>0.37323757026216575</v>
      </c>
      <c r="AV854" s="14">
        <v>0.50041489826127228</v>
      </c>
      <c r="AW854" s="14">
        <v>0.64838128331711264</v>
      </c>
      <c r="AX854" s="14">
        <v>-1.5637253146214354</v>
      </c>
      <c r="AY854" s="14">
        <v>0.1993371678644088</v>
      </c>
      <c r="AZ854" s="14">
        <v>0.31610144587757572</v>
      </c>
      <c r="BA854" s="14">
        <v>0.42478022722427888</v>
      </c>
      <c r="BB854" s="14">
        <v>0.49809827909628851</v>
      </c>
      <c r="BC854" s="14">
        <v>-0.85941654406357748</v>
      </c>
      <c r="BD854" s="14">
        <v>8.6561321798551361E-2</v>
      </c>
      <c r="BE854" s="14">
        <v>1.9117983654850068E-2</v>
      </c>
      <c r="BF854" s="14">
        <v>-0.10079394706166045</v>
      </c>
      <c r="BG854" s="14">
        <v>-0.17827460794216693</v>
      </c>
      <c r="BH854" s="14">
        <v>3.4580057191217706E-2</v>
      </c>
      <c r="BI854" s="14">
        <v>0.155789473401446</v>
      </c>
      <c r="BJ854" s="14">
        <v>1.7570097685086786E-2</v>
      </c>
      <c r="BK854" s="14">
        <v>0.94003672965393814</v>
      </c>
      <c r="BL854" s="14">
        <v>-0.49147461010399485</v>
      </c>
      <c r="BM854" s="14">
        <v>-0.47938490601113137</v>
      </c>
      <c r="BN854" s="14">
        <v>-0.47184361838030142</v>
      </c>
      <c r="BO854" s="14">
        <v>-0.27102807553983138</v>
      </c>
      <c r="BP854" s="14">
        <v>-0.39714928942247374</v>
      </c>
      <c r="BQ854" s="14">
        <v>1.3359980341950053</v>
      </c>
      <c r="BR854" s="14">
        <v>-0.53189774061754969</v>
      </c>
    </row>
    <row r="855" spans="2:70" x14ac:dyDescent="0.35">
      <c r="B855" s="3" t="s">
        <v>295</v>
      </c>
      <c r="C855" s="10">
        <v>0.12190161501703395</v>
      </c>
      <c r="D855" s="10">
        <v>0.36809227218483059</v>
      </c>
      <c r="E855" s="10">
        <v>-6.1149143354307212E-2</v>
      </c>
      <c r="F855" s="10">
        <v>-0.34362457210716268</v>
      </c>
      <c r="G855" s="10">
        <v>1.1354886278892324</v>
      </c>
      <c r="H855" s="10">
        <v>-7.5757813007473557E-2</v>
      </c>
      <c r="I855" s="10">
        <v>-1.3909253622271871</v>
      </c>
      <c r="J855" s="10">
        <v>-9.9355080432783738E-2</v>
      </c>
      <c r="K855" s="10">
        <v>0.23738638353120523</v>
      </c>
      <c r="L855" s="10">
        <v>-0.44449468879940679</v>
      </c>
      <c r="M855" s="10">
        <v>-0.21347012853560199</v>
      </c>
      <c r="N855" s="10">
        <v>-0.15391763350582768</v>
      </c>
      <c r="O855" s="10">
        <v>0.93772353191754398</v>
      </c>
      <c r="P855" s="10">
        <v>-1.6511268826536818</v>
      </c>
      <c r="Q855" s="10">
        <v>2.095760640547964E-2</v>
      </c>
      <c r="R855" s="10">
        <v>-0.7278506581897578</v>
      </c>
      <c r="S855" s="10">
        <v>1.4344755207854711</v>
      </c>
      <c r="T855" s="10">
        <v>1.2994845695526411</v>
      </c>
      <c r="U855" s="10">
        <v>-6.7118695110190113E-2</v>
      </c>
      <c r="V855" s="10">
        <v>-0.95601964603041023</v>
      </c>
      <c r="W855" s="10">
        <v>-0.52237177658902101</v>
      </c>
      <c r="X855" s="10">
        <v>0.66033127190200336</v>
      </c>
      <c r="Y855" s="10">
        <v>0.58299248198153686</v>
      </c>
      <c r="Z855" s="10">
        <v>0.5066013750456817</v>
      </c>
      <c r="AA855" s="10">
        <v>0.52380686418412981</v>
      </c>
      <c r="AB855" s="10">
        <v>0.6923618078315148</v>
      </c>
      <c r="AC855" s="10">
        <v>0.40444001277023062</v>
      </c>
      <c r="AD855" s="10">
        <v>-0.6878623927672779</v>
      </c>
      <c r="AE855" s="10">
        <v>7.9582381541148176E-3</v>
      </c>
      <c r="AF855" s="10">
        <v>-2.5334354413627538E-2</v>
      </c>
      <c r="AG855" s="10">
        <v>-4.2160736375048496E-2</v>
      </c>
      <c r="AH855" s="10">
        <v>-0.87304777221214203</v>
      </c>
      <c r="AI855" s="10">
        <v>-0.11897723937506482</v>
      </c>
      <c r="AJ855" s="10">
        <v>-0.62390661615766319</v>
      </c>
      <c r="AK855" s="10">
        <v>0.12056521874664822</v>
      </c>
      <c r="AL855" s="10">
        <v>1.0158330003313061</v>
      </c>
      <c r="AM855" s="10">
        <v>-0.36133662475887135</v>
      </c>
      <c r="AN855" s="10">
        <v>-0.36400182084059984</v>
      </c>
      <c r="AO855" s="10">
        <v>0.81082419191002642</v>
      </c>
      <c r="AP855" s="10">
        <v>-0.13271302955994391</v>
      </c>
      <c r="AQ855" s="10">
        <v>-0.26126491660809453</v>
      </c>
      <c r="AR855" s="10">
        <v>-0.3365672852727255</v>
      </c>
      <c r="AS855" s="10">
        <v>-0.23298353036216837</v>
      </c>
      <c r="AT855" s="10">
        <v>1.1668942851869468</v>
      </c>
      <c r="AU855" s="10">
        <v>0.29525978238042505</v>
      </c>
      <c r="AV855" s="10">
        <v>-0.43510975808415198</v>
      </c>
      <c r="AW855" s="10">
        <v>-1.7636523048471135</v>
      </c>
      <c r="AX855" s="10">
        <v>-0.46186042872248573</v>
      </c>
      <c r="AY855" s="10">
        <v>1.0446268218861023</v>
      </c>
      <c r="AZ855" s="10">
        <v>1.3829945176404519</v>
      </c>
      <c r="BA855" s="10">
        <v>-0.59825456735769611</v>
      </c>
      <c r="BB855" s="10">
        <v>-0.41393230564325689</v>
      </c>
      <c r="BC855" s="10">
        <v>0.95425337387848419</v>
      </c>
      <c r="BD855" s="10">
        <v>8.6561321798551361E-2</v>
      </c>
      <c r="BE855" s="10">
        <v>1.9117983654850068E-2</v>
      </c>
      <c r="BF855" s="10">
        <v>-0.10079394706166045</v>
      </c>
      <c r="BG855" s="10">
        <v>0.20057430531853437</v>
      </c>
      <c r="BH855" s="10">
        <v>-0.55599631022960994</v>
      </c>
      <c r="BI855" s="10">
        <v>0.52394481124689152</v>
      </c>
      <c r="BJ855" s="10">
        <v>-0.49644195611894537</v>
      </c>
      <c r="BK855" s="10">
        <v>0.35646197149850611</v>
      </c>
      <c r="BL855" s="10">
        <v>4.5631749907350624E-2</v>
      </c>
      <c r="BM855" s="10">
        <v>3.4997325204982943E-2</v>
      </c>
      <c r="BN855" s="10">
        <v>0.11399627771203683</v>
      </c>
      <c r="BO855" s="10">
        <v>0.2078635606048381</v>
      </c>
      <c r="BP855" s="10">
        <v>1.0456612551411404</v>
      </c>
      <c r="BQ855" s="10">
        <v>-1.040078410622737</v>
      </c>
      <c r="BR855" s="10">
        <v>-9.7513578455651923E-2</v>
      </c>
    </row>
    <row r="856" spans="2:70" x14ac:dyDescent="0.35">
      <c r="B856" s="3" t="s">
        <v>296</v>
      </c>
      <c r="C856" s="14">
        <v>-0.72735726079960727</v>
      </c>
      <c r="D856" s="14">
        <v>-3.5943920066286106E-2</v>
      </c>
      <c r="E856" s="14">
        <v>1.742340101761624</v>
      </c>
      <c r="F856" s="14">
        <v>-1.2842116806953743</v>
      </c>
      <c r="G856" s="14">
        <v>0.44597907942430071</v>
      </c>
      <c r="H856" s="14">
        <v>-0.4456875866606147</v>
      </c>
      <c r="I856" s="14">
        <v>0.59633697375549477</v>
      </c>
      <c r="J856" s="14">
        <v>-0.64886076389756608</v>
      </c>
      <c r="K856" s="14">
        <v>0.12379767886818449</v>
      </c>
      <c r="L856" s="14">
        <v>-0.64757205376836968</v>
      </c>
      <c r="M856" s="14">
        <v>0.4765091375473306</v>
      </c>
      <c r="N856" s="14">
        <v>0.37972431250815331</v>
      </c>
      <c r="O856" s="14">
        <v>-0.1345872353483073</v>
      </c>
      <c r="P856" s="14">
        <v>0.3240462188301918</v>
      </c>
      <c r="Q856" s="14">
        <v>-0.31818654898832699</v>
      </c>
      <c r="R856" s="14">
        <v>0.37263356580672158</v>
      </c>
      <c r="S856" s="14">
        <v>-7.7586468294733146E-2</v>
      </c>
      <c r="T856" s="14">
        <v>-0.31781589882329619</v>
      </c>
      <c r="U856" s="14">
        <v>-1.0578402486689259E-2</v>
      </c>
      <c r="V856" s="14">
        <v>-4.233042417115071E-2</v>
      </c>
      <c r="W856" s="14">
        <v>-0.48107956032605398</v>
      </c>
      <c r="X856" s="14">
        <v>0.33978271305748731</v>
      </c>
      <c r="Y856" s="14">
        <v>0.51698632999869054</v>
      </c>
      <c r="Z856" s="14">
        <v>-0.11525749079163519</v>
      </c>
      <c r="AA856" s="14">
        <v>-0.21292907438874695</v>
      </c>
      <c r="AB856" s="14">
        <v>-3.8602685925400837E-2</v>
      </c>
      <c r="AC856" s="14">
        <v>-1.0501734155722624</v>
      </c>
      <c r="AD856" s="14">
        <v>-0.56832168710024056</v>
      </c>
      <c r="AE856" s="14">
        <v>0.32478281776153684</v>
      </c>
      <c r="AF856" s="14">
        <v>0.46677997632574925</v>
      </c>
      <c r="AG856" s="14">
        <v>0.15118613095109401</v>
      </c>
      <c r="AH856" s="14">
        <v>0.80950094417036711</v>
      </c>
      <c r="AI856" s="14">
        <v>0.50804534953168234</v>
      </c>
      <c r="AJ856" s="14">
        <v>-0.58125570937754789</v>
      </c>
      <c r="AK856" s="14">
        <v>1.2031241710454612</v>
      </c>
      <c r="AL856" s="14">
        <v>0.26279290410568379</v>
      </c>
      <c r="AM856" s="14">
        <v>0.98382078931190819</v>
      </c>
      <c r="AN856" s="14">
        <v>-0.1025393442942607</v>
      </c>
      <c r="AO856" s="14">
        <v>-1.0278216928215711</v>
      </c>
      <c r="AP856" s="14">
        <v>0.19480424693269605</v>
      </c>
      <c r="AQ856" s="14">
        <v>-3.9418893241311426E-2</v>
      </c>
      <c r="AR856" s="14">
        <v>-6.9770359208226496E-2</v>
      </c>
      <c r="AS856" s="14">
        <v>-0.15488791904537469</v>
      </c>
      <c r="AT856" s="14">
        <v>0.1036861248589882</v>
      </c>
      <c r="AU856" s="14">
        <v>0.54742053673989666</v>
      </c>
      <c r="AV856" s="14">
        <v>-0.15636473341705248</v>
      </c>
      <c r="AW856" s="14">
        <v>0.46709126467417078</v>
      </c>
      <c r="AX856" s="14">
        <v>-0.82587476253399661</v>
      </c>
      <c r="AY856" s="14">
        <v>-2.4364287885761837E-2</v>
      </c>
      <c r="AZ856" s="14">
        <v>0.10630909581134507</v>
      </c>
      <c r="BA856" s="14">
        <v>0.76780552397616397</v>
      </c>
      <c r="BB856" s="14">
        <v>-0.36367734804258633</v>
      </c>
      <c r="BC856" s="14">
        <v>-0.42763024345115674</v>
      </c>
      <c r="BD856" s="14">
        <v>0.43331246074281865</v>
      </c>
      <c r="BE856" s="14">
        <v>-0.7035224628252601</v>
      </c>
      <c r="BF856" s="14">
        <v>0.25142887738204944</v>
      </c>
      <c r="BG856" s="14">
        <v>-0.1817501066813072</v>
      </c>
      <c r="BH856" s="14">
        <v>-8.6180208317023776E-3</v>
      </c>
      <c r="BI856" s="14">
        <v>0.21815159623550073</v>
      </c>
      <c r="BJ856" s="14">
        <v>-0.59696649777695721</v>
      </c>
      <c r="BK856" s="14">
        <v>-0.94219709829533826</v>
      </c>
      <c r="BL856" s="14">
        <v>2.1031637376432499</v>
      </c>
      <c r="BM856" s="14">
        <v>-0.54497441332625884</v>
      </c>
      <c r="BN856" s="14">
        <v>1.2709557109650964</v>
      </c>
      <c r="BO856" s="14">
        <v>1.3132037753585961</v>
      </c>
      <c r="BP856" s="14">
        <v>-0.65128409153993672</v>
      </c>
      <c r="BQ856" s="14">
        <v>0.11484050630405562</v>
      </c>
      <c r="BR856" s="14">
        <v>-0.80120314946554405</v>
      </c>
    </row>
    <row r="857" spans="2:70" x14ac:dyDescent="0.35">
      <c r="B857" s="3" t="s">
        <v>297</v>
      </c>
      <c r="C857" s="10">
        <v>-0.38588181968103097</v>
      </c>
      <c r="D857" s="10">
        <v>-0.52799686533344958</v>
      </c>
      <c r="E857" s="10">
        <v>0.38008248686446361</v>
      </c>
      <c r="F857" s="10">
        <v>0.3278024391319545</v>
      </c>
      <c r="G857" s="10">
        <v>0.69558328608658171</v>
      </c>
      <c r="H857" s="10">
        <v>0.67165558060221053</v>
      </c>
      <c r="I857" s="10">
        <v>-0.87522116144204454</v>
      </c>
      <c r="J857" s="10">
        <v>-0.50509559858063213</v>
      </c>
      <c r="K857" s="10">
        <v>-0.16031169538683221</v>
      </c>
      <c r="L857" s="10">
        <v>0.2980299159995447</v>
      </c>
      <c r="M857" s="10">
        <v>0.271563129109611</v>
      </c>
      <c r="N857" s="10">
        <v>0.32975641673377937</v>
      </c>
      <c r="O857" s="10">
        <v>-1.0027559489662945</v>
      </c>
      <c r="P857" s="10">
        <v>0.27626010064661743</v>
      </c>
      <c r="Q857" s="10">
        <v>0.35157324345291663</v>
      </c>
      <c r="R857" s="10">
        <v>-0.52918993889613586</v>
      </c>
      <c r="S857" s="10">
        <v>-0.64847727123820165</v>
      </c>
      <c r="T857" s="10">
        <v>0.36471112164827818</v>
      </c>
      <c r="U857" s="10">
        <v>-0.84060463906224325</v>
      </c>
      <c r="V857" s="10">
        <v>-0.71444473962896682</v>
      </c>
      <c r="W857" s="10">
        <v>-0.23832486596825114</v>
      </c>
      <c r="X857" s="10">
        <v>-4.1498223818927843E-2</v>
      </c>
      <c r="Y857" s="10">
        <v>-4.9565442308500324E-2</v>
      </c>
      <c r="Z857" s="10">
        <v>-0.23772859106090669</v>
      </c>
      <c r="AA857" s="10">
        <v>0.8342775883505047</v>
      </c>
      <c r="AB857" s="10">
        <v>-6.0921818226504193E-2</v>
      </c>
      <c r="AC857" s="10">
        <v>0.67422358082111067</v>
      </c>
      <c r="AD857" s="10">
        <v>0.80841549128966839</v>
      </c>
      <c r="AE857" s="10">
        <v>0.2845819815907305</v>
      </c>
      <c r="AF857" s="10">
        <v>-0.71416112623220573</v>
      </c>
      <c r="AG857" s="10">
        <v>-0.80424280946903892</v>
      </c>
      <c r="AH857" s="10">
        <v>0.31909733623595032</v>
      </c>
      <c r="AI857" s="10">
        <v>0.17300612878224672</v>
      </c>
      <c r="AJ857" s="10">
        <v>2.054586397684055E-2</v>
      </c>
      <c r="AK857" s="10">
        <v>-0.49092854696999111</v>
      </c>
      <c r="AL857" s="10">
        <v>0.271720645411898</v>
      </c>
      <c r="AM857" s="10">
        <v>0.20993104139336805</v>
      </c>
      <c r="AN857" s="10">
        <v>0.21347885811284148</v>
      </c>
      <c r="AO857" s="10">
        <v>-0.47323342680366531</v>
      </c>
      <c r="AP857" s="10">
        <v>1.8378879940200321E-2</v>
      </c>
      <c r="AQ857" s="10">
        <v>-0.10943040871067761</v>
      </c>
      <c r="AR857" s="10">
        <v>0.98616666678261999</v>
      </c>
      <c r="AS857" s="10">
        <v>-7.9172647287438808E-2</v>
      </c>
      <c r="AT857" s="10">
        <v>-1.0376703144609323</v>
      </c>
      <c r="AU857" s="10">
        <v>7.6728817390187692E-2</v>
      </c>
      <c r="AV857" s="10">
        <v>0.22267982842405595</v>
      </c>
      <c r="AW857" s="10">
        <v>0.34560707995975881</v>
      </c>
      <c r="AX857" s="10">
        <v>-0.39453948789631371</v>
      </c>
      <c r="AY857" s="10">
        <v>-8.2836389550500711E-2</v>
      </c>
      <c r="AZ857" s="10">
        <v>-4.0047493137978618E-2</v>
      </c>
      <c r="BA857" s="10">
        <v>-6.683650142659292E-2</v>
      </c>
      <c r="BB857" s="10">
        <v>2.5351473315613549E-2</v>
      </c>
      <c r="BC857" s="10">
        <v>4.2841309567219654E-2</v>
      </c>
      <c r="BD857" s="10">
        <v>2.2132105992281629E-3</v>
      </c>
      <c r="BE857" s="10">
        <v>2.4331843536158665E-2</v>
      </c>
      <c r="BF857" s="10">
        <v>-2.5130283105643969E-2</v>
      </c>
      <c r="BG857" s="10">
        <v>1.3695029506065191</v>
      </c>
      <c r="BH857" s="10">
        <v>-0.34314290779992707</v>
      </c>
      <c r="BI857" s="10">
        <v>-1.0919760816186246</v>
      </c>
      <c r="BJ857" s="10">
        <v>-4.0510763134930378E-3</v>
      </c>
      <c r="BK857" s="10">
        <v>-0.21091183616556192</v>
      </c>
      <c r="BL857" s="10">
        <v>0.75188063084298029</v>
      </c>
      <c r="BM857" s="10">
        <v>-0.50133749613486156</v>
      </c>
      <c r="BN857" s="10">
        <v>-0.13872550577470402</v>
      </c>
      <c r="BO857" s="10">
        <v>-3.3582718671132501E-2</v>
      </c>
      <c r="BP857" s="10">
        <v>-0.17534131848719864</v>
      </c>
      <c r="BQ857" s="10">
        <v>0.65573265204675169</v>
      </c>
      <c r="BR857" s="10">
        <v>-0.3724446509601736</v>
      </c>
    </row>
    <row r="858" spans="2:70" x14ac:dyDescent="0.35">
      <c r="B858" s="3" t="s">
        <v>298</v>
      </c>
      <c r="C858" s="14">
        <v>0.90639337906549866</v>
      </c>
      <c r="D858" s="14">
        <v>-0.34831017761566541</v>
      </c>
      <c r="E858" s="14">
        <v>0.57248604792514834</v>
      </c>
      <c r="F858" s="14">
        <v>-0.83910316942859964</v>
      </c>
      <c r="G858" s="14">
        <v>0.56880813908957473</v>
      </c>
      <c r="H858" s="14">
        <v>-0.64629007232114399</v>
      </c>
      <c r="I858" s="14">
        <v>-7.3420994058143313E-2</v>
      </c>
      <c r="J858" s="14">
        <v>-0.62202487618397417</v>
      </c>
      <c r="K858" s="14">
        <v>0.72105164918025177</v>
      </c>
      <c r="L858" s="14">
        <v>-0.71374110288089176</v>
      </c>
      <c r="M858" s="14">
        <v>-0.49875333530058347</v>
      </c>
      <c r="N858" s="14">
        <v>0.74888110523862261</v>
      </c>
      <c r="O858" s="14">
        <v>0.67676168227908273</v>
      </c>
      <c r="P858" s="14">
        <v>0.27626010064661743</v>
      </c>
      <c r="Q858" s="14">
        <v>0.35157324345291663</v>
      </c>
      <c r="R858" s="14">
        <v>-0.52918993889613586</v>
      </c>
      <c r="S858" s="14">
        <v>-0.64847727123820165</v>
      </c>
      <c r="T858" s="14">
        <v>0.36471112164827818</v>
      </c>
      <c r="U858" s="14">
        <v>-0.39027847620161193</v>
      </c>
      <c r="V858" s="14">
        <v>0.71908552644872203</v>
      </c>
      <c r="W858" s="14">
        <v>0.2485989410192305</v>
      </c>
      <c r="X858" s="14">
        <v>0.27961665375635891</v>
      </c>
      <c r="Y858" s="14">
        <v>0.20572924302266549</v>
      </c>
      <c r="Z858" s="14">
        <v>0.14598956038930044</v>
      </c>
      <c r="AA858" s="14">
        <v>0.14685836037670591</v>
      </c>
      <c r="AB858" s="14">
        <v>-0.698086477912778</v>
      </c>
      <c r="AC858" s="14">
        <v>-1.0914220176141325</v>
      </c>
      <c r="AD858" s="14">
        <v>0.12501365969223024</v>
      </c>
      <c r="AE858" s="14">
        <v>0.66657689275019039</v>
      </c>
      <c r="AF858" s="14">
        <v>-0.37318270871011866</v>
      </c>
      <c r="AG858" s="14">
        <v>-0.37926859978133176</v>
      </c>
      <c r="AH858" s="14">
        <v>0.57291568042661201</v>
      </c>
      <c r="AI858" s="14">
        <v>-0.47347988711769223</v>
      </c>
      <c r="AJ858" s="14">
        <v>2.054586397684055E-2</v>
      </c>
      <c r="AK858" s="14">
        <v>-0.49092854696999111</v>
      </c>
      <c r="AL858" s="14">
        <v>0.271720645411898</v>
      </c>
      <c r="AM858" s="14">
        <v>-0.39834573990028638</v>
      </c>
      <c r="AN858" s="14">
        <v>-0.39253663131965782</v>
      </c>
      <c r="AO858" s="14">
        <v>0.88443422632915636</v>
      </c>
      <c r="AP858" s="14">
        <v>0.71190915434296032</v>
      </c>
      <c r="AQ858" s="14">
        <v>-0.5250410486445708</v>
      </c>
      <c r="AR858" s="14">
        <v>0.55919156142208548</v>
      </c>
      <c r="AS858" s="14">
        <v>-0.50019314143409976</v>
      </c>
      <c r="AT858" s="14">
        <v>-0.27334556244586755</v>
      </c>
      <c r="AU858" s="14">
        <v>-0.46842052480788821</v>
      </c>
      <c r="AV858" s="14">
        <v>-0.26667794522050481</v>
      </c>
      <c r="AW858" s="14">
        <v>-0.33077954022867617</v>
      </c>
      <c r="AX858" s="14">
        <v>0.12779265770146847</v>
      </c>
      <c r="AY858" s="14">
        <v>0.31786787490797247</v>
      </c>
      <c r="AZ858" s="14">
        <v>0.46570648307904577</v>
      </c>
      <c r="BA858" s="14">
        <v>0.42478022722427888</v>
      </c>
      <c r="BB858" s="14">
        <v>0.49809827909628851</v>
      </c>
      <c r="BC858" s="14">
        <v>-0.85941654406357748</v>
      </c>
      <c r="BD858" s="14">
        <v>-0.7706351854417407</v>
      </c>
      <c r="BE858" s="14">
        <v>0.40426587454814961</v>
      </c>
      <c r="BF858" s="14">
        <v>0.35395375132601486</v>
      </c>
      <c r="BG858" s="14">
        <v>0.20057430531853437</v>
      </c>
      <c r="BH858" s="14">
        <v>-0.55599631022960994</v>
      </c>
      <c r="BI858" s="14">
        <v>0.52394481124689152</v>
      </c>
      <c r="BJ858" s="14">
        <v>0.46979181904386846</v>
      </c>
      <c r="BK858" s="14">
        <v>-0.7982078077343171</v>
      </c>
      <c r="BL858" s="14">
        <v>0.17218761212201444</v>
      </c>
      <c r="BM858" s="14">
        <v>0.21872177410498145</v>
      </c>
      <c r="BN858" s="14">
        <v>-0.26008630901947971</v>
      </c>
      <c r="BO858" s="14">
        <v>0.76083996251659247</v>
      </c>
      <c r="BP858" s="14">
        <v>-0.29993001943862602</v>
      </c>
      <c r="BQ858" s="14">
        <v>-0.43945767031177707</v>
      </c>
      <c r="BR858" s="14">
        <v>0.47669083653422284</v>
      </c>
    </row>
    <row r="859" spans="2:70" x14ac:dyDescent="0.35">
      <c r="B859" s="3" t="s">
        <v>299</v>
      </c>
      <c r="C859" s="10">
        <v>-0.60823080769289595</v>
      </c>
      <c r="D859" s="10">
        <v>0.25430373151641483</v>
      </c>
      <c r="E859" s="10">
        <v>9.9688399388489168E-2</v>
      </c>
      <c r="F859" s="10">
        <v>5.2439976865199744E-2</v>
      </c>
      <c r="G859" s="10">
        <v>-0.95433102485310295</v>
      </c>
      <c r="H859" s="10">
        <v>0.3089242897392292</v>
      </c>
      <c r="I859" s="10">
        <v>-0.28676832100624311</v>
      </c>
      <c r="J859" s="10">
        <v>0.32325891218101627</v>
      </c>
      <c r="K859" s="10">
        <v>0.50994851732291901</v>
      </c>
      <c r="L859" s="10">
        <v>-1.0301647850161573</v>
      </c>
      <c r="M859" s="10">
        <v>0.38929407748684303</v>
      </c>
      <c r="N859" s="10">
        <v>0.43868311923211678</v>
      </c>
      <c r="O859" s="10">
        <v>0.37007418324171049</v>
      </c>
      <c r="P859" s="10">
        <v>0.27626010064661743</v>
      </c>
      <c r="Q859" s="10">
        <v>0.35157324345291663</v>
      </c>
      <c r="R859" s="10">
        <v>-0.52918993889613586</v>
      </c>
      <c r="S859" s="10">
        <v>-0.64847727123820165</v>
      </c>
      <c r="T859" s="10">
        <v>0.36471112164827818</v>
      </c>
      <c r="U859" s="10">
        <v>5.0847251145766353E-2</v>
      </c>
      <c r="V859" s="10">
        <v>0.13524955761941962</v>
      </c>
      <c r="W859" s="10">
        <v>-0.39648190522956922</v>
      </c>
      <c r="X859" s="10">
        <v>-0.21609516847352095</v>
      </c>
      <c r="Y859" s="10">
        <v>-0.222579573401087</v>
      </c>
      <c r="Z859" s="10">
        <v>-0.40310632557507298</v>
      </c>
      <c r="AA859" s="10">
        <v>-0.44878934887653316</v>
      </c>
      <c r="AB859" s="10">
        <v>0.81990326608951902</v>
      </c>
      <c r="AC859" s="10">
        <v>0.52400835661383993</v>
      </c>
      <c r="AD859" s="10">
        <v>0.63655597959121624</v>
      </c>
      <c r="AE859" s="10">
        <v>0.13055815448518557</v>
      </c>
      <c r="AF859" s="10">
        <v>-0.87368549689890251</v>
      </c>
      <c r="AG859" s="10">
        <v>8.0896804890570106E-2</v>
      </c>
      <c r="AH859" s="10">
        <v>0.15654599204537301</v>
      </c>
      <c r="AI859" s="10">
        <v>1.0430077803957438E-2</v>
      </c>
      <c r="AJ859" s="10">
        <v>0.46746746309895093</v>
      </c>
      <c r="AK859" s="10">
        <v>-2.3887620128233684</v>
      </c>
      <c r="AL859" s="10">
        <v>0.67928541458581382</v>
      </c>
      <c r="AM859" s="10">
        <v>-0.11271190682416665</v>
      </c>
      <c r="AN859" s="10">
        <v>-0.10379629184293721</v>
      </c>
      <c r="AO859" s="10">
        <v>0.24240541697231044</v>
      </c>
      <c r="AP859" s="10">
        <v>-0.63468711729680916</v>
      </c>
      <c r="AQ859" s="10">
        <v>-0.76570614606193887</v>
      </c>
      <c r="AR859" s="10">
        <v>0.31194571289730116</v>
      </c>
      <c r="AS859" s="10">
        <v>0.46814546549204383</v>
      </c>
      <c r="AT859" s="10">
        <v>0.66503075780184062</v>
      </c>
      <c r="AU859" s="10">
        <v>-0.318285299442853</v>
      </c>
      <c r="AV859" s="10">
        <v>-0.98853274173475691</v>
      </c>
      <c r="AW859" s="10">
        <v>0.80915538955092858</v>
      </c>
      <c r="AX859" s="10">
        <v>-2.4374139092806321E-2</v>
      </c>
      <c r="AY859" s="10">
        <v>-0.71839508627945758</v>
      </c>
      <c r="AZ859" s="10">
        <v>0.50636987725280624</v>
      </c>
      <c r="BA859" s="10">
        <v>-6.683650142659292E-2</v>
      </c>
      <c r="BB859" s="10">
        <v>2.5351473315613549E-2</v>
      </c>
      <c r="BC859" s="10">
        <v>4.2841309567219654E-2</v>
      </c>
      <c r="BD859" s="10">
        <v>-0.68628707424241731</v>
      </c>
      <c r="BE859" s="10">
        <v>0.39905201466684093</v>
      </c>
      <c r="BF859" s="10">
        <v>0.27829008736999844</v>
      </c>
      <c r="BG859" s="10">
        <v>0.46354804946772432</v>
      </c>
      <c r="BH859" s="10">
        <v>-0.29298617339309757</v>
      </c>
      <c r="BI859" s="10">
        <v>-0.1304848075640897</v>
      </c>
      <c r="BJ859" s="10">
        <v>-0.60899440079797096</v>
      </c>
      <c r="BK859" s="10">
        <v>0.267051442731154</v>
      </c>
      <c r="BL859" s="10">
        <v>0.11053000527071477</v>
      </c>
      <c r="BM859" s="10">
        <v>0.15967280402213313</v>
      </c>
      <c r="BN859" s="10">
        <v>-0.38497829882912471</v>
      </c>
      <c r="BO859" s="10">
        <v>-1.0984071804862601</v>
      </c>
      <c r="BP859" s="10">
        <v>-1.2695325815681489</v>
      </c>
      <c r="BQ859" s="10">
        <v>2.3967537121561424</v>
      </c>
      <c r="BR859" s="10">
        <v>-0.43739866286430162</v>
      </c>
    </row>
    <row r="860" spans="2:70" x14ac:dyDescent="0.35">
      <c r="B860" s="3" t="s">
        <v>300</v>
      </c>
      <c r="C860" s="14">
        <v>-6.3233433267858977E-2</v>
      </c>
      <c r="D860" s="14">
        <v>-0.14801227111240445</v>
      </c>
      <c r="E860" s="14">
        <v>0.78695953493580162</v>
      </c>
      <c r="F860" s="14">
        <v>-0.62847837342875279</v>
      </c>
      <c r="G860" s="14">
        <v>-0.18212296473641534</v>
      </c>
      <c r="H860" s="14">
        <v>-1.2942365042095303</v>
      </c>
      <c r="I860" s="14">
        <v>0.41877082864862181</v>
      </c>
      <c r="J860" s="14">
        <v>1.03549417885402</v>
      </c>
      <c r="K860" s="14">
        <v>0.21209122559509377</v>
      </c>
      <c r="L860" s="14">
        <v>0.88370001221629502</v>
      </c>
      <c r="M860" s="14">
        <v>-0.33120107691283407</v>
      </c>
      <c r="N860" s="14">
        <v>-0.26284433600416512</v>
      </c>
      <c r="O860" s="14">
        <v>-0.43510660029046111</v>
      </c>
      <c r="P860" s="14">
        <v>-0.13384946281471746</v>
      </c>
      <c r="Q860" s="14">
        <v>-7.8930046139059878E-2</v>
      </c>
      <c r="R860" s="14">
        <v>0.16924069989041801</v>
      </c>
      <c r="S860" s="14">
        <v>0.15204134203184408</v>
      </c>
      <c r="T860" s="14">
        <v>-4.8911780950156802E-2</v>
      </c>
      <c r="U860" s="14">
        <v>1.1771395825719182</v>
      </c>
      <c r="V860" s="14">
        <v>-0.77032020826386061</v>
      </c>
      <c r="W860" s="14">
        <v>-0.30402396726006675</v>
      </c>
      <c r="X860" s="14">
        <v>-0.11402653116255909</v>
      </c>
      <c r="Y860" s="14">
        <v>-0.12143624222140319</v>
      </c>
      <c r="Z860" s="14">
        <v>-0.30642719962113019</v>
      </c>
      <c r="AA860" s="14">
        <v>-0.34773039740409195</v>
      </c>
      <c r="AB860" s="14">
        <v>-0.12748284569052487</v>
      </c>
      <c r="AC860" s="14">
        <v>-0.55648904579607628</v>
      </c>
      <c r="AD860" s="14">
        <v>-0.45059727913740577</v>
      </c>
      <c r="AE860" s="14">
        <v>0.22059983406430517</v>
      </c>
      <c r="AF860" s="14">
        <v>0.19490115980905467</v>
      </c>
      <c r="AG860" s="14">
        <v>0.1712745802759276</v>
      </c>
      <c r="AH860" s="14">
        <v>1.15177893533148</v>
      </c>
      <c r="AI860" s="14">
        <v>1.0576272654286614</v>
      </c>
      <c r="AJ860" s="14">
        <v>0.40281755099221955</v>
      </c>
      <c r="AK860" s="14">
        <v>-0.20445076671942314</v>
      </c>
      <c r="AL860" s="14">
        <v>-0.5765148371275427</v>
      </c>
      <c r="AM860" s="14">
        <v>-0.11271190682416665</v>
      </c>
      <c r="AN860" s="14">
        <v>-0.10379629184293721</v>
      </c>
      <c r="AO860" s="14">
        <v>0.24240541697231044</v>
      </c>
      <c r="AP860" s="14">
        <v>0.57042149993087699</v>
      </c>
      <c r="AQ860" s="14">
        <v>0.44532543375622252</v>
      </c>
      <c r="AR860" s="14">
        <v>-0.77740359303603557</v>
      </c>
      <c r="AS860" s="14">
        <v>-0.72933210290821493</v>
      </c>
      <c r="AT860" s="14">
        <v>0.69206233302136577</v>
      </c>
      <c r="AU860" s="14">
        <v>-0.42294086910812245</v>
      </c>
      <c r="AV860" s="14">
        <v>-0.22407786940621435</v>
      </c>
      <c r="AW860" s="14">
        <v>0.82200623677664419</v>
      </c>
      <c r="AX860" s="14">
        <v>0.18421079628914411</v>
      </c>
      <c r="AY860" s="14">
        <v>-1.7374883926470217</v>
      </c>
      <c r="AZ860" s="14">
        <v>0.52033398047119794</v>
      </c>
      <c r="BA860" s="14">
        <v>0.42478022722427888</v>
      </c>
      <c r="BB860" s="14">
        <v>0.49809827909628851</v>
      </c>
      <c r="BC860" s="14">
        <v>-0.85941654406357748</v>
      </c>
      <c r="BD860" s="14">
        <v>8.6561321798551361E-2</v>
      </c>
      <c r="BE860" s="14">
        <v>1.9117983654850068E-2</v>
      </c>
      <c r="BF860" s="14">
        <v>-0.10079394706166045</v>
      </c>
      <c r="BG860" s="14">
        <v>-0.82009726535205818</v>
      </c>
      <c r="BH860" s="14">
        <v>0.36214628777553298</v>
      </c>
      <c r="BI860" s="14">
        <v>0.44206375436698153</v>
      </c>
      <c r="BJ860" s="14">
        <v>-0.60899440079797096</v>
      </c>
      <c r="BK860" s="14">
        <v>0.267051442731154</v>
      </c>
      <c r="BL860" s="14">
        <v>0.11053000527071477</v>
      </c>
      <c r="BM860" s="14">
        <v>0.15967280402213313</v>
      </c>
      <c r="BN860" s="14">
        <v>0.73708869959776213</v>
      </c>
      <c r="BO860" s="14">
        <v>-0.14761803052045716</v>
      </c>
      <c r="BP860" s="14">
        <v>0.66368225174846962</v>
      </c>
      <c r="BQ860" s="14">
        <v>-0.43746113797270481</v>
      </c>
      <c r="BR860" s="14">
        <v>-0.50229486312388061</v>
      </c>
    </row>
    <row r="861" spans="2:70" x14ac:dyDescent="0.35">
      <c r="B861" s="3" t="s">
        <v>301</v>
      </c>
      <c r="C861" s="10">
        <v>-1.2706729821308029</v>
      </c>
      <c r="D861" s="10">
        <v>-0.97387960660386319</v>
      </c>
      <c r="E861" s="10">
        <v>-0.38003566501035529</v>
      </c>
      <c r="F861" s="10">
        <v>2.0549243112808533</v>
      </c>
      <c r="G861" s="10">
        <v>0.52701250801451394</v>
      </c>
      <c r="H861" s="10">
        <v>0.50193901409144503</v>
      </c>
      <c r="I861" s="10">
        <v>-0.11160818159349603</v>
      </c>
      <c r="J861" s="10">
        <v>-0.66057448992410295</v>
      </c>
      <c r="K861" s="10">
        <v>-0.31270874136554561</v>
      </c>
      <c r="L861" s="10">
        <v>-0.10810364225592756</v>
      </c>
      <c r="M861" s="10">
        <v>-1.0803608853710711</v>
      </c>
      <c r="N861" s="10">
        <v>1.3426025336355287</v>
      </c>
      <c r="O861" s="10">
        <v>-1.3721343860260693E-3</v>
      </c>
      <c r="P861" s="10">
        <v>-0.95518324984302039</v>
      </c>
      <c r="Q861" s="10">
        <v>-0.74656805458801256</v>
      </c>
      <c r="R861" s="10">
        <v>0.75514132189590866</v>
      </c>
      <c r="S861" s="10">
        <v>0.73311950960206851</v>
      </c>
      <c r="T861" s="10">
        <v>0.56205421909051223</v>
      </c>
      <c r="U861" s="10">
        <v>0.83659500537137566</v>
      </c>
      <c r="V861" s="10">
        <v>0.88900647252447029</v>
      </c>
      <c r="W861" s="10">
        <v>0.44839419501124994</v>
      </c>
      <c r="X861" s="10">
        <v>0.50017996896775296</v>
      </c>
      <c r="Y861" s="10">
        <v>0.42429303523388145</v>
      </c>
      <c r="Z861" s="10">
        <v>0.3549065117068374</v>
      </c>
      <c r="AA861" s="10">
        <v>-0.74495733084839066</v>
      </c>
      <c r="AB861" s="10">
        <v>-1.5367270832976072</v>
      </c>
      <c r="AC861" s="10">
        <v>-3.2382846085234274</v>
      </c>
      <c r="AD861" s="10">
        <v>0.34211885432098882</v>
      </c>
      <c r="AE861" s="10">
        <v>0.86115077830788267</v>
      </c>
      <c r="AF861" s="10">
        <v>0.80366923841752502</v>
      </c>
      <c r="AG861" s="10">
        <v>0.85576992719511225</v>
      </c>
      <c r="AH861" s="10">
        <v>-1.0221500925152591</v>
      </c>
      <c r="AI861" s="10">
        <v>0.68405369174860875</v>
      </c>
      <c r="AJ861" s="10">
        <v>0.40281755099221955</v>
      </c>
      <c r="AK861" s="10">
        <v>-0.20445076671942314</v>
      </c>
      <c r="AL861" s="10">
        <v>-0.5765148371275427</v>
      </c>
      <c r="AM861" s="10">
        <v>0.30152577773542361</v>
      </c>
      <c r="AN861" s="10">
        <v>-0.76562445468487605</v>
      </c>
      <c r="AO861" s="10">
        <v>0.47706602914951046</v>
      </c>
      <c r="AP861" s="10">
        <v>0.62049003218468846</v>
      </c>
      <c r="AQ861" s="10">
        <v>0.49564004676927831</v>
      </c>
      <c r="AR861" s="10">
        <v>-1.8924608546846642</v>
      </c>
      <c r="AS861" s="10">
        <v>-0.67836256267477868</v>
      </c>
      <c r="AT861" s="10">
        <v>1.9199314531185578</v>
      </c>
      <c r="AU861" s="10">
        <v>-0.56364712078352441</v>
      </c>
      <c r="AV861" s="10">
        <v>0.52788391057903383</v>
      </c>
      <c r="AW861" s="10">
        <v>-0.42801834500488634</v>
      </c>
      <c r="AX861" s="10">
        <v>9.6627553017519241E-3</v>
      </c>
      <c r="AY861" s="10">
        <v>0.22724516280692614</v>
      </c>
      <c r="AZ861" s="10">
        <v>0.35132587611791194</v>
      </c>
      <c r="BA861" s="10">
        <v>1.3390249271874985</v>
      </c>
      <c r="BB861" s="10">
        <v>4.2143404094479586E-2</v>
      </c>
      <c r="BC861" s="10">
        <v>-1.3481965184428888</v>
      </c>
      <c r="BD861" s="10">
        <v>2.2132105992281629E-3</v>
      </c>
      <c r="BE861" s="10">
        <v>2.4331843536158665E-2</v>
      </c>
      <c r="BF861" s="10">
        <v>-2.5130283105643969E-2</v>
      </c>
      <c r="BG861" s="10">
        <v>0.34998987951563987</v>
      </c>
      <c r="BH861" s="10">
        <v>0.58939904954618938</v>
      </c>
      <c r="BI861" s="10">
        <v>-1.194644512776553</v>
      </c>
      <c r="BJ861" s="10">
        <v>0.1874047360249648</v>
      </c>
      <c r="BK861" s="10">
        <v>2.6209196576134575E-2</v>
      </c>
      <c r="BL861" s="10">
        <v>-0.12719437130930805</v>
      </c>
      <c r="BM861" s="10">
        <v>-6.7993826544499925E-2</v>
      </c>
      <c r="BN861" s="10">
        <v>0.30529096197117478</v>
      </c>
      <c r="BO861" s="10">
        <v>-1.4301142463736694</v>
      </c>
      <c r="BP861" s="10">
        <v>0.28048489095148793</v>
      </c>
      <c r="BQ861" s="10">
        <v>0.12492245115159203</v>
      </c>
      <c r="BR861" s="10">
        <v>0.11059215735456544</v>
      </c>
    </row>
    <row r="862" spans="2:70" x14ac:dyDescent="0.35">
      <c r="B862" s="3" t="s">
        <v>302</v>
      </c>
      <c r="C862" s="14">
        <v>-0.72797800250460987</v>
      </c>
      <c r="D862" s="14">
        <v>0.41134695510225322</v>
      </c>
      <c r="E862" s="14">
        <v>0.1265063715224177</v>
      </c>
      <c r="F862" s="14">
        <v>-4.0279899621058046E-2</v>
      </c>
      <c r="G862" s="14">
        <v>0.96691784981716444</v>
      </c>
      <c r="H862" s="14">
        <v>-0.24547437951823903</v>
      </c>
      <c r="I862" s="14">
        <v>-0.62731238237863862</v>
      </c>
      <c r="J862" s="14">
        <v>-0.25483397177625466</v>
      </c>
      <c r="K862" s="14">
        <v>8.4989337552491856E-2</v>
      </c>
      <c r="L862" s="14">
        <v>-0.15528091030970786</v>
      </c>
      <c r="M862" s="14">
        <v>9.2969734181336833E-2</v>
      </c>
      <c r="N862" s="14">
        <v>0.12960580888457274</v>
      </c>
      <c r="O862" s="14">
        <v>-4.7097783784937036E-2</v>
      </c>
      <c r="P862" s="14">
        <v>-0.75716234204450261</v>
      </c>
      <c r="Q862" s="14">
        <v>-0.53870006073839194</v>
      </c>
      <c r="R862" s="14">
        <v>-0.14841924926156116</v>
      </c>
      <c r="S862" s="14">
        <v>0.92306686176011199</v>
      </c>
      <c r="T862" s="14">
        <v>0.76177153845149337</v>
      </c>
      <c r="U862" s="14">
        <v>1.0847042030230318</v>
      </c>
      <c r="V862" s="14">
        <v>-0.89482478829526946</v>
      </c>
      <c r="W862" s="14">
        <v>-1.5248545633198933</v>
      </c>
      <c r="X862" s="14">
        <v>-1.0289123391521544</v>
      </c>
      <c r="Y862" s="14">
        <v>0.98436586073702492</v>
      </c>
      <c r="Z862" s="14">
        <v>0.75056765654123758</v>
      </c>
      <c r="AA862" s="14">
        <v>0.7571491804938344</v>
      </c>
      <c r="AB862" s="14">
        <v>0.89662324793838188</v>
      </c>
      <c r="AC862" s="14">
        <v>0.40359617831709504</v>
      </c>
      <c r="AD862" s="14">
        <v>0.64782519219158496</v>
      </c>
      <c r="AE862" s="14">
        <v>1.2050273536168676</v>
      </c>
      <c r="AF862" s="14">
        <v>-0.73617392483368937</v>
      </c>
      <c r="AG862" s="14">
        <v>-0.92010008079475814</v>
      </c>
      <c r="AH862" s="14">
        <v>-0.50990913242565261</v>
      </c>
      <c r="AI862" s="14">
        <v>-0.75975229398885857</v>
      </c>
      <c r="AJ862" s="14">
        <v>0.36409755743415007</v>
      </c>
      <c r="AK862" s="14">
        <v>-0.25539595367890439</v>
      </c>
      <c r="AL862" s="14">
        <v>-0.47685558016061746</v>
      </c>
      <c r="AM862" s="14">
        <v>0.20993104139336805</v>
      </c>
      <c r="AN862" s="14">
        <v>0.21347885811284148</v>
      </c>
      <c r="AO862" s="14">
        <v>-0.47323342680366531</v>
      </c>
      <c r="AP862" s="14">
        <v>-0.18278156181375532</v>
      </c>
      <c r="AQ862" s="14">
        <v>-0.31157952962115032</v>
      </c>
      <c r="AR862" s="14">
        <v>0.77848997637590334</v>
      </c>
      <c r="AS862" s="14">
        <v>-0.28395307059560465</v>
      </c>
      <c r="AT862" s="14">
        <v>-6.0974834910245253E-2</v>
      </c>
      <c r="AU862" s="14">
        <v>-0.25251960048848382</v>
      </c>
      <c r="AV862" s="14">
        <v>0.84058716178118131</v>
      </c>
      <c r="AW862" s="14">
        <v>-1.3363794380681535</v>
      </c>
      <c r="AX862" s="14">
        <v>5.7209115240010835E-2</v>
      </c>
      <c r="AY862" s="14">
        <v>0.39350963139257733</v>
      </c>
      <c r="AZ862" s="14">
        <v>0.5853637810730008</v>
      </c>
      <c r="BA862" s="14">
        <v>-0.59825456735769611</v>
      </c>
      <c r="BB862" s="14">
        <v>-0.41393230564325689</v>
      </c>
      <c r="BC862" s="14">
        <v>0.95425337387848419</v>
      </c>
      <c r="BD862" s="14">
        <v>-1.543483581482709</v>
      </c>
      <c r="BE862" s="14">
        <v>0.7841999055601403</v>
      </c>
      <c r="BF862" s="14">
        <v>0.73303778575767364</v>
      </c>
      <c r="BG862" s="14">
        <v>0.57710621941980877</v>
      </c>
      <c r="BH862" s="14">
        <v>-1.1753713963323846</v>
      </c>
      <c r="BI862" s="14">
        <v>0.93367489764837375</v>
      </c>
      <c r="BJ862" s="14">
        <v>-2.2599060761583717E-2</v>
      </c>
      <c r="BK862" s="14">
        <v>-0.23083400007024912</v>
      </c>
      <c r="BL862" s="14">
        <v>-0.53406126881361526</v>
      </c>
      <c r="BM862" s="14">
        <v>0.75505659544482595</v>
      </c>
      <c r="BN862" s="14">
        <v>-0.71283774052260873</v>
      </c>
      <c r="BO862" s="14">
        <v>0.32828861270770204</v>
      </c>
      <c r="BP862" s="14">
        <v>0.19683549360978908</v>
      </c>
      <c r="BQ862" s="14">
        <v>8.2632972583364495E-2</v>
      </c>
      <c r="BR862" s="14">
        <v>-1.5848567563656935E-2</v>
      </c>
    </row>
    <row r="863" spans="2:70" x14ac:dyDescent="0.35">
      <c r="B863" s="3" t="s">
        <v>303</v>
      </c>
      <c r="C863" s="10">
        <v>-8.099957658442411E-2</v>
      </c>
      <c r="D863" s="10">
        <v>-0.16893554562205285</v>
      </c>
      <c r="E863" s="10">
        <v>-0.4948441635595735</v>
      </c>
      <c r="F863" s="10">
        <v>0.7053761169398024</v>
      </c>
      <c r="G863" s="10">
        <v>0.12598956578561762</v>
      </c>
      <c r="H863" s="10">
        <v>9.8190288330470776E-2</v>
      </c>
      <c r="I863" s="10">
        <v>0.43962149030323017</v>
      </c>
      <c r="J863" s="10">
        <v>0.13020357538613211</v>
      </c>
      <c r="K863" s="10">
        <v>-0.67525504069654896</v>
      </c>
      <c r="L863" s="10">
        <v>0.2980299159995447</v>
      </c>
      <c r="M863" s="10">
        <v>0.271563129109611</v>
      </c>
      <c r="N863" s="10">
        <v>0.32975641673377937</v>
      </c>
      <c r="O863" s="10">
        <v>-1.0027559489662945</v>
      </c>
      <c r="P863" s="10">
        <v>0.51489413465858902</v>
      </c>
      <c r="Q863" s="10">
        <v>0.60207395302840316</v>
      </c>
      <c r="R863" s="10">
        <v>-1.3934699186070647</v>
      </c>
      <c r="S863" s="10">
        <v>0.77433486618293679</v>
      </c>
      <c r="T863" s="10">
        <v>-0.65679314640054187</v>
      </c>
      <c r="U863" s="10">
        <v>-1.0445761018597854</v>
      </c>
      <c r="V863" s="10">
        <v>8.4633131903729661E-2</v>
      </c>
      <c r="W863" s="10">
        <v>0.65984020334731164</v>
      </c>
      <c r="X863" s="10">
        <v>-0.28179705466139005</v>
      </c>
      <c r="Y863" s="10">
        <v>0.65560204036019987</v>
      </c>
      <c r="Z863" s="10">
        <v>0.57600613518236343</v>
      </c>
      <c r="AA863" s="10">
        <v>0.59635584740467273</v>
      </c>
      <c r="AB863" s="10">
        <v>-0.2814500183883637</v>
      </c>
      <c r="AC863" s="10">
        <v>0.46748145928424389</v>
      </c>
      <c r="AD863" s="10">
        <v>-0.61573739830125085</v>
      </c>
      <c r="AE863" s="10">
        <v>7.2598056851585158E-2</v>
      </c>
      <c r="AF863" s="10">
        <v>-0.93371548234034052</v>
      </c>
      <c r="AG863" s="10">
        <v>-1.0170180000800302</v>
      </c>
      <c r="AH863" s="10">
        <v>9.5376938160594726E-2</v>
      </c>
      <c r="AI863" s="10">
        <v>-5.0748273394456589E-2</v>
      </c>
      <c r="AJ863" s="10">
        <v>0.40281755099221955</v>
      </c>
      <c r="AK863" s="10">
        <v>-0.20445076671942314</v>
      </c>
      <c r="AL863" s="10">
        <v>-0.5765148371275427</v>
      </c>
      <c r="AM863" s="10">
        <v>-0.39834573990028638</v>
      </c>
      <c r="AN863" s="10">
        <v>-0.39253663131965782</v>
      </c>
      <c r="AO863" s="10">
        <v>0.88443422632915636</v>
      </c>
      <c r="AP863" s="10">
        <v>0.22748890903507252</v>
      </c>
      <c r="AQ863" s="10">
        <v>0.13646769106074738</v>
      </c>
      <c r="AR863" s="10">
        <v>5.9079350321447024E-2</v>
      </c>
      <c r="AS863" s="10">
        <v>0.21880558691795418</v>
      </c>
      <c r="AT863" s="10">
        <v>-0.757659113655337</v>
      </c>
      <c r="AU863" s="10">
        <v>-0.1898514903327356</v>
      </c>
      <c r="AV863" s="10">
        <v>0.87801237903918827</v>
      </c>
      <c r="AW863" s="10">
        <v>-4.6324134861071148E-2</v>
      </c>
      <c r="AX863" s="10">
        <v>0.47336137741662465</v>
      </c>
      <c r="AY863" s="10">
        <v>-0.46634952921189243</v>
      </c>
      <c r="AZ863" s="10">
        <v>-0.49991837845193693</v>
      </c>
      <c r="BA863" s="10">
        <v>-0.10663783870682428</v>
      </c>
      <c r="BB863" s="10">
        <v>5.8814500137418096E-2</v>
      </c>
      <c r="BC863" s="10">
        <v>5.199552024768711E-2</v>
      </c>
      <c r="BD863" s="10">
        <v>0.69071349544087357</v>
      </c>
      <c r="BE863" s="10">
        <v>-0.35038832759452343</v>
      </c>
      <c r="BF863" s="10">
        <v>-0.32855065358128638</v>
      </c>
      <c r="BG863" s="10">
        <v>-0.44472385083049726</v>
      </c>
      <c r="BH863" s="10">
        <v>-0.27162815766821491</v>
      </c>
      <c r="BI863" s="10">
        <v>0.8725812150464819</v>
      </c>
      <c r="BJ863" s="10">
        <v>-0.49644195611894537</v>
      </c>
      <c r="BK863" s="10">
        <v>0.35646197149850611</v>
      </c>
      <c r="BL863" s="10">
        <v>4.5631749907350624E-2</v>
      </c>
      <c r="BM863" s="10">
        <v>3.4997325204982943E-2</v>
      </c>
      <c r="BN863" s="10">
        <v>0.18329755210642953</v>
      </c>
      <c r="BO863" s="10">
        <v>-0.63629594725594085</v>
      </c>
      <c r="BP863" s="10">
        <v>-0.80631225710623244</v>
      </c>
      <c r="BQ863" s="10">
        <v>0.97718776148634545</v>
      </c>
      <c r="BR863" s="10">
        <v>-2.2122081006125061E-2</v>
      </c>
    </row>
    <row r="864" spans="2:70" x14ac:dyDescent="0.35">
      <c r="B864" s="3" t="s">
        <v>304</v>
      </c>
      <c r="C864" s="14">
        <v>0.36139600464046173</v>
      </c>
      <c r="D864" s="14">
        <v>5.400582501315393E-2</v>
      </c>
      <c r="E864" s="14">
        <v>-0.11478508762216405</v>
      </c>
      <c r="F864" s="14">
        <v>-0.1581848191346471</v>
      </c>
      <c r="G864" s="14">
        <v>-0.10354936686990435</v>
      </c>
      <c r="H864" s="14">
        <v>-0.13290883796166875</v>
      </c>
      <c r="I864" s="14">
        <v>0.22989989877517703</v>
      </c>
      <c r="J864" s="14">
        <v>-8.1508437678116608E-2</v>
      </c>
      <c r="K864" s="14">
        <v>0.11320431690992439</v>
      </c>
      <c r="L864" s="14">
        <v>8.8161375098457506E-3</v>
      </c>
      <c r="M864" s="14">
        <v>-3.4876733607327792E-2</v>
      </c>
      <c r="N864" s="14">
        <v>4.6232974343378946E-2</v>
      </c>
      <c r="O864" s="14">
        <v>-1.7934633263813504E-2</v>
      </c>
      <c r="P864" s="14">
        <v>7.823919284809977E-2</v>
      </c>
      <c r="Q864" s="14">
        <v>0.14370524960329609</v>
      </c>
      <c r="R864" s="14">
        <v>0.37437063226133405</v>
      </c>
      <c r="S864" s="14">
        <v>-0.83842462339624513</v>
      </c>
      <c r="T864" s="14">
        <v>0.16499380228729715</v>
      </c>
      <c r="U864" s="14">
        <v>0.31143384842773653</v>
      </c>
      <c r="V864" s="14">
        <v>0.41236867365954383</v>
      </c>
      <c r="W864" s="14">
        <v>-0.11204271571524139</v>
      </c>
      <c r="X864" s="14">
        <v>-0.11851252010210583</v>
      </c>
      <c r="Y864" s="14">
        <v>-0.18879067949947009</v>
      </c>
      <c r="Z864" s="14">
        <v>-0.23111727241905619</v>
      </c>
      <c r="AA864" s="14">
        <v>-0.24733243045503026</v>
      </c>
      <c r="AB864" s="14">
        <v>-2.2402467365921525E-2</v>
      </c>
      <c r="AC864" s="14">
        <v>-0.26564155749887641</v>
      </c>
      <c r="AD864" s="14">
        <v>-0.26687341225845268</v>
      </c>
      <c r="AE864" s="14">
        <v>0.31536009934431297</v>
      </c>
      <c r="AF864" s="14">
        <v>0.23838712451608277</v>
      </c>
      <c r="AG864" s="14">
        <v>0.3079419921614559</v>
      </c>
      <c r="AH864" s="14">
        <v>0.20225379685123421</v>
      </c>
      <c r="AI864" s="14">
        <v>0.10795780506574881</v>
      </c>
      <c r="AJ864" s="14">
        <v>2.054586397684055E-2</v>
      </c>
      <c r="AK864" s="14">
        <v>-0.49092854696999111</v>
      </c>
      <c r="AL864" s="14">
        <v>0.271720645411898</v>
      </c>
      <c r="AM864" s="14">
        <v>-7.570279168275168E-2</v>
      </c>
      <c r="AN864" s="14">
        <v>-7.526148136387914E-2</v>
      </c>
      <c r="AO864" s="14">
        <v>0.16879538255318055</v>
      </c>
      <c r="AP864" s="14">
        <v>2.6328467281116902E-2</v>
      </c>
      <c r="AQ864" s="14">
        <v>-6.5681429849725331E-2</v>
      </c>
      <c r="AR864" s="14">
        <v>-0.14859734008526962</v>
      </c>
      <c r="AS864" s="14">
        <v>1.4025163609788366E-2</v>
      </c>
      <c r="AT864" s="14">
        <v>0.21903636589535014</v>
      </c>
      <c r="AU864" s="14">
        <v>7.6728817390187692E-2</v>
      </c>
      <c r="AV864" s="14">
        <v>0.22267982842405595</v>
      </c>
      <c r="AW864" s="14">
        <v>0.34560707995975881</v>
      </c>
      <c r="AX864" s="14">
        <v>-0.39453948789631371</v>
      </c>
      <c r="AY864" s="14">
        <v>-8.2836389550500711E-2</v>
      </c>
      <c r="AZ864" s="14">
        <v>-4.0047493137978618E-2</v>
      </c>
      <c r="BA864" s="14">
        <v>-6.683650142659292E-2</v>
      </c>
      <c r="BB864" s="14">
        <v>2.5351473315613549E-2</v>
      </c>
      <c r="BC864" s="14">
        <v>4.2841309567219654E-2</v>
      </c>
      <c r="BD864" s="14">
        <v>2.2132105992281629E-3</v>
      </c>
      <c r="BE864" s="14">
        <v>2.4331843536158665E-2</v>
      </c>
      <c r="BF864" s="14">
        <v>-2.5130283105643969E-2</v>
      </c>
      <c r="BG864" s="14">
        <v>-0.17827460794216693</v>
      </c>
      <c r="BH864" s="14">
        <v>3.4580057191217706E-2</v>
      </c>
      <c r="BI864" s="14">
        <v>0.155789473401446</v>
      </c>
      <c r="BJ864" s="14">
        <v>0.1874047360249648</v>
      </c>
      <c r="BK864" s="14">
        <v>2.6209196576134575E-2</v>
      </c>
      <c r="BL864" s="14">
        <v>-0.12719437130930805</v>
      </c>
      <c r="BM864" s="14">
        <v>-6.7993826544499925E-2</v>
      </c>
      <c r="BN864" s="14">
        <v>9.6432232555252601E-2</v>
      </c>
      <c r="BO864" s="14">
        <v>0.19108315769048789</v>
      </c>
      <c r="BP864" s="14">
        <v>6.6071035039442727E-2</v>
      </c>
      <c r="BQ864" s="14">
        <v>-8.3567916474791684E-2</v>
      </c>
      <c r="BR864" s="14">
        <v>-0.11662115875937312</v>
      </c>
    </row>
    <row r="865" spans="2:70" x14ac:dyDescent="0.35">
      <c r="B865" s="3" t="s">
        <v>305</v>
      </c>
      <c r="C865" s="10">
        <v>-0.64314235262102415</v>
      </c>
      <c r="D865" s="10">
        <v>-0.23483369267142151</v>
      </c>
      <c r="E865" s="10">
        <v>-0.84808526736305434</v>
      </c>
      <c r="F865" s="10">
        <v>1.4762171765279941</v>
      </c>
      <c r="G865" s="10">
        <v>0.65589208779382502</v>
      </c>
      <c r="H865" s="10">
        <v>-1.6408342050163098</v>
      </c>
      <c r="I865" s="10">
        <v>-0.65082476045701609</v>
      </c>
      <c r="J865" s="10">
        <v>1.8084256014095881</v>
      </c>
      <c r="K865" s="10">
        <v>-2.6273007114628877E-2</v>
      </c>
      <c r="L865" s="10">
        <v>-0.44449468879940679</v>
      </c>
      <c r="M865" s="10">
        <v>-0.21347012853560199</v>
      </c>
      <c r="N865" s="10">
        <v>-0.15391763350582768</v>
      </c>
      <c r="O865" s="10">
        <v>0.93772353191754398</v>
      </c>
      <c r="P865" s="10">
        <v>-0.29237190450541428</v>
      </c>
      <c r="Q865" s="10">
        <v>-5.079675352781407E-2</v>
      </c>
      <c r="R865" s="10">
        <v>0.3011212069268121</v>
      </c>
      <c r="S865" s="10">
        <v>0.17499971616702853</v>
      </c>
      <c r="T865" s="10">
        <v>-3.1638882483399799E-2</v>
      </c>
      <c r="U865" s="10">
        <v>-1.7769911864512602</v>
      </c>
      <c r="V865" s="10">
        <v>1.3070770768944076</v>
      </c>
      <c r="W865" s="10">
        <v>-0.13446945653245637</v>
      </c>
      <c r="X865" s="10">
        <v>-1.7412286252451781</v>
      </c>
      <c r="Y865" s="10">
        <v>-1.5451595408957639</v>
      </c>
      <c r="Z865" s="10">
        <v>-1.0450404703013609</v>
      </c>
      <c r="AA865" s="10">
        <v>1.0572368519690456</v>
      </c>
      <c r="AB865" s="10">
        <v>-0.90734139898588184</v>
      </c>
      <c r="AC865" s="10">
        <v>0.66435739165223262</v>
      </c>
      <c r="AD865" s="10">
        <v>0.94615909962454103</v>
      </c>
      <c r="AE865" s="10">
        <v>1.4723999867871571</v>
      </c>
      <c r="AF865" s="10">
        <v>1.4914059624507161</v>
      </c>
      <c r="AG865" s="10">
        <v>1.427747288903384</v>
      </c>
      <c r="AH865" s="10">
        <v>-0.22773343442911809</v>
      </c>
      <c r="AI865" s="10">
        <v>-0.47753370705097087</v>
      </c>
      <c r="AJ865" s="10">
        <v>-0.24163492914228413</v>
      </c>
      <c r="AK865" s="10">
        <v>0.40704299899721619</v>
      </c>
      <c r="AL865" s="10">
        <v>0.16759751779186535</v>
      </c>
      <c r="AM865" s="10">
        <v>0.56958310475231777</v>
      </c>
      <c r="AN865" s="10">
        <v>0.55928881854767842</v>
      </c>
      <c r="AO865" s="10">
        <v>-1.2624823049987712</v>
      </c>
      <c r="AP865" s="10">
        <v>0.82116661365997523</v>
      </c>
      <c r="AQ865" s="10">
        <v>0.69730292928653825</v>
      </c>
      <c r="AR865" s="10">
        <v>-0.51853601996415011</v>
      </c>
      <c r="AS865" s="10">
        <v>-1.6862110623040292</v>
      </c>
      <c r="AT865" s="10">
        <v>0.94275221985996704</v>
      </c>
      <c r="AU865" s="10">
        <v>-0.40671296239968924</v>
      </c>
      <c r="AV865" s="10">
        <v>1.6011907910456715</v>
      </c>
      <c r="AW865" s="10">
        <v>1.7054864197401878</v>
      </c>
      <c r="AX865" s="10">
        <v>-0.47248148090947528</v>
      </c>
      <c r="AY865" s="10">
        <v>-0.93236865906598421</v>
      </c>
      <c r="AZ865" s="10">
        <v>-1.0397401526723284</v>
      </c>
      <c r="BA865" s="10">
        <v>0.80760686125639514</v>
      </c>
      <c r="BB865" s="10">
        <v>-0.39714037486439058</v>
      </c>
      <c r="BC865" s="10">
        <v>-0.43678445413162414</v>
      </c>
      <c r="BD865" s="10">
        <v>0.42831046769592962</v>
      </c>
      <c r="BE865" s="10">
        <v>0.36703825900427806</v>
      </c>
      <c r="BF865" s="10">
        <v>-0.75643714198101275</v>
      </c>
      <c r="BG865" s="10">
        <v>-0.18059160710159389</v>
      </c>
      <c r="BH865" s="10">
        <v>5.781338509270928E-3</v>
      </c>
      <c r="BI865" s="10">
        <v>0.19736422195748249</v>
      </c>
      <c r="BJ865" s="10">
        <v>-0.72806692690407382</v>
      </c>
      <c r="BK865" s="10">
        <v>-1.0515297909673773</v>
      </c>
      <c r="BL865" s="10">
        <v>0.88212009335001851</v>
      </c>
      <c r="BM865" s="10">
        <v>0.8360951570705788</v>
      </c>
      <c r="BN865" s="10">
        <v>0.30529096197117478</v>
      </c>
      <c r="BO865" s="10">
        <v>-1.4301142463736694</v>
      </c>
      <c r="BP865" s="10">
        <v>0.28048489095148793</v>
      </c>
      <c r="BQ865" s="10">
        <v>0.12492245115159203</v>
      </c>
      <c r="BR865" s="10">
        <v>0.11059215735456544</v>
      </c>
    </row>
    <row r="866" spans="2:70" x14ac:dyDescent="0.35">
      <c r="B866" s="3" t="s">
        <v>306</v>
      </c>
      <c r="C866" s="14">
        <v>-0.42309575940800304</v>
      </c>
      <c r="D866" s="14">
        <v>0.77040827481365004</v>
      </c>
      <c r="E866" s="14">
        <v>-0.74842027890161944</v>
      </c>
      <c r="F866" s="14">
        <v>0.33729377818678985</v>
      </c>
      <c r="G866" s="14">
        <v>-0.28488675039493039</v>
      </c>
      <c r="H866" s="14">
        <v>-0.2073899775783154</v>
      </c>
      <c r="I866" s="14">
        <v>-0.59275093026333259</v>
      </c>
      <c r="J866" s="14">
        <v>0.94071144339311341</v>
      </c>
      <c r="K866" s="14">
        <v>0.11918723863448311</v>
      </c>
      <c r="L866" s="14">
        <v>0.27806255159133075</v>
      </c>
      <c r="M866" s="14">
        <v>0.25040647315765369</v>
      </c>
      <c r="N866" s="14">
        <v>-0.85656576440107135</v>
      </c>
      <c r="O866" s="14">
        <v>0.24302721637464775</v>
      </c>
      <c r="P866" s="14">
        <v>0.11773765895592062</v>
      </c>
      <c r="Q866" s="14">
        <v>0.37970653606416244</v>
      </c>
      <c r="R866" s="14">
        <v>-0.39730943185974188</v>
      </c>
      <c r="S866" s="14">
        <v>-0.62551889710301711</v>
      </c>
      <c r="T866" s="14">
        <v>0.38198402011503513</v>
      </c>
      <c r="U866" s="14">
        <v>-0.80446625165106678</v>
      </c>
      <c r="V866" s="14">
        <v>-1.6658484002479146</v>
      </c>
      <c r="W866" s="14">
        <v>-0.19975901635890836</v>
      </c>
      <c r="X866" s="14">
        <v>1.0764193411167862E-3</v>
      </c>
      <c r="Y866" s="14">
        <v>-7.3767607855543399E-3</v>
      </c>
      <c r="Z866" s="14">
        <v>0.84394309351364327</v>
      </c>
      <c r="AA866" s="14">
        <v>0.8764310735974894</v>
      </c>
      <c r="AB866" s="14">
        <v>1.019207021414293</v>
      </c>
      <c r="AC866" s="14">
        <v>0.71085285621010807</v>
      </c>
      <c r="AD866" s="14">
        <v>0.85032262430792449</v>
      </c>
      <c r="AE866" s="14">
        <v>-0.67233291838173981</v>
      </c>
      <c r="AF866" s="14">
        <v>-0.67526185929542515</v>
      </c>
      <c r="AG866" s="14">
        <v>-0.76654463265388684</v>
      </c>
      <c r="AH866" s="14">
        <v>-0.54147139677310574</v>
      </c>
      <c r="AI866" s="14">
        <v>0.21264953359934124</v>
      </c>
      <c r="AJ866" s="14">
        <v>-0.62390661615766319</v>
      </c>
      <c r="AK866" s="14">
        <v>0.12056521874664822</v>
      </c>
      <c r="AL866" s="14">
        <v>1.0158330003313061</v>
      </c>
      <c r="AM866" s="14">
        <v>-0.36133662475887135</v>
      </c>
      <c r="AN866" s="14">
        <v>-0.36400182084059984</v>
      </c>
      <c r="AO866" s="14">
        <v>0.81082419191002642</v>
      </c>
      <c r="AP866" s="14">
        <v>-0.59256817238391424</v>
      </c>
      <c r="AQ866" s="14">
        <v>-0.75914051190983545</v>
      </c>
      <c r="AR866" s="14">
        <v>0.33165245811656191</v>
      </c>
      <c r="AS866" s="14">
        <v>0.42591719482825297</v>
      </c>
      <c r="AT866" s="14">
        <v>0.63619319754275017</v>
      </c>
      <c r="AU866" s="14">
        <v>-0.5285288819010403</v>
      </c>
      <c r="AV866" s="14">
        <v>1.4658127289253176</v>
      </c>
      <c r="AW866" s="14">
        <v>-1.6182210008870574</v>
      </c>
      <c r="AX866" s="14">
        <v>1.2518248183346161</v>
      </c>
      <c r="AY866" s="14">
        <v>-0.91847410253533235</v>
      </c>
      <c r="AZ866" s="14">
        <v>0.25383760593856824</v>
      </c>
      <c r="BA866" s="14">
        <v>-0.10663783870682428</v>
      </c>
      <c r="BB866" s="14">
        <v>5.8814500137418096E-2</v>
      </c>
      <c r="BC866" s="14">
        <v>5.199552024768711E-2</v>
      </c>
      <c r="BD866" s="14">
        <v>-0.42388404649747341</v>
      </c>
      <c r="BE866" s="14">
        <v>-0.3183745719319605</v>
      </c>
      <c r="BF866" s="14">
        <v>0.7061765757697247</v>
      </c>
      <c r="BG866" s="14">
        <v>-0.93597243446356959</v>
      </c>
      <c r="BH866" s="14">
        <v>1.2157327920328731</v>
      </c>
      <c r="BI866" s="14">
        <v>-0.58052120228944526</v>
      </c>
      <c r="BJ866" s="14">
        <v>-0.21405487310004165</v>
      </c>
      <c r="BK866" s="14">
        <v>-0.46795503281194545</v>
      </c>
      <c r="BL866" s="14">
        <v>0.34501373333867325</v>
      </c>
      <c r="BM866" s="14">
        <v>0.32171292585446426</v>
      </c>
      <c r="BN866" s="14">
        <v>-0.14982056049916803</v>
      </c>
      <c r="BO866" s="14">
        <v>-0.87374130412463979</v>
      </c>
      <c r="BP866" s="14">
        <v>-1.0281202280415074</v>
      </c>
      <c r="BQ866" s="14">
        <v>1.6574531436345989</v>
      </c>
      <c r="BR866" s="14">
        <v>-0.18157517066350115</v>
      </c>
    </row>
    <row r="867" spans="2:70" x14ac:dyDescent="0.35">
      <c r="B867" s="3" t="s">
        <v>307</v>
      </c>
      <c r="C867" s="10">
        <v>-0.2832800264808798</v>
      </c>
      <c r="D867" s="10">
        <v>-1.153254238597476</v>
      </c>
      <c r="E867" s="10">
        <v>0.6872945464743665</v>
      </c>
      <c r="F867" s="10">
        <v>0.51044502491245158</v>
      </c>
      <c r="G867" s="10">
        <v>0.11613619183396584</v>
      </c>
      <c r="H867" s="10">
        <v>0.19635874818265883</v>
      </c>
      <c r="I867" s="10">
        <v>-1.1439806021600587</v>
      </c>
      <c r="J867" s="10">
        <v>0.14993337808287827</v>
      </c>
      <c r="K867" s="10">
        <v>0.48173353796548646</v>
      </c>
      <c r="L867" s="10">
        <v>-0.56141446856518029</v>
      </c>
      <c r="M867" s="10">
        <v>-1.2589542802993454</v>
      </c>
      <c r="N867" s="10">
        <v>1.1424519257863224</v>
      </c>
      <c r="O867" s="10">
        <v>0.95428603079533147</v>
      </c>
      <c r="P867" s="10">
        <v>-1.0195263513481432</v>
      </c>
      <c r="Q867" s="10">
        <v>-0.42503345789729874</v>
      </c>
      <c r="R867" s="10">
        <v>1.2633128597861543</v>
      </c>
      <c r="S867" s="10">
        <v>1.0214350777074435</v>
      </c>
      <c r="T867" s="10">
        <v>-0.41071598814832089</v>
      </c>
      <c r="U867" s="10">
        <v>-0.70220048158501869</v>
      </c>
      <c r="V867" s="10">
        <v>0.35476428442412133</v>
      </c>
      <c r="W867" s="10">
        <v>1.0188649829866623</v>
      </c>
      <c r="X867" s="10">
        <v>1.3463723856935672</v>
      </c>
      <c r="Y867" s="10">
        <v>1.3257233867645242</v>
      </c>
      <c r="Z867" s="10">
        <v>1.0768585436340279</v>
      </c>
      <c r="AA867" s="10">
        <v>-1.1975218659676962E-2</v>
      </c>
      <c r="AB867" s="10">
        <v>-0.86935258560966477</v>
      </c>
      <c r="AC867" s="10">
        <v>-1.6366538015876682</v>
      </c>
      <c r="AD867" s="10">
        <v>-1.3883385587150061</v>
      </c>
      <c r="AE867" s="10">
        <v>-0.48002883146390607</v>
      </c>
      <c r="AF867" s="10">
        <v>0.55389763612060672</v>
      </c>
      <c r="AG867" s="10">
        <v>0.4246621853955137</v>
      </c>
      <c r="AH867" s="10">
        <v>-1.0894008371766355</v>
      </c>
      <c r="AI867" s="10">
        <v>-0.43898913896326652</v>
      </c>
      <c r="AJ867" s="10">
        <v>0.36409755743415007</v>
      </c>
      <c r="AK867" s="10">
        <v>-0.25539595367890439</v>
      </c>
      <c r="AL867" s="10">
        <v>-0.47685558016061746</v>
      </c>
      <c r="AM867" s="10">
        <v>-0.32432750961745627</v>
      </c>
      <c r="AN867" s="10">
        <v>-0.33546701036154181</v>
      </c>
      <c r="AO867" s="10">
        <v>0.73721415749089647</v>
      </c>
      <c r="AP867" s="10">
        <v>0.57090536020954585</v>
      </c>
      <c r="AQ867" s="10">
        <v>0.44581167214943523</v>
      </c>
      <c r="AR867" s="10">
        <v>-1.9436517373498332</v>
      </c>
      <c r="AS867" s="10">
        <v>0.48329682002920149</v>
      </c>
      <c r="AT867" s="10">
        <v>0.69254608672926943</v>
      </c>
      <c r="AU867" s="10">
        <v>0.81324958052197716</v>
      </c>
      <c r="AV867" s="10">
        <v>5.0083111834008265E-2</v>
      </c>
      <c r="AW867" s="10">
        <v>0.97797320770701379</v>
      </c>
      <c r="AX867" s="10">
        <v>0.18071304218228079</v>
      </c>
      <c r="AY867" s="10">
        <v>0.48825499719137988</v>
      </c>
      <c r="AZ867" s="10">
        <v>-1.8955034763383236</v>
      </c>
      <c r="BA867" s="10">
        <v>1.7218515612196148</v>
      </c>
      <c r="BB867" s="10">
        <v>-0.85309524986619967</v>
      </c>
      <c r="BC867" s="10">
        <v>-0.92556442851093568</v>
      </c>
      <c r="BD867" s="10">
        <v>0.1752661340979601</v>
      </c>
      <c r="BE867" s="10">
        <v>0.38267983864820387</v>
      </c>
      <c r="BF867" s="10">
        <v>-0.52944615011296325</v>
      </c>
      <c r="BG867" s="10">
        <v>1.2189288768297002</v>
      </c>
      <c r="BH867" s="10">
        <v>-1.5029376269166996</v>
      </c>
      <c r="BI867" s="10">
        <v>0.6474006166828381</v>
      </c>
      <c r="BJ867" s="10">
        <v>0.62251342216956473</v>
      </c>
      <c r="BK867" s="10">
        <v>0.46207345075722228</v>
      </c>
      <c r="BL867" s="10">
        <v>0.14987601546827073</v>
      </c>
      <c r="BM867" s="10">
        <v>-1.1403952061681262</v>
      </c>
      <c r="BN867" s="10">
        <v>-0.50972875079365809</v>
      </c>
      <c r="BO867" s="10">
        <v>0.56274076966013653</v>
      </c>
      <c r="BP867" s="10">
        <v>0.46543181142751833</v>
      </c>
      <c r="BQ867" s="10">
        <v>0.3047599494205131</v>
      </c>
      <c r="BR867" s="10">
        <v>-0.67458201964251008</v>
      </c>
    </row>
    <row r="868" spans="2:70" x14ac:dyDescent="0.35">
      <c r="B868" s="3" t="s">
        <v>308</v>
      </c>
      <c r="C868" s="14">
        <v>-1.0506263889177818</v>
      </c>
      <c r="D868" s="14">
        <v>3.1362360881208085E-2</v>
      </c>
      <c r="E868" s="14">
        <v>-0.28037067654892023</v>
      </c>
      <c r="F868" s="14">
        <v>0.91600091293964925</v>
      </c>
      <c r="G868" s="14">
        <v>1.2574249370561408</v>
      </c>
      <c r="H868" s="14">
        <v>4.7007306555274575E-2</v>
      </c>
      <c r="I868" s="14">
        <v>0.55574378052601625</v>
      </c>
      <c r="J868" s="14">
        <v>1.3111163008771964E-2</v>
      </c>
      <c r="K868" s="14">
        <v>-1.6443264236391681</v>
      </c>
      <c r="L868" s="14">
        <v>8.8161375098457506E-3</v>
      </c>
      <c r="M868" s="14">
        <v>-3.4876733607327792E-2</v>
      </c>
      <c r="N868" s="14">
        <v>4.6232974343378946E-2</v>
      </c>
      <c r="O868" s="14">
        <v>-1.7934633263813504E-2</v>
      </c>
      <c r="P868" s="14">
        <v>-0.13384946281471746</v>
      </c>
      <c r="Q868" s="14">
        <v>-7.8930046139059878E-2</v>
      </c>
      <c r="R868" s="14">
        <v>0.16924069989041801</v>
      </c>
      <c r="S868" s="14">
        <v>0.15204134203184408</v>
      </c>
      <c r="T868" s="14">
        <v>-4.8911780950156802E-2</v>
      </c>
      <c r="U868" s="14">
        <v>-1.267906590306749</v>
      </c>
      <c r="V868" s="14">
        <v>0.86614069525253234</v>
      </c>
      <c r="W868" s="14">
        <v>0.42150831729411842</v>
      </c>
      <c r="X868" s="14">
        <v>0.47049939246168881</v>
      </c>
      <c r="Y868" s="14">
        <v>-0.54840634879600336</v>
      </c>
      <c r="Z868" s="14">
        <v>0.32679315318640145</v>
      </c>
      <c r="AA868" s="14">
        <v>0.33585284424522821</v>
      </c>
      <c r="AB868" s="14">
        <v>-0.5229086517824042</v>
      </c>
      <c r="AC868" s="14">
        <v>0.24111734759858539</v>
      </c>
      <c r="AD868" s="14">
        <v>-0.87471797703854404</v>
      </c>
      <c r="AE868" s="14">
        <v>0.83496752525493401</v>
      </c>
      <c r="AF868" s="14">
        <v>-1.1741078436921717</v>
      </c>
      <c r="AG868" s="14">
        <v>-1.2499877822093817</v>
      </c>
      <c r="AH868" s="14">
        <v>0.75062924706842027</v>
      </c>
      <c r="AI868" s="14">
        <v>0.65641660492179776</v>
      </c>
      <c r="AJ868" s="14">
        <v>-0.20291493558421467</v>
      </c>
      <c r="AK868" s="14">
        <v>0.45798818595669738</v>
      </c>
      <c r="AL868" s="14">
        <v>6.7938260824940033E-2</v>
      </c>
      <c r="AM868" s="14">
        <v>-7.570279168275168E-2</v>
      </c>
      <c r="AN868" s="14">
        <v>-7.526148136387914E-2</v>
      </c>
      <c r="AO868" s="14">
        <v>0.16879538255318055</v>
      </c>
      <c r="AP868" s="14">
        <v>-0.42392242045479273</v>
      </c>
      <c r="AQ868" s="14">
        <v>0.55864396514674408</v>
      </c>
      <c r="AR868" s="14">
        <v>0.50576120090124221</v>
      </c>
      <c r="AS868" s="14">
        <v>0.59759781040082405</v>
      </c>
      <c r="AT868" s="14">
        <v>-1.5508214259294926</v>
      </c>
      <c r="AU868" s="14">
        <v>-0.63389353251881631</v>
      </c>
      <c r="AV868" s="14">
        <v>0.4620852052115102</v>
      </c>
      <c r="AW868" s="14">
        <v>0.60659598668577408</v>
      </c>
      <c r="AX868" s="14">
        <v>-7.7478884879772975E-2</v>
      </c>
      <c r="AY868" s="14">
        <v>-0.88892364033611426</v>
      </c>
      <c r="AZ868" s="14">
        <v>0.26695000266780855</v>
      </c>
      <c r="BA868" s="14">
        <v>-6.683650142659292E-2</v>
      </c>
      <c r="BB868" s="14">
        <v>2.5351473315613549E-2</v>
      </c>
      <c r="BC868" s="14">
        <v>4.2841309567219654E-2</v>
      </c>
      <c r="BD868" s="14">
        <v>-0.33953593529815007</v>
      </c>
      <c r="BE868" s="14">
        <v>-0.32358843181326929</v>
      </c>
      <c r="BF868" s="14">
        <v>0.63051291181370828</v>
      </c>
      <c r="BG868" s="14">
        <v>0.19941580573882092</v>
      </c>
      <c r="BH868" s="14">
        <v>-0.57039566957058341</v>
      </c>
      <c r="BI868" s="14">
        <v>0.54473218552490987</v>
      </c>
      <c r="BJ868" s="14">
        <v>-0.32660731777906726</v>
      </c>
      <c r="BK868" s="14">
        <v>-0.55736556157929762</v>
      </c>
      <c r="BL868" s="14">
        <v>0.40991198870203732</v>
      </c>
      <c r="BM868" s="14">
        <v>0.44638840467161445</v>
      </c>
      <c r="BN868" s="14">
        <v>1.1408599439630707</v>
      </c>
      <c r="BO868" s="14">
        <v>0.27854357903489391</v>
      </c>
      <c r="BP868" s="14">
        <v>0.17671892999573779</v>
      </c>
      <c r="BQ868" s="14">
        <v>-0.98906937405449136</v>
      </c>
      <c r="BR868" s="14">
        <v>3.8429742245711274E-2</v>
      </c>
    </row>
    <row r="869" spans="2:70" x14ac:dyDescent="0.35">
      <c r="B869" s="3" t="s">
        <v>309</v>
      </c>
      <c r="C869" s="10">
        <v>-0.72797800250460987</v>
      </c>
      <c r="D869" s="10">
        <v>0.41134695510225322</v>
      </c>
      <c r="E869" s="10">
        <v>0.1265063715224177</v>
      </c>
      <c r="F869" s="10">
        <v>-4.0279899621058046E-2</v>
      </c>
      <c r="G869" s="10">
        <v>-0.15811160339792343</v>
      </c>
      <c r="H869" s="10">
        <v>1.110555675345039</v>
      </c>
      <c r="I869" s="10">
        <v>-1.3945510976472337</v>
      </c>
      <c r="J869" s="10">
        <v>1.0576407209964556</v>
      </c>
      <c r="K869" s="10">
        <v>-0.76217610593260088</v>
      </c>
      <c r="L869" s="10">
        <v>-0.15528091030970786</v>
      </c>
      <c r="M869" s="10">
        <v>9.2969734181336833E-2</v>
      </c>
      <c r="N869" s="10">
        <v>0.12960580888457274</v>
      </c>
      <c r="O869" s="10">
        <v>-4.7097783784937036E-2</v>
      </c>
      <c r="P869" s="10">
        <v>0.37043944083219177</v>
      </c>
      <c r="Q869" s="10">
        <v>0.64497454753238426</v>
      </c>
      <c r="R869" s="10">
        <v>-0.15289890804228468</v>
      </c>
      <c r="S869" s="10">
        <v>-0.38312007726801139</v>
      </c>
      <c r="T869" s="10">
        <v>-0.62533198405731194</v>
      </c>
      <c r="U869" s="10">
        <v>-0.49768338041076554</v>
      </c>
      <c r="V869" s="10">
        <v>-0.40320840436974659</v>
      </c>
      <c r="W869" s="10">
        <v>0.12763085691797094</v>
      </c>
      <c r="X869" s="10">
        <v>0.36249739593484065</v>
      </c>
      <c r="Y869" s="10">
        <v>0.35076774367701147</v>
      </c>
      <c r="Z869" s="10">
        <v>0.14493492278636846</v>
      </c>
      <c r="AA869" s="10">
        <v>0.12407964819569722</v>
      </c>
      <c r="AB869" s="10">
        <v>0.30983498731110481</v>
      </c>
      <c r="AC869" s="10">
        <v>-0.1465096576076132</v>
      </c>
      <c r="AD869" s="10">
        <v>1.8455427286535549E-2</v>
      </c>
      <c r="AE869" s="10">
        <v>0.64097396549086227</v>
      </c>
      <c r="AF869" s="10">
        <v>-0.34504156849413337</v>
      </c>
      <c r="AG869" s="10">
        <v>-0.4465205321789405</v>
      </c>
      <c r="AH869" s="10">
        <v>-0.20498517887160883</v>
      </c>
      <c r="AI869" s="10">
        <v>-0.4029690187454269</v>
      </c>
      <c r="AJ869" s="10">
        <v>0.81101915655626056</v>
      </c>
      <c r="AK869" s="10">
        <v>-2.1532294195322814</v>
      </c>
      <c r="AL869" s="10">
        <v>-6.9290810986701534E-2</v>
      </c>
      <c r="AM869" s="10">
        <v>-3.8693676541336597E-2</v>
      </c>
      <c r="AN869" s="10">
        <v>-4.6726670884821075E-2</v>
      </c>
      <c r="AO869" s="10">
        <v>9.5185348134050551E-2</v>
      </c>
      <c r="AP869" s="10">
        <v>-1.0599184355414937</v>
      </c>
      <c r="AQ869" s="10">
        <v>1.0678319585614324</v>
      </c>
      <c r="AR869" s="10">
        <v>-0.15083681794094408</v>
      </c>
      <c r="AS869" s="10">
        <v>-4.9843267259268027E-2</v>
      </c>
      <c r="AT869" s="10">
        <v>0.16894586880101364</v>
      </c>
      <c r="AU869" s="10">
        <v>0.73172352298696208</v>
      </c>
      <c r="AV869" s="10">
        <v>-4.755607236599059E-2</v>
      </c>
      <c r="AW869" s="10">
        <v>-9.1902791496216246E-2</v>
      </c>
      <c r="AX869" s="10">
        <v>0.41799045556900083</v>
      </c>
      <c r="AY869" s="10">
        <v>-0.50882703073718616</v>
      </c>
      <c r="AZ869" s="10">
        <v>-0.55353189645433498</v>
      </c>
      <c r="BA869" s="10">
        <v>-0.52926581001917206</v>
      </c>
      <c r="BB869" s="10">
        <v>0.98751618091990179</v>
      </c>
      <c r="BC869" s="10">
        <v>-0.36148235900379855</v>
      </c>
      <c r="BD869" s="10">
        <v>-0.16648301179941827</v>
      </c>
      <c r="BE869" s="10">
        <v>3.475956329877572E-2</v>
      </c>
      <c r="BF869" s="10">
        <v>0.12619704480638916</v>
      </c>
      <c r="BG869" s="10">
        <v>-0.55944052036229497</v>
      </c>
      <c r="BH869" s="10">
        <v>0.59635770593009874</v>
      </c>
      <c r="BI869" s="10">
        <v>-0.17079111588796314</v>
      </c>
      <c r="BJ869" s="10">
        <v>0.1874047360249648</v>
      </c>
      <c r="BK869" s="10">
        <v>2.6209196576134575E-2</v>
      </c>
      <c r="BL869" s="10">
        <v>-0.12719437130930805</v>
      </c>
      <c r="BM869" s="10">
        <v>-6.7993826544499925E-2</v>
      </c>
      <c r="BN869" s="10">
        <v>1.3760176822930275</v>
      </c>
      <c r="BO869" s="10">
        <v>0.5032094553965144</v>
      </c>
      <c r="BP869" s="10">
        <v>0.41813128352237916</v>
      </c>
      <c r="BQ869" s="10">
        <v>-1.728369942576035</v>
      </c>
      <c r="BR869" s="10">
        <v>0.29425323444651186</v>
      </c>
    </row>
    <row r="870" spans="2:70" x14ac:dyDescent="0.35">
      <c r="B870" s="3" t="s">
        <v>310</v>
      </c>
      <c r="C870" s="14">
        <v>0.24164880982874787</v>
      </c>
      <c r="D870" s="14">
        <v>0.21104904859899226</v>
      </c>
      <c r="E870" s="14">
        <v>-8.796711548823552E-2</v>
      </c>
      <c r="F870" s="14">
        <v>-0.25090469562090489</v>
      </c>
      <c r="G870" s="14">
        <v>6.5021411202163426E-2</v>
      </c>
      <c r="H870" s="14">
        <v>3.6807728549096752E-2</v>
      </c>
      <c r="I870" s="14">
        <v>-0.53371308107337168</v>
      </c>
      <c r="J870" s="14">
        <v>7.3970453665354263E-2</v>
      </c>
      <c r="K870" s="14">
        <v>0.26560136288863778</v>
      </c>
      <c r="L870" s="14">
        <v>8.8161375098457506E-3</v>
      </c>
      <c r="M870" s="14">
        <v>-3.4876733607327792E-2</v>
      </c>
      <c r="N870" s="14">
        <v>4.6232974343378946E-2</v>
      </c>
      <c r="O870" s="14">
        <v>-1.7934633263813504E-2</v>
      </c>
      <c r="P870" s="14">
        <v>-0.13384946281471746</v>
      </c>
      <c r="Q870" s="14">
        <v>-7.8930046139059878E-2</v>
      </c>
      <c r="R870" s="14">
        <v>0.16924069989041801</v>
      </c>
      <c r="S870" s="14">
        <v>0.15204134203184408</v>
      </c>
      <c r="T870" s="14">
        <v>-4.8911780950156802E-2</v>
      </c>
      <c r="U870" s="14">
        <v>-0.13417161670440769</v>
      </c>
      <c r="V870" s="14">
        <v>-3.2674106868302577E-2</v>
      </c>
      <c r="W870" s="14">
        <v>-0.59392872960541065</v>
      </c>
      <c r="X870" s="14">
        <v>-0.43406594251421493</v>
      </c>
      <c r="Y870" s="14">
        <v>-0.4385743271972391</v>
      </c>
      <c r="Z870" s="14">
        <v>0.43177747322089877</v>
      </c>
      <c r="AA870" s="14">
        <v>0.44559323752089608</v>
      </c>
      <c r="AB870" s="14">
        <v>0.61986607773301361</v>
      </c>
      <c r="AC870" s="14">
        <v>0.33647627374761291</v>
      </c>
      <c r="AD870" s="14">
        <v>0.42200267875725517</v>
      </c>
      <c r="AE870" s="14">
        <v>-6.1728674366962361E-2</v>
      </c>
      <c r="AF870" s="14">
        <v>-9.7509946155106608E-2</v>
      </c>
      <c r="AG870" s="14">
        <v>-0.11210776708980519</v>
      </c>
      <c r="AH870" s="14">
        <v>-4.6386781976931968E-2</v>
      </c>
      <c r="AI870" s="14">
        <v>-0.19253354073084611</v>
      </c>
      <c r="AJ870" s="14">
        <v>2.054586397684055E-2</v>
      </c>
      <c r="AK870" s="14">
        <v>-0.49092854696999111</v>
      </c>
      <c r="AL870" s="14">
        <v>0.271720645411898</v>
      </c>
      <c r="AM870" s="14">
        <v>0.20993104139336805</v>
      </c>
      <c r="AN870" s="14">
        <v>0.21347885811284148</v>
      </c>
      <c r="AO870" s="14">
        <v>-0.47323342680366531</v>
      </c>
      <c r="AP870" s="14">
        <v>-0.41645669339254499</v>
      </c>
      <c r="AQ870" s="14">
        <v>0.60190670561448345</v>
      </c>
      <c r="AR870" s="14">
        <v>0.53724533834715027</v>
      </c>
      <c r="AS870" s="14">
        <v>-0.52183330163936514</v>
      </c>
      <c r="AT870" s="14">
        <v>-0.29459849928111342</v>
      </c>
      <c r="AU870" s="14">
        <v>0.3579278925361733</v>
      </c>
      <c r="AV870" s="14">
        <v>-0.39768454082614502</v>
      </c>
      <c r="AW870" s="14">
        <v>-0.47359700164003149</v>
      </c>
      <c r="AX870" s="14">
        <v>-4.5708166545871898E-2</v>
      </c>
      <c r="AY870" s="14">
        <v>0.18476766128163241</v>
      </c>
      <c r="AZ870" s="14">
        <v>0.29771235811551394</v>
      </c>
      <c r="BA870" s="14">
        <v>-6.683650142659292E-2</v>
      </c>
      <c r="BB870" s="14">
        <v>2.5351473315613549E-2</v>
      </c>
      <c r="BC870" s="14">
        <v>4.2841309567219654E-2</v>
      </c>
      <c r="BD870" s="14">
        <v>2.2132105992281629E-3</v>
      </c>
      <c r="BE870" s="14">
        <v>2.4331843536158665E-2</v>
      </c>
      <c r="BF870" s="14">
        <v>-2.5130283105643969E-2</v>
      </c>
      <c r="BG870" s="14">
        <v>-0.17827460794216693</v>
      </c>
      <c r="BH870" s="14">
        <v>3.4580057191217706E-2</v>
      </c>
      <c r="BI870" s="14">
        <v>0.155789473401446</v>
      </c>
      <c r="BJ870" s="14">
        <v>0.1874047360249648</v>
      </c>
      <c r="BK870" s="14">
        <v>2.6209196576134575E-2</v>
      </c>
      <c r="BL870" s="14">
        <v>-0.12719437130930805</v>
      </c>
      <c r="BM870" s="14">
        <v>-6.7993826544499925E-2</v>
      </c>
      <c r="BN870" s="14">
        <v>-0.49524404734943639</v>
      </c>
      <c r="BO870" s="14">
        <v>0.5361740861549722</v>
      </c>
      <c r="BP870" s="14">
        <v>-0.54134237296526733</v>
      </c>
      <c r="BQ870" s="14">
        <v>0.29984289820976634</v>
      </c>
      <c r="BR870" s="14">
        <v>0.22086734433342226</v>
      </c>
    </row>
    <row r="871" spans="2:70" x14ac:dyDescent="0.35">
      <c r="B871" s="3" t="s">
        <v>311</v>
      </c>
      <c r="C871" s="10">
        <v>0.36139600464046173</v>
      </c>
      <c r="D871" s="10">
        <v>5.400582501315393E-2</v>
      </c>
      <c r="E871" s="10">
        <v>-0.11478508762216405</v>
      </c>
      <c r="F871" s="10">
        <v>-0.1581848191346471</v>
      </c>
      <c r="G871" s="10">
        <v>-0.10354936686990435</v>
      </c>
      <c r="H871" s="10">
        <v>-0.13290883796166875</v>
      </c>
      <c r="I871" s="10">
        <v>0.22989989877517703</v>
      </c>
      <c r="J871" s="10">
        <v>-8.1508437678116608E-2</v>
      </c>
      <c r="K871" s="10">
        <v>0.11320431690992439</v>
      </c>
      <c r="L871" s="10">
        <v>8.8161375098457506E-3</v>
      </c>
      <c r="M871" s="10">
        <v>-3.4876733607327792E-2</v>
      </c>
      <c r="N871" s="10">
        <v>4.6232974343378946E-2</v>
      </c>
      <c r="O871" s="10">
        <v>-1.7934633263813504E-2</v>
      </c>
      <c r="P871" s="10">
        <v>-0.13384946281471746</v>
      </c>
      <c r="Q871" s="10">
        <v>-7.8930046139059878E-2</v>
      </c>
      <c r="R871" s="10">
        <v>0.16924069989041801</v>
      </c>
      <c r="S871" s="10">
        <v>0.15204134203184408</v>
      </c>
      <c r="T871" s="10">
        <v>-4.8911780950156802E-2</v>
      </c>
      <c r="U871" s="10">
        <v>0.53663439219296438</v>
      </c>
      <c r="V871" s="10">
        <v>-0.36744162202414665</v>
      </c>
      <c r="W871" s="10">
        <v>-0.98755271925188282</v>
      </c>
      <c r="X871" s="10">
        <v>-0.8686058545915526</v>
      </c>
      <c r="Y871" s="10">
        <v>7.4112972276844089E-2</v>
      </c>
      <c r="Z871" s="10">
        <v>2.0182491662069951E-2</v>
      </c>
      <c r="AA871" s="10">
        <v>1.5351891654056551E-2</v>
      </c>
      <c r="AB871" s="10">
        <v>0.22107801716299724</v>
      </c>
      <c r="AC871" s="10">
        <v>-3.7381988485086309E-2</v>
      </c>
      <c r="AD871" s="10">
        <v>-5.7242625751916382E-3</v>
      </c>
      <c r="AE871" s="10">
        <v>0.54940703152779868</v>
      </c>
      <c r="AF871" s="10">
        <v>0.48079240858591088</v>
      </c>
      <c r="AG871" s="10">
        <v>0.54286254412566337</v>
      </c>
      <c r="AH871" s="10">
        <v>0.44925871904445047</v>
      </c>
      <c r="AI871" s="10">
        <v>0.35500027046235616</v>
      </c>
      <c r="AJ871" s="10">
        <v>-0.20291493558421467</v>
      </c>
      <c r="AK871" s="10">
        <v>0.45798818595669738</v>
      </c>
      <c r="AL871" s="10">
        <v>6.7938260824940033E-2</v>
      </c>
      <c r="AM871" s="10">
        <v>-0.11271190682416665</v>
      </c>
      <c r="AN871" s="10">
        <v>-0.10379629184293721</v>
      </c>
      <c r="AO871" s="10">
        <v>0.24240541697231044</v>
      </c>
      <c r="AP871" s="10">
        <v>0.47823402276417076</v>
      </c>
      <c r="AQ871" s="10">
        <v>0.3884451865910632</v>
      </c>
      <c r="AR871" s="10">
        <v>0.31794692339333258</v>
      </c>
      <c r="AS871" s="10">
        <v>-0.7380733724778602</v>
      </c>
      <c r="AT871" s="10">
        <v>-0.50696922681673573</v>
      </c>
      <c r="AU871" s="10">
        <v>0.93153540101963062</v>
      </c>
      <c r="AV871" s="10">
        <v>1.9283977844196516</v>
      </c>
      <c r="AW871" s="10">
        <v>1.0987584955703746</v>
      </c>
      <c r="AX871" s="10">
        <v>1.864457243761243</v>
      </c>
      <c r="AY871" s="10">
        <v>-2.5471336052683489</v>
      </c>
      <c r="AZ871" s="10">
        <v>-3.0536511421614829</v>
      </c>
      <c r="BA871" s="10">
        <v>-6.683650142659292E-2</v>
      </c>
      <c r="BB871" s="10">
        <v>2.5351473315613549E-2</v>
      </c>
      <c r="BC871" s="10">
        <v>4.2841309567219654E-2</v>
      </c>
      <c r="BD871" s="10">
        <v>8.6561321798551361E-2</v>
      </c>
      <c r="BE871" s="10">
        <v>1.9117983654850068E-2</v>
      </c>
      <c r="BF871" s="10">
        <v>-0.10079394706166045</v>
      </c>
      <c r="BG871" s="10">
        <v>-0.17711610836245339</v>
      </c>
      <c r="BH871" s="10">
        <v>4.8979416532191122E-2</v>
      </c>
      <c r="BI871" s="10">
        <v>0.13500209912342775</v>
      </c>
      <c r="BJ871" s="10">
        <v>0.1874047360249648</v>
      </c>
      <c r="BK871" s="10">
        <v>2.6209196576134575E-2</v>
      </c>
      <c r="BL871" s="10">
        <v>-0.12719437130930805</v>
      </c>
      <c r="BM871" s="10">
        <v>-6.7993826544499925E-2</v>
      </c>
      <c r="BN871" s="10">
        <v>0.14541241969307322</v>
      </c>
      <c r="BO871" s="10">
        <v>0.197472897944027</v>
      </c>
      <c r="BP871" s="10">
        <v>5.6268843743759456E-2</v>
      </c>
      <c r="BQ871" s="10">
        <v>-5.4050323288146795E-2</v>
      </c>
      <c r="BR871" s="10">
        <v>-0.16480636003108529</v>
      </c>
    </row>
    <row r="872" spans="2:70" x14ac:dyDescent="0.35">
      <c r="B872" s="3" t="s">
        <v>312</v>
      </c>
      <c r="C872" s="14">
        <v>0.4639977978406129</v>
      </c>
      <c r="D872" s="14">
        <v>-0.57125154825087232</v>
      </c>
      <c r="E872" s="14">
        <v>0.19242697198773892</v>
      </c>
      <c r="F872" s="14">
        <v>2.4457766645849921E-2</v>
      </c>
      <c r="G872" s="14">
        <v>0.29747357535899194</v>
      </c>
      <c r="H872" s="14">
        <v>0.27083988779930551</v>
      </c>
      <c r="I872" s="14">
        <v>-0.3213297731215492</v>
      </c>
      <c r="J872" s="14">
        <v>-0.87228650298835175</v>
      </c>
      <c r="K872" s="14">
        <v>0.47575061624092774</v>
      </c>
      <c r="L872" s="14">
        <v>0.59448623372659615</v>
      </c>
      <c r="M872" s="14">
        <v>-0.63764093962977286</v>
      </c>
      <c r="N872" s="14">
        <v>-0.54636777839456552</v>
      </c>
      <c r="O872" s="14">
        <v>0.54971471541201988</v>
      </c>
      <c r="P872" s="14">
        <v>0.58752488823946547</v>
      </c>
      <c r="Q872" s="14">
        <v>-0.62522172256442099</v>
      </c>
      <c r="R872" s="14">
        <v>-0.22813788767337728</v>
      </c>
      <c r="S872" s="14">
        <v>0.8440043747278021</v>
      </c>
      <c r="T872" s="14">
        <v>-0.58354017746102049</v>
      </c>
      <c r="U872" s="14">
        <v>-0.96603539510124525</v>
      </c>
      <c r="V872" s="14">
        <v>0.15591690659977736</v>
      </c>
      <c r="W872" s="14">
        <v>-0.3721809680335656</v>
      </c>
      <c r="X872" s="14">
        <v>0.82613392230226912</v>
      </c>
      <c r="Y872" s="14">
        <v>-1.1392837115225014</v>
      </c>
      <c r="Z872" s="14">
        <v>0.66364917879669028</v>
      </c>
      <c r="AA872" s="14">
        <v>0.68796935760269406</v>
      </c>
      <c r="AB872" s="14">
        <v>-0.19653401855512648</v>
      </c>
      <c r="AC872" s="14">
        <v>0.54708902849789753</v>
      </c>
      <c r="AD872" s="14">
        <v>0.66296231104396608</v>
      </c>
      <c r="AE872" s="14">
        <v>-0.84024886444379621</v>
      </c>
      <c r="AF872" s="14">
        <v>0.12615491426915598</v>
      </c>
      <c r="AG872" s="14">
        <v>-0.93508735340001958</v>
      </c>
      <c r="AH872" s="14">
        <v>0.18152211719763059</v>
      </c>
      <c r="AI872" s="14">
        <v>3.5409999171036155E-2</v>
      </c>
      <c r="AJ872" s="14">
        <v>-0.46509572870333932</v>
      </c>
      <c r="AK872" s="14">
        <v>1.355959731923905</v>
      </c>
      <c r="AL872" s="14">
        <v>-3.6184866795092613E-2</v>
      </c>
      <c r="AM872" s="14">
        <v>0.26451666259400869</v>
      </c>
      <c r="AN872" s="14">
        <v>-0.79415926516393398</v>
      </c>
      <c r="AO872" s="14">
        <v>0.55067606356864041</v>
      </c>
      <c r="AP872" s="14">
        <v>0.27755744128888393</v>
      </c>
      <c r="AQ872" s="14">
        <v>0.18678230407380314</v>
      </c>
      <c r="AR872" s="14">
        <v>-1.0559779113271819</v>
      </c>
      <c r="AS872" s="14">
        <v>0.2697751271513904</v>
      </c>
      <c r="AT872" s="14">
        <v>0.47021000644185507</v>
      </c>
      <c r="AU872" s="14">
        <v>0.43002497638155507</v>
      </c>
      <c r="AV872" s="14">
        <v>-0.33015234009714217</v>
      </c>
      <c r="AW872" s="14">
        <v>0.70636864956512446</v>
      </c>
      <c r="AX872" s="14">
        <v>4.3729257849074971E-2</v>
      </c>
      <c r="AY872" s="14">
        <v>0.25337909494368055</v>
      </c>
      <c r="AZ872" s="14">
        <v>-0.91591451158894932</v>
      </c>
      <c r="BA872" s="14">
        <v>0.42478022722427888</v>
      </c>
      <c r="BB872" s="14">
        <v>0.49809827909628851</v>
      </c>
      <c r="BC872" s="14">
        <v>-0.85941654406357748</v>
      </c>
      <c r="BD872" s="14">
        <v>1.3792137802825191</v>
      </c>
      <c r="BE872" s="14">
        <v>-0.72510849872520611</v>
      </c>
      <c r="BF872" s="14">
        <v>-0.6319710240569284</v>
      </c>
      <c r="BG872" s="14">
        <v>-0.18059160710159389</v>
      </c>
      <c r="BH872" s="14">
        <v>5.781338509270928E-3</v>
      </c>
      <c r="BI872" s="14">
        <v>0.19736422195748249</v>
      </c>
      <c r="BJ872" s="14">
        <v>0.1874047360249648</v>
      </c>
      <c r="BK872" s="14">
        <v>2.6209196576134575E-2</v>
      </c>
      <c r="BL872" s="14">
        <v>-0.12719437130930805</v>
      </c>
      <c r="BM872" s="14">
        <v>-6.7993826544499925E-2</v>
      </c>
      <c r="BN872" s="14">
        <v>-0.92396244326346078</v>
      </c>
      <c r="BO872" s="14">
        <v>-0.70297504327872518</v>
      </c>
      <c r="BP872" s="14">
        <v>1.0618246707322345</v>
      </c>
      <c r="BQ872" s="14">
        <v>-8.9366955603135484E-2</v>
      </c>
      <c r="BR872" s="14">
        <v>-4.2587418860342896E-2</v>
      </c>
    </row>
    <row r="873" spans="2:70" x14ac:dyDescent="0.35">
      <c r="B873" s="3" t="s">
        <v>313</v>
      </c>
      <c r="C873" s="10">
        <v>1.2112756221621055</v>
      </c>
      <c r="D873" s="10">
        <v>1.0751142095731303E-2</v>
      </c>
      <c r="E873" s="10">
        <v>-0.30244060249888871</v>
      </c>
      <c r="F873" s="10">
        <v>-0.46152949162075169</v>
      </c>
      <c r="G873" s="10">
        <v>0.52701250801451394</v>
      </c>
      <c r="H873" s="10">
        <v>0.50193901409144503</v>
      </c>
      <c r="I873" s="10">
        <v>-0.11160818159349603</v>
      </c>
      <c r="J873" s="10">
        <v>-0.66057448992410295</v>
      </c>
      <c r="K873" s="10">
        <v>-0.31270874136554561</v>
      </c>
      <c r="L873" s="10">
        <v>0.32523981964511117</v>
      </c>
      <c r="M873" s="10">
        <v>-0.9229241463947544</v>
      </c>
      <c r="N873" s="10">
        <v>0.35643096034988475</v>
      </c>
      <c r="O873" s="10">
        <v>0.28875286577355869</v>
      </c>
      <c r="P873" s="10">
        <v>0.3309409747243709</v>
      </c>
      <c r="Q873" s="10">
        <v>0.40897326107151794</v>
      </c>
      <c r="R873" s="10">
        <v>0.61878115607879125</v>
      </c>
      <c r="S873" s="10">
        <v>-0.59602580356123935</v>
      </c>
      <c r="T873" s="10">
        <v>-0.84232220188504991</v>
      </c>
      <c r="U873" s="10">
        <v>0.81371401506186425</v>
      </c>
      <c r="V873" s="10">
        <v>-0.115963347577566</v>
      </c>
      <c r="W873" s="10">
        <v>0.42397625900460467</v>
      </c>
      <c r="X873" s="10">
        <v>0.47322386861683885</v>
      </c>
      <c r="Y873" s="10">
        <v>-0.54570657145683943</v>
      </c>
      <c r="Z873" s="10">
        <v>0.32937376933159201</v>
      </c>
      <c r="AA873" s="10">
        <v>0.338550369271572</v>
      </c>
      <c r="AB873" s="10">
        <v>0.52064870070246749</v>
      </c>
      <c r="AC873" s="10">
        <v>-0.92485122655048035</v>
      </c>
      <c r="AD873" s="10">
        <v>-0.87203621681310339</v>
      </c>
      <c r="AE873" s="10">
        <v>-0.15710191447784894</v>
      </c>
      <c r="AF873" s="10">
        <v>0.77904019950384307</v>
      </c>
      <c r="AG873" s="10">
        <v>-0.20783700395884203</v>
      </c>
      <c r="AH873" s="10">
        <v>-0.14704035403245436</v>
      </c>
      <c r="AI873" s="10">
        <v>-0.29320241149982801</v>
      </c>
      <c r="AJ873" s="10">
        <v>2.054586397684055E-2</v>
      </c>
      <c r="AK873" s="10">
        <v>-0.49092854696999111</v>
      </c>
      <c r="AL873" s="10">
        <v>0.271720645411898</v>
      </c>
      <c r="AM873" s="10">
        <v>-7.570279168275168E-2</v>
      </c>
      <c r="AN873" s="10">
        <v>-7.526148136387914E-2</v>
      </c>
      <c r="AO873" s="10">
        <v>0.16879538255318055</v>
      </c>
      <c r="AP873" s="10">
        <v>0.72946299677193782</v>
      </c>
      <c r="AQ873" s="10">
        <v>0.64090892051459158</v>
      </c>
      <c r="AR873" s="10">
        <v>-0.58943364784857966</v>
      </c>
      <c r="AS873" s="10">
        <v>-0.48232340893625814</v>
      </c>
      <c r="AT873" s="10">
        <v>-0.25579558627023086</v>
      </c>
      <c r="AU873" s="10">
        <v>-1.4866221253586585</v>
      </c>
      <c r="AV873" s="10">
        <v>-1.1778612917806237</v>
      </c>
      <c r="AW873" s="10">
        <v>-0.5035871294003903</v>
      </c>
      <c r="AX873" s="10">
        <v>1.2618943732919798</v>
      </c>
      <c r="AY873" s="10">
        <v>1.1878878374869672</v>
      </c>
      <c r="AZ873" s="10">
        <v>0.26358756580863152</v>
      </c>
      <c r="BA873" s="10">
        <v>0.84740819853662663</v>
      </c>
      <c r="BB873" s="10">
        <v>-0.43060340168619526</v>
      </c>
      <c r="BC873" s="10">
        <v>-0.44593866481209177</v>
      </c>
      <c r="BD873" s="10">
        <v>0.43331246074281865</v>
      </c>
      <c r="BE873" s="10">
        <v>-0.7035224628252601</v>
      </c>
      <c r="BF873" s="10">
        <v>0.25142887738204944</v>
      </c>
      <c r="BG873" s="10">
        <v>-0.17827460794216693</v>
      </c>
      <c r="BH873" s="10">
        <v>3.4580057191217706E-2</v>
      </c>
      <c r="BI873" s="10">
        <v>0.155789473401446</v>
      </c>
      <c r="BJ873" s="10">
        <v>-0.60899440079797096</v>
      </c>
      <c r="BK873" s="10">
        <v>0.267051442731154</v>
      </c>
      <c r="BL873" s="10">
        <v>0.11053000527071477</v>
      </c>
      <c r="BM873" s="10">
        <v>0.15967280402213313</v>
      </c>
      <c r="BN873" s="10">
        <v>-0.15565694431151861</v>
      </c>
      <c r="BO873" s="10">
        <v>-4.9758739515485817E-2</v>
      </c>
      <c r="BP873" s="10">
        <v>-0.19272309148260341</v>
      </c>
      <c r="BQ873" s="10">
        <v>-0.33521248649858526</v>
      </c>
      <c r="BR873" s="10">
        <v>0.59029749459119207</v>
      </c>
    </row>
    <row r="874" spans="2:70" x14ac:dyDescent="0.35">
      <c r="B874" s="3" t="s">
        <v>314</v>
      </c>
      <c r="C874" s="14">
        <v>-0.30334856459628912</v>
      </c>
      <c r="D874" s="14">
        <v>0.6133650512278116</v>
      </c>
      <c r="E874" s="14">
        <v>-0.77523825103554778</v>
      </c>
      <c r="F874" s="14">
        <v>0.43001365467304764</v>
      </c>
      <c r="G874" s="14">
        <v>-0.45345752846699816</v>
      </c>
      <c r="H874" s="14">
        <v>-0.3771065440890809</v>
      </c>
      <c r="I874" s="14">
        <v>0.17086204958521597</v>
      </c>
      <c r="J874" s="14">
        <v>0.78523255204964248</v>
      </c>
      <c r="K874" s="14">
        <v>-3.3209807344230291E-2</v>
      </c>
      <c r="L874" s="14">
        <v>0.56727633008102973</v>
      </c>
      <c r="M874" s="14">
        <v>0.55684633587459254</v>
      </c>
      <c r="N874" s="14">
        <v>-0.57304232201067085</v>
      </c>
      <c r="O874" s="14">
        <v>-0.74179409932783325</v>
      </c>
      <c r="P874" s="14">
        <v>6.4171444983800202E-2</v>
      </c>
      <c r="Q874" s="14">
        <v>0.12893794771056069</v>
      </c>
      <c r="R874" s="14">
        <v>-0.73431987126705189</v>
      </c>
      <c r="S874" s="14">
        <v>0.34198869418988753</v>
      </c>
      <c r="T874" s="14">
        <v>0.15080553841082422</v>
      </c>
      <c r="U874" s="14">
        <v>0.48300269618173042</v>
      </c>
      <c r="V874" s="14">
        <v>-0.41611790586234942</v>
      </c>
      <c r="W874" s="14">
        <v>7.1050633327843407E-2</v>
      </c>
      <c r="X874" s="14">
        <v>8.3612781931909769E-2</v>
      </c>
      <c r="Y874" s="14">
        <v>1.1502249866644623E-2</v>
      </c>
      <c r="Z874" s="14">
        <v>-3.9664755283054076E-2</v>
      </c>
      <c r="AA874" s="14">
        <v>-4.7206597214241454E-2</v>
      </c>
      <c r="AB874" s="14">
        <v>-0.87796409498923855</v>
      </c>
      <c r="AC874" s="14">
        <v>-9.174219389278368E-2</v>
      </c>
      <c r="AD874" s="14">
        <v>-6.7917148858832752E-2</v>
      </c>
      <c r="AE874" s="14">
        <v>0.49366856078808108</v>
      </c>
      <c r="AF874" s="14">
        <v>0.42306338942198252</v>
      </c>
      <c r="AG874" s="14">
        <v>0.48691602011162538</v>
      </c>
      <c r="AH874" s="14">
        <v>-0.50977182094029005</v>
      </c>
      <c r="AI874" s="14">
        <v>0.29616690272489132</v>
      </c>
      <c r="AJ874" s="14">
        <v>0.17935675143116431</v>
      </c>
      <c r="AK874" s="14">
        <v>0.74446596620726535</v>
      </c>
      <c r="AL874" s="14">
        <v>-0.78029722171450067</v>
      </c>
      <c r="AM874" s="14">
        <v>-0.11271190682416665</v>
      </c>
      <c r="AN874" s="14">
        <v>-0.10379629184293721</v>
      </c>
      <c r="AO874" s="14">
        <v>0.24240541697231044</v>
      </c>
      <c r="AP874" s="14">
        <v>0.47823402276417076</v>
      </c>
      <c r="AQ874" s="14">
        <v>0.3884451865910632</v>
      </c>
      <c r="AR874" s="14">
        <v>0.31794692339333258</v>
      </c>
      <c r="AS874" s="14">
        <v>-0.7380733724778602</v>
      </c>
      <c r="AT874" s="14">
        <v>-0.50696922681673573</v>
      </c>
      <c r="AU874" s="14">
        <v>0.52077085957626834</v>
      </c>
      <c r="AV874" s="14">
        <v>0.63860700225173406</v>
      </c>
      <c r="AW874" s="14">
        <v>-0.30731304158708628</v>
      </c>
      <c r="AX874" s="14">
        <v>0.15630077440008386</v>
      </c>
      <c r="AY874" s="14">
        <v>0.33973772157372106</v>
      </c>
      <c r="AZ874" s="14">
        <v>-0.80691587425772426</v>
      </c>
      <c r="BA874" s="14">
        <v>0.35579146988575483</v>
      </c>
      <c r="BB874" s="14">
        <v>-0.90335020746687023</v>
      </c>
      <c r="BC874" s="14">
        <v>0.45631918881870526</v>
      </c>
      <c r="BD874" s="14">
        <v>0.77506160664019685</v>
      </c>
      <c r="BE874" s="14">
        <v>-0.35560218747583217</v>
      </c>
      <c r="BF874" s="14">
        <v>-0.4042143175373028</v>
      </c>
      <c r="BG874" s="14">
        <v>0.4647065490474378</v>
      </c>
      <c r="BH874" s="14">
        <v>-0.27858681405212415</v>
      </c>
      <c r="BI874" s="14">
        <v>-0.15127218184210789</v>
      </c>
      <c r="BJ874" s="14">
        <v>-0.60899440079797096</v>
      </c>
      <c r="BK874" s="14">
        <v>0.267051442731154</v>
      </c>
      <c r="BL874" s="14">
        <v>0.11053000527071477</v>
      </c>
      <c r="BM874" s="14">
        <v>0.15967280402213313</v>
      </c>
      <c r="BN874" s="14">
        <v>0.46743547757420689</v>
      </c>
      <c r="BO874" s="14">
        <v>-0.40524033064078108</v>
      </c>
      <c r="BP874" s="14">
        <v>-0.57470209487527435</v>
      </c>
      <c r="BQ874" s="14">
        <v>0.26740478615144697</v>
      </c>
      <c r="BR874" s="14">
        <v>0.18551620992296336</v>
      </c>
    </row>
    <row r="875" spans="2:70" x14ac:dyDescent="0.35">
      <c r="B875" s="3" t="s">
        <v>315</v>
      </c>
      <c r="C875" s="10">
        <v>1.6187596584588637</v>
      </c>
      <c r="D875" s="10">
        <v>-0.25544491145689829</v>
      </c>
      <c r="E875" s="10">
        <v>-0.87015519331302293</v>
      </c>
      <c r="F875" s="10">
        <v>9.8686771967593234E-2</v>
      </c>
      <c r="G875" s="10">
        <v>0.23807250100087432</v>
      </c>
      <c r="H875" s="10">
        <v>0.31912386774540702</v>
      </c>
      <c r="I875" s="10">
        <v>0.80268854059314476</v>
      </c>
      <c r="J875" s="10">
        <v>0.26239962152443397</v>
      </c>
      <c r="K875" s="10">
        <v>-1.3999792692048869</v>
      </c>
      <c r="L875" s="10">
        <v>0.23908223444192234</v>
      </c>
      <c r="M875" s="10">
        <v>0.81253927145192162</v>
      </c>
      <c r="N875" s="10">
        <v>-0.40629665292828321</v>
      </c>
      <c r="O875" s="10">
        <v>-0.80012040037008036</v>
      </c>
      <c r="P875" s="10">
        <v>-1.1863364451145935</v>
      </c>
      <c r="Q875" s="10">
        <v>0.50886091361605745</v>
      </c>
      <c r="R875" s="10">
        <v>-0.27831020200138457</v>
      </c>
      <c r="S875" s="10">
        <v>0.68640837519238773</v>
      </c>
      <c r="T875" s="10">
        <v>0.5060741486177478</v>
      </c>
      <c r="U875" s="10">
        <v>-0.68215109562192333</v>
      </c>
      <c r="V875" s="10">
        <v>0.37296116564370596</v>
      </c>
      <c r="W875" s="10">
        <v>-1.1914140057599074</v>
      </c>
      <c r="X875" s="10">
        <v>0.35459042138455704</v>
      </c>
      <c r="Y875" s="10">
        <v>1.3491294438611965</v>
      </c>
      <c r="Z875" s="10">
        <v>1.0992315178651639</v>
      </c>
      <c r="AA875" s="10">
        <v>1.1411311729475307E-2</v>
      </c>
      <c r="AB875" s="10">
        <v>0.19338127885625339</v>
      </c>
      <c r="AC875" s="10">
        <v>-1.6163320735739999</v>
      </c>
      <c r="AD875" s="10">
        <v>1.0101545053246901</v>
      </c>
      <c r="AE875" s="10">
        <v>-0.45919186012107915</v>
      </c>
      <c r="AF875" s="10">
        <v>-0.39985063914280122</v>
      </c>
      <c r="AG875" s="10">
        <v>0.44557693425999223</v>
      </c>
      <c r="AH875" s="10">
        <v>-0.16720411536045365</v>
      </c>
      <c r="AI875" s="10">
        <v>-0.41699518790436185</v>
      </c>
      <c r="AJ875" s="10">
        <v>-0.24163492914228413</v>
      </c>
      <c r="AK875" s="10">
        <v>0.40704299899721619</v>
      </c>
      <c r="AL875" s="10">
        <v>0.16759751779186535</v>
      </c>
      <c r="AM875" s="10">
        <v>-0.32432750961745627</v>
      </c>
      <c r="AN875" s="10">
        <v>-0.33546701036154181</v>
      </c>
      <c r="AO875" s="10">
        <v>0.73721415749089647</v>
      </c>
      <c r="AP875" s="10">
        <v>-7.3040242218071608E-2</v>
      </c>
      <c r="AQ875" s="10">
        <v>0.91125068670317133</v>
      </c>
      <c r="AR875" s="10">
        <v>-1.4654857493241298</v>
      </c>
      <c r="AS875" s="10">
        <v>-0.25734206852811781</v>
      </c>
      <c r="AT875" s="10">
        <v>1.1556067011034927</v>
      </c>
      <c r="AU875" s="10">
        <v>0.49436257946058743</v>
      </c>
      <c r="AV875" s="10">
        <v>-0.22733829734086008</v>
      </c>
      <c r="AW875" s="10">
        <v>1.6389751225665929</v>
      </c>
      <c r="AX875" s="10">
        <v>-0.55328227912658301</v>
      </c>
      <c r="AY875" s="10">
        <v>5.4964015921722065E-2</v>
      </c>
      <c r="AZ875" s="10">
        <v>-1.1179764345558481</v>
      </c>
      <c r="BA875" s="10">
        <v>0.31599013260552344</v>
      </c>
      <c r="BB875" s="10">
        <v>-0.86988718064506543</v>
      </c>
      <c r="BC875" s="10">
        <v>0.46547339949917282</v>
      </c>
      <c r="BD875" s="10">
        <v>1.0324626413382518</v>
      </c>
      <c r="BE875" s="10">
        <v>-2.4680522450956088E-3</v>
      </c>
      <c r="BF875" s="10">
        <v>-0.98419384850063829</v>
      </c>
      <c r="BG875" s="10">
        <v>-0.18059160710159389</v>
      </c>
      <c r="BH875" s="10">
        <v>5.781338509270928E-3</v>
      </c>
      <c r="BI875" s="10">
        <v>0.19736422195748249</v>
      </c>
      <c r="BJ875" s="10">
        <v>0.92652167918704831</v>
      </c>
      <c r="BK875" s="10">
        <v>0.78860501226627078</v>
      </c>
      <c r="BL875" s="10">
        <v>-0.79409724204738186</v>
      </c>
      <c r="BM875" s="10">
        <v>-0.83172701539491478</v>
      </c>
      <c r="BN875" s="10">
        <v>0.92326625078989832</v>
      </c>
      <c r="BO875" s="10">
        <v>7.0658105587623782E-2</v>
      </c>
      <c r="BP875" s="10">
        <v>0.91489679657079415</v>
      </c>
      <c r="BQ875" s="10">
        <v>-1.2062792996808931</v>
      </c>
      <c r="BR875" s="10">
        <v>-0.19828616965136803</v>
      </c>
    </row>
    <row r="876" spans="2:70" x14ac:dyDescent="0.35">
      <c r="B876" s="3" t="s">
        <v>316</v>
      </c>
      <c r="C876" s="14">
        <v>-0.8477251973163239</v>
      </c>
      <c r="D876" s="14">
        <v>0.56839017868809161</v>
      </c>
      <c r="E876" s="14">
        <v>0.15332434365634606</v>
      </c>
      <c r="F876" s="14">
        <v>-0.13299977610731584</v>
      </c>
      <c r="G876" s="14">
        <v>0.15501859140772015</v>
      </c>
      <c r="H876" s="14">
        <v>-0.95480337118799941</v>
      </c>
      <c r="I876" s="14">
        <v>-1.1084551310484752</v>
      </c>
      <c r="J876" s="14">
        <v>1.3464519615409618</v>
      </c>
      <c r="K876" s="14">
        <v>0.51688531755252054</v>
      </c>
      <c r="L876" s="14">
        <v>0.13393286817999106</v>
      </c>
      <c r="M876" s="14">
        <v>0.3994095968982756</v>
      </c>
      <c r="N876" s="14">
        <v>0.41312925127497319</v>
      </c>
      <c r="O876" s="14">
        <v>-1.0319190994874181</v>
      </c>
      <c r="P876" s="14">
        <v>-8.0283248842597049E-2</v>
      </c>
      <c r="Q876" s="14">
        <v>0.1718385422145419</v>
      </c>
      <c r="R876" s="14">
        <v>0.50625113929772814</v>
      </c>
      <c r="S876" s="14">
        <v>-0.81546624926106059</v>
      </c>
      <c r="T876" s="14">
        <v>0.1822667007540541</v>
      </c>
      <c r="U876" s="14">
        <v>0.22464120578694374</v>
      </c>
      <c r="V876" s="14">
        <v>-0.73182746815263278</v>
      </c>
      <c r="W876" s="14">
        <v>-0.2173626396283688</v>
      </c>
      <c r="X876" s="14">
        <v>0.19806601896528422</v>
      </c>
      <c r="Y876" s="14">
        <v>0.25073614022550933</v>
      </c>
      <c r="Z876" s="14">
        <v>-9.0373057929255693E-2</v>
      </c>
      <c r="AA876" s="14">
        <v>-1.2537618609009158</v>
      </c>
      <c r="AB876" s="14">
        <v>1.0907919836579514</v>
      </c>
      <c r="AC876" s="14">
        <v>0.58562666842825351</v>
      </c>
      <c r="AD876" s="14">
        <v>-1.5191590245820945</v>
      </c>
      <c r="AE876" s="14">
        <v>0.3972002153908421</v>
      </c>
      <c r="AF876" s="14">
        <v>0.43246675178067823</v>
      </c>
      <c r="AG876" s="14">
        <v>0.30698071453112297</v>
      </c>
      <c r="AH876" s="14">
        <v>-0.31292975828172193</v>
      </c>
      <c r="AI876" s="14">
        <v>1.3415688478819876</v>
      </c>
      <c r="AJ876" s="14">
        <v>-0.28035492270035373</v>
      </c>
      <c r="AK876" s="14">
        <v>0.356097812037735</v>
      </c>
      <c r="AL876" s="14">
        <v>0.26725677475879062</v>
      </c>
      <c r="AM876" s="14">
        <v>-1.6845613999215692E-3</v>
      </c>
      <c r="AN876" s="14">
        <v>-1.8191860405763038E-2</v>
      </c>
      <c r="AO876" s="14">
        <v>2.1575313714920608E-2</v>
      </c>
      <c r="AP876" s="14">
        <v>-0.29922025346325243</v>
      </c>
      <c r="AQ876" s="14">
        <v>-0.50011114383420285</v>
      </c>
      <c r="AR876" s="14">
        <v>-0.55602136790608936</v>
      </c>
      <c r="AS876" s="14">
        <v>0.63943888770606416</v>
      </c>
      <c r="AT876" s="14">
        <v>0.85852927783016431</v>
      </c>
      <c r="AU876" s="14">
        <v>-0.19573219436909456</v>
      </c>
      <c r="AV876" s="14">
        <v>1.0019923422766808E-2</v>
      </c>
      <c r="AW876" s="14">
        <v>-1.2783920718201416</v>
      </c>
      <c r="AX876" s="14">
        <v>1.6646636877105212</v>
      </c>
      <c r="AY876" s="14">
        <v>0.44755155847184919</v>
      </c>
      <c r="AZ876" s="14">
        <v>-0.64665217639352401</v>
      </c>
      <c r="BA876" s="14">
        <v>-0.14643917598705569</v>
      </c>
      <c r="BB876" s="14">
        <v>9.2277526959222644E-2</v>
      </c>
      <c r="BC876" s="14">
        <v>6.1149730928154566E-2</v>
      </c>
      <c r="BD876" s="14">
        <v>2.2132105992281629E-3</v>
      </c>
      <c r="BE876" s="14">
        <v>2.4331843536158665E-2</v>
      </c>
      <c r="BF876" s="14">
        <v>-2.5130283105643969E-2</v>
      </c>
      <c r="BG876" s="14">
        <v>-0.18059160710159389</v>
      </c>
      <c r="BH876" s="14">
        <v>5.781338509270928E-3</v>
      </c>
      <c r="BI876" s="14">
        <v>0.19736422195748249</v>
      </c>
      <c r="BJ876" s="14">
        <v>-0.15533773020528041</v>
      </c>
      <c r="BK876" s="14">
        <v>0.72283786081692902</v>
      </c>
      <c r="BL876" s="14">
        <v>1.6735422917048894</v>
      </c>
      <c r="BM876" s="14">
        <v>-2.1691226671811807</v>
      </c>
      <c r="BN876" s="14">
        <v>-0.23668588005034474</v>
      </c>
      <c r="BO876" s="14">
        <v>-4.6362199178210994E-2</v>
      </c>
      <c r="BP876" s="14">
        <v>-0.15573693589583237</v>
      </c>
      <c r="BQ876" s="14">
        <v>0.59669746567346182</v>
      </c>
      <c r="BR876" s="14">
        <v>-0.2760742484167491</v>
      </c>
    </row>
    <row r="877" spans="2:70" x14ac:dyDescent="0.35">
      <c r="B877" s="3" t="s">
        <v>317</v>
      </c>
      <c r="C877" s="10">
        <v>-0.60823080769289595</v>
      </c>
      <c r="D877" s="10">
        <v>0.25430373151641483</v>
      </c>
      <c r="E877" s="10">
        <v>9.9688399388489168E-2</v>
      </c>
      <c r="F877" s="10">
        <v>5.2439976865199744E-2</v>
      </c>
      <c r="G877" s="10">
        <v>0.52409927651320742</v>
      </c>
      <c r="H877" s="10">
        <v>0.4990059811333758</v>
      </c>
      <c r="I877" s="10">
        <v>-0.11426989801726525</v>
      </c>
      <c r="J877" s="10">
        <v>0.49739447979385176</v>
      </c>
      <c r="K877" s="10">
        <v>-1.3113173523243089</v>
      </c>
      <c r="L877" s="10">
        <v>8.8161375098457506E-3</v>
      </c>
      <c r="M877" s="10">
        <v>-3.4876733607327792E-2</v>
      </c>
      <c r="N877" s="10">
        <v>4.6232974343378946E-2</v>
      </c>
      <c r="O877" s="10">
        <v>-1.7934633263813504E-2</v>
      </c>
      <c r="P877" s="10">
        <v>7.823919284809977E-2</v>
      </c>
      <c r="Q877" s="10">
        <v>0.14370524960329609</v>
      </c>
      <c r="R877" s="10">
        <v>0.37437063226133405</v>
      </c>
      <c r="S877" s="10">
        <v>-0.83842462339624513</v>
      </c>
      <c r="T877" s="10">
        <v>0.16499380228729715</v>
      </c>
      <c r="U877" s="10">
        <v>-0.36499693438652753</v>
      </c>
      <c r="V877" s="10">
        <v>0.74203112759101475</v>
      </c>
      <c r="W877" s="10">
        <v>0.27557867667924829</v>
      </c>
      <c r="X877" s="10">
        <v>-0.70600130644749626</v>
      </c>
      <c r="Y877" s="10">
        <v>-0.70804445336319155</v>
      </c>
      <c r="Z877" s="10">
        <v>0.17420106195814708</v>
      </c>
      <c r="AA877" s="10">
        <v>-0.93384922552334237</v>
      </c>
      <c r="AB877" s="10">
        <v>0.37030424608231283</v>
      </c>
      <c r="AC877" s="10">
        <v>0.1025155263591907</v>
      </c>
      <c r="AD877" s="10">
        <v>0.15433087641517917</v>
      </c>
      <c r="AE877" s="10">
        <v>0.69285155090047246</v>
      </c>
      <c r="AF877" s="10">
        <v>0.62935966021530987</v>
      </c>
      <c r="AG877" s="10">
        <v>0.68684249444114354</v>
      </c>
      <c r="AH877" s="10">
        <v>0.60064503296081173</v>
      </c>
      <c r="AI877" s="10">
        <v>-1.3979022339423111</v>
      </c>
      <c r="AJ877" s="10">
        <v>0.62627835055327474</v>
      </c>
      <c r="AK877" s="10">
        <v>-1.1533674996461116</v>
      </c>
      <c r="AL877" s="10">
        <v>-0.37273245254058474</v>
      </c>
      <c r="AM877" s="10">
        <v>0.20993104139336805</v>
      </c>
      <c r="AN877" s="10">
        <v>0.21347885811284148</v>
      </c>
      <c r="AO877" s="10">
        <v>-0.47323342680366531</v>
      </c>
      <c r="AP877" s="10">
        <v>-0.86836224887559887</v>
      </c>
      <c r="AQ877" s="10">
        <v>0.14778008917369501</v>
      </c>
      <c r="AR877" s="10">
        <v>7.0701074868548097E-2</v>
      </c>
      <c r="AS877" s="10">
        <v>0.23026523444828342</v>
      </c>
      <c r="AT877" s="10">
        <v>0.4314070934309725</v>
      </c>
      <c r="AU877" s="10">
        <v>-1.2226718583065679</v>
      </c>
      <c r="AV877" s="10">
        <v>-6.8139148885861783E-2</v>
      </c>
      <c r="AW877" s="10">
        <v>0.99200357238783521</v>
      </c>
      <c r="AX877" s="10">
        <v>0.39073090634375574</v>
      </c>
      <c r="AY877" s="10">
        <v>0.51957952219636061</v>
      </c>
      <c r="AZ877" s="10">
        <v>-0.57992626166188566</v>
      </c>
      <c r="BA877" s="10">
        <v>-6.683650142659292E-2</v>
      </c>
      <c r="BB877" s="10">
        <v>2.5351473315613549E-2</v>
      </c>
      <c r="BC877" s="10">
        <v>4.2841309567219654E-2</v>
      </c>
      <c r="BD877" s="10">
        <v>0.42831046769592962</v>
      </c>
      <c r="BE877" s="10">
        <v>0.36703825900427806</v>
      </c>
      <c r="BF877" s="10">
        <v>-0.75643714198101275</v>
      </c>
      <c r="BG877" s="10">
        <v>0.20057430531853437</v>
      </c>
      <c r="BH877" s="10">
        <v>-0.55599631022960994</v>
      </c>
      <c r="BI877" s="10">
        <v>0.52394481124689152</v>
      </c>
      <c r="BJ877" s="10">
        <v>1.4003645745444098</v>
      </c>
      <c r="BK877" s="10">
        <v>0.2013090406975156</v>
      </c>
      <c r="BL877" s="10">
        <v>-1.3737902607683479</v>
      </c>
      <c r="BM877" s="10">
        <v>-0.11166774515507155</v>
      </c>
      <c r="BN877" s="10">
        <v>0.62156428016533682</v>
      </c>
      <c r="BO877" s="10">
        <v>-0.17717791394188603</v>
      </c>
      <c r="BP877" s="10">
        <v>-0.29630358576186189</v>
      </c>
      <c r="BQ877" s="10">
        <v>0.46001416980195053</v>
      </c>
      <c r="BR877" s="10">
        <v>-0.42503204088417734</v>
      </c>
    </row>
    <row r="878" spans="2:70" x14ac:dyDescent="0.35">
      <c r="B878" s="3" t="s">
        <v>318</v>
      </c>
      <c r="C878" s="14">
        <v>-1.272975376929647</v>
      </c>
      <c r="D878" s="14">
        <v>0.81366295773107267</v>
      </c>
      <c r="E878" s="14">
        <v>-0.56076476402489472</v>
      </c>
      <c r="F878" s="14">
        <v>0.64063845067289449</v>
      </c>
      <c r="G878" s="14">
        <v>0.79834707174509678</v>
      </c>
      <c r="H878" s="14">
        <v>-0.41519094602900453</v>
      </c>
      <c r="I878" s="14">
        <v>0.13630059746990986</v>
      </c>
      <c r="J878" s="14">
        <v>-0.41031286311972548</v>
      </c>
      <c r="K878" s="14">
        <v>-6.7407708426221541E-2</v>
      </c>
      <c r="L878" s="14">
        <v>-0.44449468879940679</v>
      </c>
      <c r="M878" s="14">
        <v>-0.21347012853560199</v>
      </c>
      <c r="N878" s="14">
        <v>-0.15391763350582768</v>
      </c>
      <c r="O878" s="14">
        <v>0.93772353191754398</v>
      </c>
      <c r="P878" s="14">
        <v>0.52784722241725546</v>
      </c>
      <c r="Q878" s="14">
        <v>0.81020982565613886</v>
      </c>
      <c r="R878" s="14">
        <v>-1.0957400706462952</v>
      </c>
      <c r="S878" s="14">
        <v>-1.4260375103730631</v>
      </c>
      <c r="T878" s="14">
        <v>0.79560692271346989</v>
      </c>
      <c r="U878" s="14">
        <v>-0.5639973078991235</v>
      </c>
      <c r="V878" s="14">
        <v>-1.4882080447814474</v>
      </c>
      <c r="W878" s="14">
        <v>5.0513883561767718E-2</v>
      </c>
      <c r="X878" s="14">
        <v>-0.52161472291235278</v>
      </c>
      <c r="Y878" s="14">
        <v>-0.39951119924205247</v>
      </c>
      <c r="Z878" s="14">
        <v>0.18973342826715975</v>
      </c>
      <c r="AA878" s="14">
        <v>1.2594284950052403</v>
      </c>
      <c r="AB878" s="14">
        <v>1.3621828591256222</v>
      </c>
      <c r="AC878" s="14">
        <v>-0.32826074790635734</v>
      </c>
      <c r="AD878" s="14">
        <v>-4.0452504409949297E-2</v>
      </c>
      <c r="AE878" s="14">
        <v>-0.33639672348406852</v>
      </c>
      <c r="AF878" s="14">
        <v>-0.27267020699104766</v>
      </c>
      <c r="AG878" s="14">
        <v>0.56883042452437849</v>
      </c>
      <c r="AH878" s="14">
        <v>-3.7610435632357407E-2</v>
      </c>
      <c r="AI878" s="14">
        <v>0.66477410329954978</v>
      </c>
      <c r="AJ878" s="14">
        <v>0.14063675787309482</v>
      </c>
      <c r="AK878" s="14">
        <v>0.69352077924778421</v>
      </c>
      <c r="AL878" s="14">
        <v>-0.68063796474757532</v>
      </c>
      <c r="AM878" s="14">
        <v>0.20993104139336805</v>
      </c>
      <c r="AN878" s="14">
        <v>0.21347885811284148</v>
      </c>
      <c r="AO878" s="14">
        <v>-0.47323342680366531</v>
      </c>
      <c r="AP878" s="14">
        <v>-0.43352667554285351</v>
      </c>
      <c r="AQ878" s="14">
        <v>-0.56355702515146622</v>
      </c>
      <c r="AR878" s="14">
        <v>0.51962240330401777</v>
      </c>
      <c r="AS878" s="14">
        <v>0.67292588880020965</v>
      </c>
      <c r="AT878" s="14">
        <v>-0.31166472174884646</v>
      </c>
      <c r="AU878" s="14">
        <v>-0.62631523093927255</v>
      </c>
      <c r="AV878" s="14">
        <v>0.49045869332102687</v>
      </c>
      <c r="AW878" s="14">
        <v>-1.7180736482119685</v>
      </c>
      <c r="AX878" s="14">
        <v>-0.40648950687486191</v>
      </c>
      <c r="AY878" s="14">
        <v>1.087104323411396</v>
      </c>
      <c r="AZ878" s="14">
        <v>1.4366080356428497</v>
      </c>
      <c r="BA878" s="14">
        <v>-1.5231131845428538</v>
      </c>
      <c r="BB878" s="14">
        <v>1.5103971095653195</v>
      </c>
      <c r="BC878" s="14">
        <v>0.14560603673644779</v>
      </c>
      <c r="BD878" s="14">
        <v>0.35396634259038434</v>
      </c>
      <c r="BE878" s="14">
        <v>-1.7688693247734899</v>
      </c>
      <c r="BF878" s="14">
        <v>1.3349585607011281</v>
      </c>
      <c r="BG878" s="14">
        <v>-1.0877050078201018</v>
      </c>
      <c r="BH878" s="14">
        <v>4.1538713575127076E-2</v>
      </c>
      <c r="BI878" s="14">
        <v>1.1796428702900359</v>
      </c>
      <c r="BJ878" s="14">
        <v>0.69489670840191975</v>
      </c>
      <c r="BK878" s="14">
        <v>-0.61938675019961287</v>
      </c>
      <c r="BL878" s="14">
        <v>4.2391101395286124E-2</v>
      </c>
      <c r="BM878" s="14">
        <v>-3.0629183529319093E-2</v>
      </c>
      <c r="BN878" s="14">
        <v>8.5337177830788646E-2</v>
      </c>
      <c r="BO878" s="14">
        <v>-0.6490754277630193</v>
      </c>
      <c r="BP878" s="14">
        <v>-0.7867078745148659</v>
      </c>
      <c r="BQ878" s="14">
        <v>0.91815257511305537</v>
      </c>
      <c r="BR878" s="14">
        <v>7.4248321537299544E-2</v>
      </c>
    </row>
    <row r="879" spans="2:70" x14ac:dyDescent="0.35">
      <c r="B879" s="3" t="s">
        <v>319</v>
      </c>
      <c r="C879" s="10">
        <v>1.1109762237607985</v>
      </c>
      <c r="D879" s="10">
        <v>-1.1515340489751784</v>
      </c>
      <c r="E879" s="10">
        <v>-0.42892356309425228</v>
      </c>
      <c r="F879" s="10">
        <v>0.77011378320671042</v>
      </c>
      <c r="G879" s="10">
        <v>0.40216296734629892</v>
      </c>
      <c r="H879" s="10">
        <v>0.37624086157062758</v>
      </c>
      <c r="I879" s="10">
        <v>-2.0609390407704686</v>
      </c>
      <c r="J879" s="10">
        <v>0.38492823635229606</v>
      </c>
      <c r="K879" s="10">
        <v>0.57039545484606458</v>
      </c>
      <c r="L879" s="10">
        <v>8.8161375098457506E-3</v>
      </c>
      <c r="M879" s="10">
        <v>-3.4876733607327792E-2</v>
      </c>
      <c r="N879" s="10">
        <v>4.6232974343378946E-2</v>
      </c>
      <c r="O879" s="10">
        <v>-1.7934633263813504E-2</v>
      </c>
      <c r="P879" s="10">
        <v>-0.13384946281471746</v>
      </c>
      <c r="Q879" s="10">
        <v>-7.8930046139059878E-2</v>
      </c>
      <c r="R879" s="10">
        <v>0.16924069989041801</v>
      </c>
      <c r="S879" s="10">
        <v>0.15204134203184408</v>
      </c>
      <c r="T879" s="10">
        <v>-4.8911780950156802E-2</v>
      </c>
      <c r="U879" s="10">
        <v>0.73759228253790354</v>
      </c>
      <c r="V879" s="10">
        <v>0.79915131231496384</v>
      </c>
      <c r="W879" s="10">
        <v>-0.77309622763607688</v>
      </c>
      <c r="X879" s="10">
        <v>0.38354483667614692</v>
      </c>
      <c r="Y879" s="10">
        <v>-0.63457261558572209</v>
      </c>
      <c r="Z879" s="10">
        <v>0.24443004270959781</v>
      </c>
      <c r="AA879" s="10">
        <v>0.24975846241600186</v>
      </c>
      <c r="AB879" s="10">
        <v>0.43834802767462355</v>
      </c>
      <c r="AC879" s="10">
        <v>0.16630562555494191</v>
      </c>
      <c r="AD879" s="10">
        <v>0.22731239581064802</v>
      </c>
      <c r="AE879" s="10">
        <v>-1.2306867666541645</v>
      </c>
      <c r="AF879" s="10">
        <v>0.69710296308404696</v>
      </c>
      <c r="AG879" s="10">
        <v>0.75249409177685955</v>
      </c>
      <c r="AH879" s="10">
        <v>-1.130738461981595</v>
      </c>
      <c r="AI879" s="10">
        <v>-0.37670709651775108</v>
      </c>
      <c r="AJ879" s="10">
        <v>-0.20291493558421467</v>
      </c>
      <c r="AK879" s="10">
        <v>0.45798818595669738</v>
      </c>
      <c r="AL879" s="10">
        <v>6.7938260824940033E-2</v>
      </c>
      <c r="AM879" s="10">
        <v>0.2839492716761981</v>
      </c>
      <c r="AN879" s="10">
        <v>0.27054847907095769</v>
      </c>
      <c r="AO879" s="10">
        <v>-0.62045349564192531</v>
      </c>
      <c r="AP879" s="10">
        <v>-0.86836224887559887</v>
      </c>
      <c r="AQ879" s="10">
        <v>0.14778008917369501</v>
      </c>
      <c r="AR879" s="10">
        <v>7.0701074868548097E-2</v>
      </c>
      <c r="AS879" s="10">
        <v>0.23026523444828342</v>
      </c>
      <c r="AT879" s="10">
        <v>0.4314070934309725</v>
      </c>
      <c r="AU879" s="10">
        <v>-2.0214100507394521</v>
      </c>
      <c r="AV879" s="10">
        <v>-2.5625478079571775</v>
      </c>
      <c r="AW879" s="10">
        <v>1.1630146832986661</v>
      </c>
      <c r="AX879" s="10">
        <v>0.59848259444457352</v>
      </c>
      <c r="AY879" s="10">
        <v>0.67895509973270474</v>
      </c>
      <c r="AZ879" s="10">
        <v>0.92145730959715211</v>
      </c>
      <c r="BA879" s="10">
        <v>-6.683650142659292E-2</v>
      </c>
      <c r="BB879" s="10">
        <v>2.5351473315613549E-2</v>
      </c>
      <c r="BC879" s="10">
        <v>4.2841309567219654E-2</v>
      </c>
      <c r="BD879" s="10">
        <v>8.6561321798551361E-2</v>
      </c>
      <c r="BE879" s="10">
        <v>1.9117983654850068E-2</v>
      </c>
      <c r="BF879" s="10">
        <v>-0.10079394706166045</v>
      </c>
      <c r="BG879" s="10">
        <v>1.3706614501862324</v>
      </c>
      <c r="BH879" s="10">
        <v>-0.32874354845895365</v>
      </c>
      <c r="BI879" s="10">
        <v>-1.1127634558966428</v>
      </c>
      <c r="BJ879" s="10">
        <v>0.1874047360249648</v>
      </c>
      <c r="BK879" s="10">
        <v>2.6209196576134575E-2</v>
      </c>
      <c r="BL879" s="10">
        <v>-0.12719437130930805</v>
      </c>
      <c r="BM879" s="10">
        <v>-6.7993826544499925E-2</v>
      </c>
      <c r="BN879" s="10">
        <v>0.14541241969307322</v>
      </c>
      <c r="BO879" s="10">
        <v>0.197472897944027</v>
      </c>
      <c r="BP879" s="10">
        <v>5.6268843743759456E-2</v>
      </c>
      <c r="BQ879" s="10">
        <v>-5.4050323288146795E-2</v>
      </c>
      <c r="BR879" s="10">
        <v>-0.16480636003108529</v>
      </c>
    </row>
    <row r="880" spans="2:70" x14ac:dyDescent="0.35">
      <c r="B880" s="3" t="s">
        <v>320</v>
      </c>
      <c r="C880" s="14">
        <v>-0.60823080769289595</v>
      </c>
      <c r="D880" s="14">
        <v>0.25430373151641483</v>
      </c>
      <c r="E880" s="14">
        <v>9.9688399388489168E-2</v>
      </c>
      <c r="F880" s="14">
        <v>5.2439976865199744E-2</v>
      </c>
      <c r="G880" s="14">
        <v>-0.10354936686990435</v>
      </c>
      <c r="H880" s="14">
        <v>-0.13290883796166875</v>
      </c>
      <c r="I880" s="14">
        <v>0.22989989877517703</v>
      </c>
      <c r="J880" s="14">
        <v>-8.1508437678116608E-2</v>
      </c>
      <c r="K880" s="14">
        <v>0.11320431690992439</v>
      </c>
      <c r="L880" s="14">
        <v>8.8161375098457506E-3</v>
      </c>
      <c r="M880" s="14">
        <v>-3.4876733607327792E-2</v>
      </c>
      <c r="N880" s="14">
        <v>4.6232974343378946E-2</v>
      </c>
      <c r="O880" s="14">
        <v>-1.7934633263813504E-2</v>
      </c>
      <c r="P880" s="14">
        <v>-0.13384946281471746</v>
      </c>
      <c r="Q880" s="14">
        <v>-7.8930046139059878E-2</v>
      </c>
      <c r="R880" s="14">
        <v>0.16924069989041801</v>
      </c>
      <c r="S880" s="14">
        <v>0.15204134203184408</v>
      </c>
      <c r="T880" s="14">
        <v>-4.8911780950156802E-2</v>
      </c>
      <c r="U880" s="14">
        <v>0.53663439219296438</v>
      </c>
      <c r="V880" s="14">
        <v>-0.36744162202414665</v>
      </c>
      <c r="W880" s="14">
        <v>-0.98755271925188282</v>
      </c>
      <c r="X880" s="14">
        <v>-0.8686058545915526</v>
      </c>
      <c r="Y880" s="14">
        <v>7.4112972276844089E-2</v>
      </c>
      <c r="Z880" s="14">
        <v>2.0182491662069951E-2</v>
      </c>
      <c r="AA880" s="14">
        <v>1.5351891654056551E-2</v>
      </c>
      <c r="AB880" s="14">
        <v>0.22107801716299724</v>
      </c>
      <c r="AC880" s="14">
        <v>-3.7381988485086309E-2</v>
      </c>
      <c r="AD880" s="14">
        <v>-5.7242625751916382E-3</v>
      </c>
      <c r="AE880" s="14">
        <v>0.54940703152779868</v>
      </c>
      <c r="AF880" s="14">
        <v>0.48079240858591088</v>
      </c>
      <c r="AG880" s="14">
        <v>0.54286254412566337</v>
      </c>
      <c r="AH880" s="14">
        <v>0.44925871904445047</v>
      </c>
      <c r="AI880" s="14">
        <v>0.35500027046235616</v>
      </c>
      <c r="AJ880" s="14">
        <v>-0.20291493558421467</v>
      </c>
      <c r="AK880" s="14">
        <v>0.45798818595669738</v>
      </c>
      <c r="AL880" s="14">
        <v>6.7938260824940033E-2</v>
      </c>
      <c r="AM880" s="14">
        <v>0.20993104139336805</v>
      </c>
      <c r="AN880" s="14">
        <v>0.21347885811284148</v>
      </c>
      <c r="AO880" s="14">
        <v>-0.47323342680366531</v>
      </c>
      <c r="AP880" s="14">
        <v>0.47823402276417076</v>
      </c>
      <c r="AQ880" s="14">
        <v>0.3884451865910632</v>
      </c>
      <c r="AR880" s="14">
        <v>0.31794692339333258</v>
      </c>
      <c r="AS880" s="14">
        <v>-0.7380733724778602</v>
      </c>
      <c r="AT880" s="14">
        <v>-0.50696922681673573</v>
      </c>
      <c r="AU880" s="14">
        <v>1.2417446923322299</v>
      </c>
      <c r="AV880" s="14">
        <v>1.3139318142573306</v>
      </c>
      <c r="AW880" s="14">
        <v>0.42889550450070868</v>
      </c>
      <c r="AX880" s="14">
        <v>1.0506787328225582</v>
      </c>
      <c r="AY880" s="14">
        <v>-3.1714193636809584</v>
      </c>
      <c r="AZ880" s="14">
        <v>-1.2411500163008067</v>
      </c>
      <c r="BA880" s="14">
        <v>-6.683650142659292E-2</v>
      </c>
      <c r="BB880" s="14">
        <v>2.5351473315613549E-2</v>
      </c>
      <c r="BC880" s="14">
        <v>4.2841309567219654E-2</v>
      </c>
      <c r="BD880" s="14">
        <v>0.77506160664019685</v>
      </c>
      <c r="BE880" s="14">
        <v>-0.35560218747583217</v>
      </c>
      <c r="BF880" s="14">
        <v>-0.4042143175373028</v>
      </c>
      <c r="BG880" s="14">
        <v>0.20057430531853437</v>
      </c>
      <c r="BH880" s="14">
        <v>-0.55599631022960994</v>
      </c>
      <c r="BI880" s="14">
        <v>0.52394481124689152</v>
      </c>
      <c r="BJ880" s="14">
        <v>0.1874047360249648</v>
      </c>
      <c r="BK880" s="14">
        <v>2.6209196576134575E-2</v>
      </c>
      <c r="BL880" s="14">
        <v>-0.12719437130930805</v>
      </c>
      <c r="BM880" s="14">
        <v>-6.7993826544499925E-2</v>
      </c>
      <c r="BN880" s="14">
        <v>0.14541241969307322</v>
      </c>
      <c r="BO880" s="14">
        <v>0.197472897944027</v>
      </c>
      <c r="BP880" s="14">
        <v>5.6268843743759456E-2</v>
      </c>
      <c r="BQ880" s="14">
        <v>-5.4050323288146795E-2</v>
      </c>
      <c r="BR880" s="14">
        <v>-0.16480636003108529</v>
      </c>
    </row>
    <row r="881" spans="2:70" x14ac:dyDescent="0.35">
      <c r="B881" s="3" t="s">
        <v>321</v>
      </c>
      <c r="C881" s="10">
        <v>0.24164880982874787</v>
      </c>
      <c r="D881" s="10">
        <v>0.21104904859899226</v>
      </c>
      <c r="E881" s="10">
        <v>-8.796711548823552E-2</v>
      </c>
      <c r="F881" s="10">
        <v>-0.25090469562090489</v>
      </c>
      <c r="G881" s="10">
        <v>0.98609037332555793</v>
      </c>
      <c r="H881" s="10">
        <v>0.96413726667572419</v>
      </c>
      <c r="I881" s="10">
        <v>0.30783500146261034</v>
      </c>
      <c r="J881" s="10">
        <v>-0.2371504637956055</v>
      </c>
      <c r="K881" s="10">
        <v>-1.8896274565784923</v>
      </c>
      <c r="L881" s="10">
        <v>0.11396550377177717</v>
      </c>
      <c r="M881" s="10">
        <v>0.37825294094631828</v>
      </c>
      <c r="N881" s="10">
        <v>-0.77319292985987764</v>
      </c>
      <c r="O881" s="10">
        <v>0.21386406585352413</v>
      </c>
      <c r="P881" s="10">
        <v>1.2503362335770714</v>
      </c>
      <c r="Q881" s="10">
        <v>7.0549578495777421E-2</v>
      </c>
      <c r="R881" s="10">
        <v>-0.68215800264247384</v>
      </c>
      <c r="S881" s="10">
        <v>0.28588458129276217</v>
      </c>
      <c r="T881" s="10">
        <v>-1.1772332790349327</v>
      </c>
      <c r="U881" s="10">
        <v>-1.0104083954746157</v>
      </c>
      <c r="V881" s="10">
        <v>0.11564384194647188</v>
      </c>
      <c r="W881" s="10">
        <v>0.69630299873864943</v>
      </c>
      <c r="X881" s="10">
        <v>-0.2415440713061926</v>
      </c>
      <c r="Y881" s="10">
        <v>0.69549010915121712</v>
      </c>
      <c r="Z881" s="10">
        <v>0.6141336477106526</v>
      </c>
      <c r="AA881" s="10">
        <v>-0.47398650545812321</v>
      </c>
      <c r="AB881" s="10">
        <v>-0.24450885667174008</v>
      </c>
      <c r="AC881" s="10">
        <v>0.5021132847819616</v>
      </c>
      <c r="AD881" s="10">
        <v>0.61150607953290359</v>
      </c>
      <c r="AE881" s="10">
        <v>-0.88636493696976126</v>
      </c>
      <c r="AF881" s="10">
        <v>-0.89693745137365721</v>
      </c>
      <c r="AG881" s="10">
        <v>-0.98137556197063203</v>
      </c>
      <c r="AH881" s="10">
        <v>0.13285283193990868</v>
      </c>
      <c r="AI881" s="10">
        <v>-1.3266683513664446E-2</v>
      </c>
      <c r="AJ881" s="10">
        <v>0.62627835055327474</v>
      </c>
      <c r="AK881" s="10">
        <v>-1.1533674996461116</v>
      </c>
      <c r="AL881" s="10">
        <v>-0.37273245254058474</v>
      </c>
      <c r="AM881" s="10">
        <v>-0.36133662475887135</v>
      </c>
      <c r="AN881" s="10">
        <v>-0.36400182084059984</v>
      </c>
      <c r="AO881" s="10">
        <v>0.81082419191002642</v>
      </c>
      <c r="AP881" s="10">
        <v>0.28716169637694472</v>
      </c>
      <c r="AQ881" s="10">
        <v>1.3089832943720134</v>
      </c>
      <c r="AR881" s="10">
        <v>-1.0698391137299574</v>
      </c>
      <c r="AS881" s="10">
        <v>0.19444704875200486</v>
      </c>
      <c r="AT881" s="10">
        <v>-0.76894669773879087</v>
      </c>
      <c r="AU881" s="10">
        <v>0.4889636376972234</v>
      </c>
      <c r="AV881" s="10">
        <v>0.60881367944308629</v>
      </c>
      <c r="AW881" s="10">
        <v>0.76655272863177248</v>
      </c>
      <c r="AX881" s="10">
        <v>-1.4201655358522347</v>
      </c>
      <c r="AY881" s="10">
        <v>-0.73985029654754464</v>
      </c>
      <c r="AZ881" s="10">
        <v>0.45510481671983122</v>
      </c>
      <c r="BA881" s="10">
        <v>0.3849788899440475</v>
      </c>
      <c r="BB881" s="10">
        <v>0.53156130591809292</v>
      </c>
      <c r="BC881" s="10">
        <v>-0.85026233338310986</v>
      </c>
      <c r="BD881" s="10">
        <v>2.2132105992281629E-3</v>
      </c>
      <c r="BE881" s="10">
        <v>2.4331843536158665E-2</v>
      </c>
      <c r="BF881" s="10">
        <v>-2.5130283105643969E-2</v>
      </c>
      <c r="BG881" s="10">
        <v>8.5857635786736497E-2</v>
      </c>
      <c r="BH881" s="10">
        <v>0.31198955336870354</v>
      </c>
      <c r="BI881" s="10">
        <v>-0.51942751968755352</v>
      </c>
      <c r="BJ881" s="10">
        <v>-0.60899440079797096</v>
      </c>
      <c r="BK881" s="10">
        <v>0.267051442731154</v>
      </c>
      <c r="BL881" s="10">
        <v>0.11053000527071477</v>
      </c>
      <c r="BM881" s="10">
        <v>0.15967280402213313</v>
      </c>
      <c r="BN881" s="10">
        <v>-0.89254630128242485</v>
      </c>
      <c r="BO881" s="10">
        <v>-0.71336570593953608</v>
      </c>
      <c r="BP881" s="10">
        <v>7.2432259334853477E-2</v>
      </c>
      <c r="BQ881" s="10">
        <v>0.89666113173145479</v>
      </c>
      <c r="BR881" s="10">
        <v>-0.10988020043577615</v>
      </c>
    </row>
    <row r="882" spans="2:70" x14ac:dyDescent="0.35">
      <c r="B882" s="3" t="s">
        <v>322</v>
      </c>
      <c r="C882" s="14">
        <v>0.58374499265232671</v>
      </c>
      <c r="D882" s="14">
        <v>-0.72829477183671054</v>
      </c>
      <c r="E882" s="14">
        <v>0.16560899985381033</v>
      </c>
      <c r="F882" s="14">
        <v>0.11717764313210766</v>
      </c>
      <c r="G882" s="14">
        <v>0.29456034385768537</v>
      </c>
      <c r="H882" s="14">
        <v>0.26790685484123627</v>
      </c>
      <c r="I882" s="14">
        <v>-0.32399148954531848</v>
      </c>
      <c r="J882" s="14">
        <v>0.28568246672960296</v>
      </c>
      <c r="K882" s="14">
        <v>-0.52285799471783556</v>
      </c>
      <c r="L882" s="14">
        <v>8.8161375098457506E-3</v>
      </c>
      <c r="M882" s="14">
        <v>-3.4876733607327792E-2</v>
      </c>
      <c r="N882" s="14">
        <v>4.6232974343378946E-2</v>
      </c>
      <c r="O882" s="14">
        <v>-1.7934633263813504E-2</v>
      </c>
      <c r="P882" s="14">
        <v>-0.13384946281471746</v>
      </c>
      <c r="Q882" s="14">
        <v>-7.8930046139059878E-2</v>
      </c>
      <c r="R882" s="14">
        <v>0.16924069989041801</v>
      </c>
      <c r="S882" s="14">
        <v>0.15204134203184408</v>
      </c>
      <c r="T882" s="14">
        <v>-4.8911780950156802E-2</v>
      </c>
      <c r="U882" s="14">
        <v>0.31143384842773653</v>
      </c>
      <c r="V882" s="14">
        <v>0.41236867365954383</v>
      </c>
      <c r="W882" s="14">
        <v>-0.11204271571524139</v>
      </c>
      <c r="X882" s="14">
        <v>-0.11851252010210583</v>
      </c>
      <c r="Y882" s="14">
        <v>-0.18879067949947009</v>
      </c>
      <c r="Z882" s="14">
        <v>-0.23111727241905619</v>
      </c>
      <c r="AA882" s="14">
        <v>-0.24733243045503026</v>
      </c>
      <c r="AB882" s="14">
        <v>-2.2402467365921525E-2</v>
      </c>
      <c r="AC882" s="14">
        <v>-0.26564155749887641</v>
      </c>
      <c r="AD882" s="14">
        <v>-0.26687341225845268</v>
      </c>
      <c r="AE882" s="14">
        <v>0.31536009934431297</v>
      </c>
      <c r="AF882" s="14">
        <v>0.23838712451608277</v>
      </c>
      <c r="AG882" s="14">
        <v>0.3079419921614559</v>
      </c>
      <c r="AH882" s="14">
        <v>0.20225379685123421</v>
      </c>
      <c r="AI882" s="14">
        <v>0.10795780506574881</v>
      </c>
      <c r="AJ882" s="14">
        <v>-0.20291493558421467</v>
      </c>
      <c r="AK882" s="14">
        <v>0.45798818595669738</v>
      </c>
      <c r="AL882" s="14">
        <v>6.7938260824940033E-2</v>
      </c>
      <c r="AM882" s="14">
        <v>0.20993104139336805</v>
      </c>
      <c r="AN882" s="14">
        <v>0.21347885811284148</v>
      </c>
      <c r="AO882" s="14">
        <v>-0.47323342680366531</v>
      </c>
      <c r="AP882" s="14">
        <v>2.6328467281116902E-2</v>
      </c>
      <c r="AQ882" s="14">
        <v>-6.5681429849725331E-2</v>
      </c>
      <c r="AR882" s="14">
        <v>-0.14859734008526962</v>
      </c>
      <c r="AS882" s="14">
        <v>1.4025163609788366E-2</v>
      </c>
      <c r="AT882" s="14">
        <v>0.21903636589535014</v>
      </c>
      <c r="AU882" s="14">
        <v>-1.2902882293710269</v>
      </c>
      <c r="AV882" s="14">
        <v>-1.8989925477632796</v>
      </c>
      <c r="AW882" s="14">
        <v>0.92295841711110016</v>
      </c>
      <c r="AX882" s="14">
        <v>0.30685186779751655</v>
      </c>
      <c r="AY882" s="14">
        <v>0.4552321740053184</v>
      </c>
      <c r="AZ882" s="14">
        <v>0.63908257767248644</v>
      </c>
      <c r="BA882" s="14">
        <v>-6.683650142659292E-2</v>
      </c>
      <c r="BB882" s="14">
        <v>2.5351473315613549E-2</v>
      </c>
      <c r="BC882" s="14">
        <v>4.2841309567219654E-2</v>
      </c>
      <c r="BD882" s="14">
        <v>8.6561321798551361E-2</v>
      </c>
      <c r="BE882" s="14">
        <v>1.9117983654850068E-2</v>
      </c>
      <c r="BF882" s="14">
        <v>-0.10079394706166045</v>
      </c>
      <c r="BG882" s="14">
        <v>0.4647065490474378</v>
      </c>
      <c r="BH882" s="14">
        <v>-0.27858681405212415</v>
      </c>
      <c r="BI882" s="14">
        <v>-0.15127218184210789</v>
      </c>
      <c r="BJ882" s="14">
        <v>0.1874047360249648</v>
      </c>
      <c r="BK882" s="14">
        <v>2.6209196576134575E-2</v>
      </c>
      <c r="BL882" s="14">
        <v>-0.12719437130930805</v>
      </c>
      <c r="BM882" s="14">
        <v>-6.7993826544499925E-2</v>
      </c>
      <c r="BN882" s="14">
        <v>0.14541241969307322</v>
      </c>
      <c r="BO882" s="14">
        <v>0.197472897944027</v>
      </c>
      <c r="BP882" s="14">
        <v>5.6268843743759456E-2</v>
      </c>
      <c r="BQ882" s="14">
        <v>-5.4050323288146795E-2</v>
      </c>
      <c r="BR882" s="14">
        <v>-0.16480636003108529</v>
      </c>
    </row>
    <row r="883" spans="2:70" x14ac:dyDescent="0.35">
      <c r="B883" s="3" t="s">
        <v>323</v>
      </c>
      <c r="C883" s="10">
        <v>-1.0506263889177818</v>
      </c>
      <c r="D883" s="10">
        <v>3.1362360881208085E-2</v>
      </c>
      <c r="E883" s="10">
        <v>-0.28037067654892023</v>
      </c>
      <c r="F883" s="10">
        <v>0.91600091293964925</v>
      </c>
      <c r="G883" s="10">
        <v>-5.2434586238101891E-2</v>
      </c>
      <c r="H883" s="10">
        <v>2.6642181671893375E-2</v>
      </c>
      <c r="I883" s="10">
        <v>-0.38036762231151017</v>
      </c>
      <c r="J883" s="10">
        <v>-5.5455132605926327E-3</v>
      </c>
      <c r="K883" s="10">
        <v>0.32933649198677317</v>
      </c>
      <c r="L883" s="10">
        <v>-0.47170459244497315</v>
      </c>
      <c r="M883" s="10">
        <v>0.98101714696876341</v>
      </c>
      <c r="N883" s="10">
        <v>-0.18059217712193304</v>
      </c>
      <c r="O883" s="10">
        <v>-0.35378528282230925</v>
      </c>
      <c r="P883" s="10">
        <v>-0.75716234204450261</v>
      </c>
      <c r="Q883" s="10">
        <v>-0.53870006073839194</v>
      </c>
      <c r="R883" s="10">
        <v>-0.14841924926156116</v>
      </c>
      <c r="S883" s="10">
        <v>0.92306686176011199</v>
      </c>
      <c r="T883" s="10">
        <v>0.76177153845149337</v>
      </c>
      <c r="U883" s="10">
        <v>0.26877563766975032</v>
      </c>
      <c r="V883" s="10">
        <v>0.33304199731069778</v>
      </c>
      <c r="W883" s="10">
        <v>-0.16391498726876899</v>
      </c>
      <c r="X883" s="10">
        <v>4.0646317667983795E-2</v>
      </c>
      <c r="Y883" s="10">
        <v>3.183441550386306E-2</v>
      </c>
      <c r="Z883" s="10">
        <v>-0.1599215125883395</v>
      </c>
      <c r="AA883" s="10">
        <v>0.91560953762068653</v>
      </c>
      <c r="AB883" s="10">
        <v>1.446426594094638E-2</v>
      </c>
      <c r="AC883" s="10">
        <v>-0.42341560220391161</v>
      </c>
      <c r="AD883" s="10">
        <v>-0.2983494816423633</v>
      </c>
      <c r="AE883" s="10">
        <v>-1.631898507915801</v>
      </c>
      <c r="AF883" s="10">
        <v>0.33622143845270736</v>
      </c>
      <c r="AG883" s="10">
        <v>0.30823132191667107</v>
      </c>
      <c r="AH883" s="10">
        <v>0.39557465182146601</v>
      </c>
      <c r="AI883" s="10">
        <v>0.24949506844143804</v>
      </c>
      <c r="AJ883" s="10">
        <v>-0.84736741571871832</v>
      </c>
      <c r="AK883" s="10">
        <v>1.0694819516733369</v>
      </c>
      <c r="AL883" s="10">
        <v>0.81205061574434811</v>
      </c>
      <c r="AM883" s="10">
        <v>0.20993104139336805</v>
      </c>
      <c r="AN883" s="10">
        <v>0.21347885811284148</v>
      </c>
      <c r="AO883" s="10">
        <v>-0.47323342680366531</v>
      </c>
      <c r="AP883" s="10">
        <v>-0.18278156181375532</v>
      </c>
      <c r="AQ883" s="10">
        <v>-0.31157952962115032</v>
      </c>
      <c r="AR883" s="10">
        <v>0.77848997637590334</v>
      </c>
      <c r="AS883" s="10">
        <v>-0.28395307059560465</v>
      </c>
      <c r="AT883" s="10">
        <v>-6.0974834910245253E-2</v>
      </c>
      <c r="AU883" s="10">
        <v>-0.2779673328566159</v>
      </c>
      <c r="AV883" s="10">
        <v>-1.8558016568195825</v>
      </c>
      <c r="AW883" s="10">
        <v>-0.13630193067625568</v>
      </c>
      <c r="AX883" s="10">
        <v>0.36405246250090156</v>
      </c>
      <c r="AY883" s="10">
        <v>0.49911329911006524</v>
      </c>
      <c r="AZ883" s="10">
        <v>0.69446769700131339</v>
      </c>
      <c r="BA883" s="10">
        <v>0.31599013260552344</v>
      </c>
      <c r="BB883" s="10">
        <v>-0.86988718064506543</v>
      </c>
      <c r="BC883" s="10">
        <v>0.46547339949917282</v>
      </c>
      <c r="BD883" s="10">
        <v>0.34396235649660645</v>
      </c>
      <c r="BE883" s="10">
        <v>0.37225211888558668</v>
      </c>
      <c r="BF883" s="10">
        <v>-0.68077347802499621</v>
      </c>
      <c r="BG883" s="10">
        <v>-0.18059160710159389</v>
      </c>
      <c r="BH883" s="10">
        <v>5.781338509270928E-3</v>
      </c>
      <c r="BI883" s="10">
        <v>0.19736422195748249</v>
      </c>
      <c r="BJ883" s="10">
        <v>-0.32660731777906726</v>
      </c>
      <c r="BK883" s="10">
        <v>-0.55736556157929762</v>
      </c>
      <c r="BL883" s="10">
        <v>0.40991198870203732</v>
      </c>
      <c r="BM883" s="10">
        <v>0.44638840467161445</v>
      </c>
      <c r="BN883" s="10">
        <v>-1.0139071045272006</v>
      </c>
      <c r="BO883" s="10">
        <v>8.1056975248189111E-2</v>
      </c>
      <c r="BP883" s="10">
        <v>-5.2156441616573901E-2</v>
      </c>
      <c r="BQ883" s="10">
        <v>-0.198529190627074</v>
      </c>
      <c r="BR883" s="10">
        <v>0.73925528705862031</v>
      </c>
    </row>
    <row r="884" spans="2:70" x14ac:dyDescent="0.35">
      <c r="B884" s="3" t="s">
        <v>324</v>
      </c>
      <c r="C884" s="14">
        <v>-6.3233433267858977E-2</v>
      </c>
      <c r="D884" s="14">
        <v>-0.14801227111240445</v>
      </c>
      <c r="E884" s="14">
        <v>0.78695953493580162</v>
      </c>
      <c r="F884" s="14">
        <v>-0.62847837342875279</v>
      </c>
      <c r="G884" s="14">
        <v>-0.22100536431016965</v>
      </c>
      <c r="H884" s="14">
        <v>-0.14307438483887211</v>
      </c>
      <c r="I884" s="14">
        <v>0.38324535753703837</v>
      </c>
      <c r="J884" s="14">
        <v>-0.16102440460406353</v>
      </c>
      <c r="K884" s="14">
        <v>0.17693944600805975</v>
      </c>
      <c r="L884" s="14">
        <v>-0.15528091030970786</v>
      </c>
      <c r="M884" s="14">
        <v>9.2969734181336833E-2</v>
      </c>
      <c r="N884" s="14">
        <v>0.12960580888457274</v>
      </c>
      <c r="O884" s="14">
        <v>-4.7097783784937036E-2</v>
      </c>
      <c r="P884" s="14">
        <v>-0.29237190450541428</v>
      </c>
      <c r="Q884" s="14">
        <v>-5.079675352781407E-2</v>
      </c>
      <c r="R884" s="14">
        <v>0.3011212069268121</v>
      </c>
      <c r="S884" s="14">
        <v>0.17499971616702853</v>
      </c>
      <c r="T884" s="14">
        <v>-3.1638882483399799E-2</v>
      </c>
      <c r="U884" s="14">
        <v>9.458421690845617E-2</v>
      </c>
      <c r="V884" s="14">
        <v>0.17494535540363451</v>
      </c>
      <c r="W884" s="14">
        <v>-0.34980707093823038</v>
      </c>
      <c r="X884" s="14">
        <v>0.85083351260256135</v>
      </c>
      <c r="Y884" s="14">
        <v>-0.17152015842643192</v>
      </c>
      <c r="Z884" s="14">
        <v>0.68704456120370394</v>
      </c>
      <c r="AA884" s="14">
        <v>-0.39777253066468271</v>
      </c>
      <c r="AB884" s="14">
        <v>-0.1738665916077613</v>
      </c>
      <c r="AC884" s="14">
        <v>-0.59997316269685408</v>
      </c>
      <c r="AD884" s="14">
        <v>-0.50034695755145542</v>
      </c>
      <c r="AE884" s="14">
        <v>0.17601320751757649</v>
      </c>
      <c r="AF884" s="14">
        <v>0.14872224273056917</v>
      </c>
      <c r="AG884" s="14">
        <v>0.12652152660048804</v>
      </c>
      <c r="AH884" s="14">
        <v>0.20451766051719936</v>
      </c>
      <c r="AI884" s="14">
        <v>5.8409037669374109E-2</v>
      </c>
      <c r="AJ884" s="14">
        <v>1.1673609250229773</v>
      </c>
      <c r="AK884" s="14">
        <v>0.3685047937817128</v>
      </c>
      <c r="AL884" s="14">
        <v>-2.2729858022064238</v>
      </c>
      <c r="AM884" s="14">
        <v>-0.45293136110092697</v>
      </c>
      <c r="AN884" s="14">
        <v>0.61510149195711761</v>
      </c>
      <c r="AO884" s="14">
        <v>-0.13947526404314942</v>
      </c>
      <c r="AP884" s="14">
        <v>1.6983034873877136</v>
      </c>
      <c r="AQ884" s="14">
        <v>-0.68210855889604449</v>
      </c>
      <c r="AR884" s="14">
        <v>0.41079077435269734</v>
      </c>
      <c r="AS884" s="14">
        <v>-1.9203208656403656</v>
      </c>
      <c r="AT884" s="14">
        <v>0.7128315161487081</v>
      </c>
      <c r="AU884" s="14">
        <v>0.89456649002705713</v>
      </c>
      <c r="AV884" s="14">
        <v>0.9887354707118885</v>
      </c>
      <c r="AW884" s="14">
        <v>7.4381168556728938E-2</v>
      </c>
      <c r="AX884" s="14">
        <v>0.61999939651495661</v>
      </c>
      <c r="AY884" s="14">
        <v>-0.35385697044509745</v>
      </c>
      <c r="AZ884" s="14">
        <v>-1.6581601288275731</v>
      </c>
      <c r="BA884" s="14">
        <v>-0.10663783870682428</v>
      </c>
      <c r="BB884" s="14">
        <v>5.8814500137418096E-2</v>
      </c>
      <c r="BC884" s="14">
        <v>5.199552024768711E-2</v>
      </c>
      <c r="BD884" s="14">
        <v>2.2132105992281629E-3</v>
      </c>
      <c r="BE884" s="14">
        <v>2.4331843536158665E-2</v>
      </c>
      <c r="BF884" s="14">
        <v>-2.5130283105643969E-2</v>
      </c>
      <c r="BG884" s="14">
        <v>-0.17827460794216693</v>
      </c>
      <c r="BH884" s="14">
        <v>3.4580057191217706E-2</v>
      </c>
      <c r="BI884" s="14">
        <v>0.155789473401446</v>
      </c>
      <c r="BJ884" s="14">
        <v>0.29995718070399047</v>
      </c>
      <c r="BK884" s="14">
        <v>0.11561972534348658</v>
      </c>
      <c r="BL884" s="14">
        <v>-0.1920926266726723</v>
      </c>
      <c r="BM884" s="14">
        <v>-0.19266930536165006</v>
      </c>
      <c r="BN884" s="14">
        <v>9.6432232555252601E-2</v>
      </c>
      <c r="BO884" s="14">
        <v>0.19108315769048789</v>
      </c>
      <c r="BP884" s="14">
        <v>6.6071035039442727E-2</v>
      </c>
      <c r="BQ884" s="14">
        <v>-8.3567916474791684E-2</v>
      </c>
      <c r="BR884" s="14">
        <v>-0.11662115875937312</v>
      </c>
    </row>
    <row r="885" spans="2:70" x14ac:dyDescent="0.35">
      <c r="B885" s="3" t="s">
        <v>325</v>
      </c>
      <c r="C885" s="10">
        <v>0.58374499265232671</v>
      </c>
      <c r="D885" s="10">
        <v>-0.72829477183671054</v>
      </c>
      <c r="E885" s="10">
        <v>0.16560899985381033</v>
      </c>
      <c r="F885" s="10">
        <v>0.11717764313210766</v>
      </c>
      <c r="G885" s="10">
        <v>-1.2113287747433337</v>
      </c>
      <c r="H885" s="10">
        <v>-0.92395148316720987</v>
      </c>
      <c r="I885" s="10">
        <v>-0.91788650374753811</v>
      </c>
      <c r="J885" s="10">
        <v>1.3045124400664281</v>
      </c>
      <c r="K885" s="10">
        <v>1.6134269586914105</v>
      </c>
      <c r="L885" s="10">
        <v>0.54730896567281584</v>
      </c>
      <c r="M885" s="10">
        <v>0.53568967992263516</v>
      </c>
      <c r="N885" s="10">
        <v>-1.7593645031455216</v>
      </c>
      <c r="O885" s="10">
        <v>0.503989066013109</v>
      </c>
      <c r="P885" s="10">
        <v>-0.13384946281471746</v>
      </c>
      <c r="Q885" s="10">
        <v>-7.8930046139059878E-2</v>
      </c>
      <c r="R885" s="10">
        <v>0.16924069989041801</v>
      </c>
      <c r="S885" s="10">
        <v>0.15204134203184408</v>
      </c>
      <c r="T885" s="10">
        <v>-4.8911780950156802E-2</v>
      </c>
      <c r="U885" s="10">
        <v>0.61139559962737144</v>
      </c>
      <c r="V885" s="10">
        <v>0.68461483456669314</v>
      </c>
      <c r="W885" s="10">
        <v>0.20806785407024148</v>
      </c>
      <c r="X885" s="10">
        <v>0.23487249328221965</v>
      </c>
      <c r="Y885" s="10">
        <v>0.16139071200647101</v>
      </c>
      <c r="Z885" s="10">
        <v>0.1036080175358999</v>
      </c>
      <c r="AA885" s="10">
        <v>0.10255681916718565</v>
      </c>
      <c r="AB885" s="10">
        <v>0.30190772878693062</v>
      </c>
      <c r="AC885" s="10">
        <v>3.8394742346072444E-2</v>
      </c>
      <c r="AD885" s="10">
        <v>8.0971024320486668E-2</v>
      </c>
      <c r="AE885" s="10">
        <v>0.62710502884967689</v>
      </c>
      <c r="AF885" s="10">
        <v>-0.41406420325612864</v>
      </c>
      <c r="AG885" s="10">
        <v>-1.4586261605577844</v>
      </c>
      <c r="AH885" s="10">
        <v>-1.2691537665017032</v>
      </c>
      <c r="AI885" s="10">
        <v>-0.51514343929848927</v>
      </c>
      <c r="AJ885" s="10">
        <v>-0.20291493558421467</v>
      </c>
      <c r="AK885" s="10">
        <v>0.45798818595669738</v>
      </c>
      <c r="AL885" s="10">
        <v>6.7938260824940033E-2</v>
      </c>
      <c r="AM885" s="10">
        <v>0.26451666259400869</v>
      </c>
      <c r="AN885" s="10">
        <v>-0.79415926516393398</v>
      </c>
      <c r="AO885" s="10">
        <v>0.55067606356864041</v>
      </c>
      <c r="AP885" s="10">
        <v>-0.86836224887559887</v>
      </c>
      <c r="AQ885" s="10">
        <v>0.14778008917369501</v>
      </c>
      <c r="AR885" s="10">
        <v>7.0701074868548097E-2</v>
      </c>
      <c r="AS885" s="10">
        <v>0.23026523444828342</v>
      </c>
      <c r="AT885" s="10">
        <v>0.4314070934309725</v>
      </c>
      <c r="AU885" s="10">
        <v>7.6728817390187692E-2</v>
      </c>
      <c r="AV885" s="10">
        <v>0.22267982842405595</v>
      </c>
      <c r="AW885" s="10">
        <v>0.34560707995975881</v>
      </c>
      <c r="AX885" s="10">
        <v>-0.39453948789631371</v>
      </c>
      <c r="AY885" s="10">
        <v>-8.2836389550500711E-2</v>
      </c>
      <c r="AZ885" s="10">
        <v>-4.0047493137978618E-2</v>
      </c>
      <c r="BA885" s="10">
        <v>0.84740819853662663</v>
      </c>
      <c r="BB885" s="10">
        <v>-0.43060340168619526</v>
      </c>
      <c r="BC885" s="10">
        <v>-0.44593866481209177</v>
      </c>
      <c r="BD885" s="10">
        <v>-8.2134900600095151E-2</v>
      </c>
      <c r="BE885" s="10">
        <v>2.9545703417467484E-2</v>
      </c>
      <c r="BF885" s="10">
        <v>5.0533380850372511E-2</v>
      </c>
      <c r="BG885" s="10">
        <v>0.20057430531853437</v>
      </c>
      <c r="BH885" s="10">
        <v>-0.55599631022960994</v>
      </c>
      <c r="BI885" s="10">
        <v>0.52394481124689152</v>
      </c>
      <c r="BJ885" s="10">
        <v>-2.2599060761583717E-2</v>
      </c>
      <c r="BK885" s="10">
        <v>-0.23083400007024912</v>
      </c>
      <c r="BL885" s="10">
        <v>-0.53406126881361526</v>
      </c>
      <c r="BM885" s="10">
        <v>0.75505659544482595</v>
      </c>
      <c r="BN885" s="10">
        <v>0.14541241969307322</v>
      </c>
      <c r="BO885" s="10">
        <v>0.197472897944027</v>
      </c>
      <c r="BP885" s="10">
        <v>5.6268843743759456E-2</v>
      </c>
      <c r="BQ885" s="10">
        <v>-5.4050323288146795E-2</v>
      </c>
      <c r="BR885" s="10">
        <v>-0.16480636003108529</v>
      </c>
    </row>
    <row r="886" spans="2:70" x14ac:dyDescent="0.35">
      <c r="B886" s="3" t="s">
        <v>326</v>
      </c>
      <c r="C886" s="14">
        <v>-6.0931038469014862E-2</v>
      </c>
      <c r="D886" s="14">
        <v>-1.9355548354473404</v>
      </c>
      <c r="E886" s="14">
        <v>0.96768863395034099</v>
      </c>
      <c r="F886" s="14">
        <v>0.78580748717920612</v>
      </c>
      <c r="G886" s="14">
        <v>1.0278860044006188</v>
      </c>
      <c r="H886" s="14">
        <v>-0.18409181973686498</v>
      </c>
      <c r="I886" s="14">
        <v>0.34602218899796305</v>
      </c>
      <c r="J886" s="14">
        <v>-0.19860085005547676</v>
      </c>
      <c r="K886" s="14">
        <v>-0.85586706603269491</v>
      </c>
      <c r="L886" s="14">
        <v>-0.15528091030970786</v>
      </c>
      <c r="M886" s="14">
        <v>9.2969734181336833E-2</v>
      </c>
      <c r="N886" s="14">
        <v>0.12960580888457274</v>
      </c>
      <c r="O886" s="14">
        <v>-4.7097783784937036E-2</v>
      </c>
      <c r="P886" s="14">
        <v>0.27626010064661743</v>
      </c>
      <c r="Q886" s="14">
        <v>0.35157324345291663</v>
      </c>
      <c r="R886" s="14">
        <v>-0.52918993889613586</v>
      </c>
      <c r="S886" s="14">
        <v>-0.64847727123820165</v>
      </c>
      <c r="T886" s="14">
        <v>0.36471112164827818</v>
      </c>
      <c r="U886" s="14">
        <v>0.22662082223787358</v>
      </c>
      <c r="V886" s="14">
        <v>-0.68942080272819573</v>
      </c>
      <c r="W886" s="14">
        <v>-0.20890139614634312</v>
      </c>
      <c r="X886" s="14">
        <v>-9.0162808334269505E-3</v>
      </c>
      <c r="Y886" s="14">
        <v>0.92590991233341602</v>
      </c>
      <c r="Z886" s="14">
        <v>-0.20696178609654994</v>
      </c>
      <c r="AA886" s="14">
        <v>-0.24375893200880591</v>
      </c>
      <c r="AB886" s="14">
        <v>-3.1112333098177569E-2</v>
      </c>
      <c r="AC886" s="14">
        <v>-0.46614303012862951</v>
      </c>
      <c r="AD886" s="14">
        <v>-0.34723344089499275</v>
      </c>
      <c r="AE886" s="14">
        <v>0.31323651034178307</v>
      </c>
      <c r="AF886" s="14">
        <v>0.29084610392275129</v>
      </c>
      <c r="AG886" s="14">
        <v>0.26425703862395539</v>
      </c>
      <c r="AH886" s="14">
        <v>0.34933832071972987</v>
      </c>
      <c r="AI886" s="14">
        <v>0.203251709706539</v>
      </c>
      <c r="AJ886" s="14">
        <v>0.62627835055327474</v>
      </c>
      <c r="AK886" s="14">
        <v>-1.1533674996461116</v>
      </c>
      <c r="AL886" s="14">
        <v>-0.37273245254058474</v>
      </c>
      <c r="AM886" s="14">
        <v>-0.11271190682416665</v>
      </c>
      <c r="AN886" s="14">
        <v>-0.10379629184293721</v>
      </c>
      <c r="AO886" s="14">
        <v>0.24240541697231044</v>
      </c>
      <c r="AP886" s="14">
        <v>6.796355191534291E-2</v>
      </c>
      <c r="AQ886" s="14">
        <v>-5.9602034090834533E-2</v>
      </c>
      <c r="AR886" s="14">
        <v>1.0373575494477889</v>
      </c>
      <c r="AS886" s="14">
        <v>-1.2408320299914191</v>
      </c>
      <c r="AT886" s="14">
        <v>0.18971505192835594</v>
      </c>
      <c r="AU886" s="14">
        <v>0.70674333874661777</v>
      </c>
      <c r="AV886" s="14">
        <v>0.81280448880107159</v>
      </c>
      <c r="AW886" s="14">
        <v>-1.223755927963087</v>
      </c>
      <c r="AX886" s="14">
        <v>0.38700219335080921</v>
      </c>
      <c r="AY886" s="14">
        <v>0.51671906030480796</v>
      </c>
      <c r="AZ886" s="14">
        <v>-0.58353662996536537</v>
      </c>
      <c r="BA886" s="14">
        <v>0.84740819853662663</v>
      </c>
      <c r="BB886" s="14">
        <v>-0.43060340168619526</v>
      </c>
      <c r="BC886" s="14">
        <v>-0.44593866481209177</v>
      </c>
      <c r="BD886" s="14">
        <v>-8.2134900600095151E-2</v>
      </c>
      <c r="BE886" s="14">
        <v>2.9545703417467484E-2</v>
      </c>
      <c r="BF886" s="14">
        <v>5.0533380850372511E-2</v>
      </c>
      <c r="BG886" s="14">
        <v>0.19941580573882092</v>
      </c>
      <c r="BH886" s="14">
        <v>-0.57039566957058341</v>
      </c>
      <c r="BI886" s="14">
        <v>0.54473218552490987</v>
      </c>
      <c r="BJ886" s="14">
        <v>-2.2599060761583717E-2</v>
      </c>
      <c r="BK886" s="14">
        <v>-0.23083400007024912</v>
      </c>
      <c r="BL886" s="14">
        <v>-0.53406126881361526</v>
      </c>
      <c r="BM886" s="14">
        <v>0.75505659544482595</v>
      </c>
      <c r="BN886" s="14">
        <v>-0.12116146061791983</v>
      </c>
      <c r="BO886" s="14">
        <v>-1.6802315756782281E-2</v>
      </c>
      <c r="BP886" s="14">
        <v>0.80424890161449925</v>
      </c>
      <c r="BQ886" s="14">
        <v>-0.30077784210119352</v>
      </c>
      <c r="BR886" s="14">
        <v>-0.35333707065645242</v>
      </c>
    </row>
    <row r="887" spans="2:70" x14ac:dyDescent="0.35">
      <c r="B887" s="3" t="s">
        <v>327</v>
      </c>
      <c r="C887" s="10">
        <v>-1.4752558268261029</v>
      </c>
      <c r="D887" s="10">
        <v>-0.17065573524435029</v>
      </c>
      <c r="E887" s="10">
        <v>0.62137394600904527</v>
      </c>
      <c r="F887" s="10">
        <v>0.44570735864554356</v>
      </c>
      <c r="G887" s="10">
        <v>7.1427329257598537E-2</v>
      </c>
      <c r="H887" s="10">
        <v>1.3416548016371785</v>
      </c>
      <c r="I887" s="10">
        <v>-1.1848295061191805</v>
      </c>
      <c r="J887" s="10">
        <v>1.2693527340607043</v>
      </c>
      <c r="K887" s="10">
        <v>-1.5506354635390742</v>
      </c>
      <c r="L887" s="10">
        <v>-1.0301647850161573</v>
      </c>
      <c r="M887" s="10">
        <v>0.38929407748684303</v>
      </c>
      <c r="N887" s="10">
        <v>0.43868311923211678</v>
      </c>
      <c r="O887" s="10">
        <v>0.37007418324171049</v>
      </c>
      <c r="P887" s="10">
        <v>-0.43294446669298803</v>
      </c>
      <c r="Q887" s="10">
        <v>-1.3073591541279934</v>
      </c>
      <c r="R887" s="10">
        <v>0.45036264992196651</v>
      </c>
      <c r="S887" s="10">
        <v>0.21517613117011625</v>
      </c>
      <c r="T887" s="10">
        <v>1.2659203084562065</v>
      </c>
      <c r="U887" s="10">
        <v>-0.55176170640073297</v>
      </c>
      <c r="V887" s="10">
        <v>0.53191291563259568</v>
      </c>
      <c r="W887" s="10">
        <v>1.1857575788059378</v>
      </c>
      <c r="X887" s="10">
        <v>0.29878770669166821</v>
      </c>
      <c r="Y887" s="10">
        <v>0.2876356164316437</v>
      </c>
      <c r="Z887" s="10">
        <v>8.4589284467890435E-2</v>
      </c>
      <c r="AA887" s="10">
        <v>6.1000189478767612E-2</v>
      </c>
      <c r="AB887" s="10">
        <v>0.25136702451490167</v>
      </c>
      <c r="AC887" s="10">
        <v>-0.20132255981945571</v>
      </c>
      <c r="AD887" s="10">
        <v>-4.4255384208204518E-2</v>
      </c>
      <c r="AE887" s="10">
        <v>-0.40970156511856975</v>
      </c>
      <c r="AF887" s="10">
        <v>-0.403251339014425</v>
      </c>
      <c r="AG887" s="10">
        <v>-0.50293296342114702</v>
      </c>
      <c r="AH887" s="10">
        <v>-1.1645055924654522</v>
      </c>
      <c r="AI887" s="10">
        <v>-0.46229233454971913</v>
      </c>
      <c r="AJ887" s="10">
        <v>-0.84736741571871832</v>
      </c>
      <c r="AK887" s="10">
        <v>1.0694819516733369</v>
      </c>
      <c r="AL887" s="10">
        <v>0.81205061574434811</v>
      </c>
      <c r="AM887" s="10">
        <v>-0.36133662475887135</v>
      </c>
      <c r="AN887" s="10">
        <v>-0.36400182084059984</v>
      </c>
      <c r="AO887" s="10">
        <v>0.81082419191002642</v>
      </c>
      <c r="AP887" s="10">
        <v>-0.18278156181375532</v>
      </c>
      <c r="AQ887" s="10">
        <v>-0.31157952962115032</v>
      </c>
      <c r="AR887" s="10">
        <v>0.77848997637590334</v>
      </c>
      <c r="AS887" s="10">
        <v>-0.28395307059560465</v>
      </c>
      <c r="AT887" s="10">
        <v>-6.0974834910245253E-2</v>
      </c>
      <c r="AU887" s="10">
        <v>-0.38853171117814483</v>
      </c>
      <c r="AV887" s="10">
        <v>-1.0543314471022807</v>
      </c>
      <c r="AW887" s="10">
        <v>1.8437697212415889</v>
      </c>
      <c r="AX887" s="10">
        <v>-0.11151577927433122</v>
      </c>
      <c r="AY887" s="10">
        <v>-1.8345638894224978</v>
      </c>
      <c r="AZ887" s="10">
        <v>0.42199400380270297</v>
      </c>
      <c r="BA887" s="10">
        <v>-6.683650142659292E-2</v>
      </c>
      <c r="BB887" s="10">
        <v>2.5351473315613549E-2</v>
      </c>
      <c r="BC887" s="10">
        <v>4.2841309567219654E-2</v>
      </c>
      <c r="BD887" s="10">
        <v>0.43331246074281865</v>
      </c>
      <c r="BE887" s="10">
        <v>-0.7035224628252601</v>
      </c>
      <c r="BF887" s="10">
        <v>0.25142887738204944</v>
      </c>
      <c r="BG887" s="10">
        <v>0.19941580573882092</v>
      </c>
      <c r="BH887" s="10">
        <v>-0.57039566957058341</v>
      </c>
      <c r="BI887" s="10">
        <v>0.54473218552490987</v>
      </c>
      <c r="BJ887" s="10">
        <v>0.29995718070399047</v>
      </c>
      <c r="BK887" s="10">
        <v>0.11561972534348658</v>
      </c>
      <c r="BL887" s="10">
        <v>-0.1920926266726723</v>
      </c>
      <c r="BM887" s="10">
        <v>-0.19266930536165006</v>
      </c>
      <c r="BN887" s="10">
        <v>0.50532060998756312</v>
      </c>
      <c r="BO887" s="10">
        <v>-1.2390091758407491</v>
      </c>
      <c r="BP887" s="10">
        <v>-1.4372831957252665</v>
      </c>
      <c r="BQ887" s="10">
        <v>1.2986428709259392</v>
      </c>
      <c r="BR887" s="10">
        <v>0.32820048894792353</v>
      </c>
    </row>
    <row r="888" spans="2:70" x14ac:dyDescent="0.35">
      <c r="B888" s="3" t="s">
        <v>328</v>
      </c>
      <c r="C888" s="14">
        <v>0.24164880982874787</v>
      </c>
      <c r="D888" s="14">
        <v>0.21104904859899226</v>
      </c>
      <c r="E888" s="14">
        <v>-8.796711548823552E-2</v>
      </c>
      <c r="F888" s="14">
        <v>-0.25090469562090489</v>
      </c>
      <c r="G888" s="14">
        <v>-5.5347817739408361E-2</v>
      </c>
      <c r="H888" s="14">
        <v>2.3709148713824152E-2</v>
      </c>
      <c r="I888" s="14">
        <v>-0.38302933873527945</v>
      </c>
      <c r="J888" s="14">
        <v>1.1524234564573621</v>
      </c>
      <c r="K888" s="14">
        <v>-0.66927211897199024</v>
      </c>
      <c r="L888" s="14">
        <v>-0.15528091030970786</v>
      </c>
      <c r="M888" s="14">
        <v>9.2969734181336833E-2</v>
      </c>
      <c r="N888" s="14">
        <v>0.12960580888457274</v>
      </c>
      <c r="O888" s="14">
        <v>-4.7097783784937036E-2</v>
      </c>
      <c r="P888" s="14">
        <v>0.11885231906155369</v>
      </c>
      <c r="Q888" s="14">
        <v>0.18633796532916197</v>
      </c>
      <c r="R888" s="14">
        <v>0.41365122370787522</v>
      </c>
      <c r="S888" s="14">
        <v>0.39444016186684983</v>
      </c>
      <c r="T888" s="14">
        <v>-1.0562277851225039</v>
      </c>
      <c r="U888" s="14">
        <v>0.73221415128959944</v>
      </c>
      <c r="V888" s="14">
        <v>0.79427010469649284</v>
      </c>
      <c r="W888" s="14">
        <v>0.33700194402864053</v>
      </c>
      <c r="X888" s="14">
        <v>-1.6535954428356936</v>
      </c>
      <c r="Y888" s="14">
        <v>0.30243672327826759</v>
      </c>
      <c r="Z888" s="14">
        <v>0.23842862241416082</v>
      </c>
      <c r="AA888" s="14">
        <v>-0.8667119831116793</v>
      </c>
      <c r="AB888" s="14">
        <v>-0.60852368944973012</v>
      </c>
      <c r="AC888" s="14">
        <v>0.16085444013454953</v>
      </c>
      <c r="AD888" s="14">
        <v>0.22107575721778691</v>
      </c>
      <c r="AE888" s="14">
        <v>-0.24180327785091477</v>
      </c>
      <c r="AF888" s="14">
        <v>-0.28401542607768882</v>
      </c>
      <c r="AG888" s="14">
        <v>0.74688383196014851</v>
      </c>
      <c r="AH888" s="14">
        <v>0.66377491145913081</v>
      </c>
      <c r="AI888" s="14">
        <v>-0.3826068460502951</v>
      </c>
      <c r="AJ888" s="14">
        <v>-0.20291493558421467</v>
      </c>
      <c r="AK888" s="14">
        <v>0.45798818595669738</v>
      </c>
      <c r="AL888" s="14">
        <v>6.7938260824940033E-2</v>
      </c>
      <c r="AM888" s="14">
        <v>-0.36133662475887135</v>
      </c>
      <c r="AN888" s="14">
        <v>-0.36400182084059984</v>
      </c>
      <c r="AO888" s="14">
        <v>0.81082419191002642</v>
      </c>
      <c r="AP888" s="14">
        <v>-0.82624330396270396</v>
      </c>
      <c r="AQ888" s="14">
        <v>0.1543457233257986</v>
      </c>
      <c r="AR888" s="14">
        <v>9.0407820087808913E-2</v>
      </c>
      <c r="AS888" s="14">
        <v>0.18803696378449247</v>
      </c>
      <c r="AT888" s="14">
        <v>0.40256953317188188</v>
      </c>
      <c r="AU888" s="14">
        <v>0.49415343143065238</v>
      </c>
      <c r="AV888" s="14">
        <v>0.61367487733702164</v>
      </c>
      <c r="AW888" s="14">
        <v>-0.33449291578692181</v>
      </c>
      <c r="AX888" s="14">
        <v>0.12328148859281257</v>
      </c>
      <c r="AY888" s="14">
        <v>-1.7842299796433212</v>
      </c>
      <c r="AZ888" s="14">
        <v>0.46133849283889117</v>
      </c>
      <c r="BA888" s="14">
        <v>0.3849788899440475</v>
      </c>
      <c r="BB888" s="14">
        <v>0.53156130591809292</v>
      </c>
      <c r="BC888" s="14">
        <v>-0.85026233338310986</v>
      </c>
      <c r="BD888" s="14">
        <v>-1.1173863243860078</v>
      </c>
      <c r="BE888" s="14">
        <v>1.1269063210282597</v>
      </c>
      <c r="BF888" s="14">
        <v>1.730926882305024E-3</v>
      </c>
      <c r="BG888" s="14">
        <v>0.84239696272842568</v>
      </c>
      <c r="BH888" s="14">
        <v>-0.88356254081392527</v>
      </c>
      <c r="BI888" s="14">
        <v>0.23767053028135599</v>
      </c>
      <c r="BJ888" s="14">
        <v>-4.0510763134930378E-3</v>
      </c>
      <c r="BK888" s="14">
        <v>-0.21091183616556192</v>
      </c>
      <c r="BL888" s="14">
        <v>0.75188063084298029</v>
      </c>
      <c r="BM888" s="14">
        <v>-0.50133749613486156</v>
      </c>
      <c r="BN888" s="14">
        <v>-0.50972875079365809</v>
      </c>
      <c r="BO888" s="14">
        <v>0.56274076966013653</v>
      </c>
      <c r="BP888" s="14">
        <v>0.46543181142751833</v>
      </c>
      <c r="BQ888" s="14">
        <v>0.3047599494205131</v>
      </c>
      <c r="BR888" s="14">
        <v>-0.67458201964251008</v>
      </c>
    </row>
    <row r="889" spans="2:70" x14ac:dyDescent="0.35">
      <c r="B889" s="3" t="s">
        <v>329</v>
      </c>
      <c r="C889" s="10">
        <v>-6.3233433267858977E-2</v>
      </c>
      <c r="D889" s="10">
        <v>-0.14801227111240445</v>
      </c>
      <c r="E889" s="10">
        <v>0.78695953493580162</v>
      </c>
      <c r="F889" s="10">
        <v>-0.62847837342875279</v>
      </c>
      <c r="G889" s="10">
        <v>-0.22100536431016965</v>
      </c>
      <c r="H889" s="10">
        <v>-0.14307438483887211</v>
      </c>
      <c r="I889" s="10">
        <v>0.38324535753703837</v>
      </c>
      <c r="J889" s="10">
        <v>-0.16102440460406353</v>
      </c>
      <c r="K889" s="10">
        <v>0.17693944600805975</v>
      </c>
      <c r="L889" s="10">
        <v>-0.15528091030970786</v>
      </c>
      <c r="M889" s="10">
        <v>9.2969734181336833E-2</v>
      </c>
      <c r="N889" s="10">
        <v>0.12960580888457274</v>
      </c>
      <c r="O889" s="10">
        <v>-4.7097783784937036E-2</v>
      </c>
      <c r="P889" s="10">
        <v>-0.29237190450541428</v>
      </c>
      <c r="Q889" s="10">
        <v>-5.079675352781407E-2</v>
      </c>
      <c r="R889" s="10">
        <v>0.3011212069268121</v>
      </c>
      <c r="S889" s="10">
        <v>0.17499971616702853</v>
      </c>
      <c r="T889" s="10">
        <v>-3.1638882483399799E-2</v>
      </c>
      <c r="U889" s="10">
        <v>9.458421690845617E-2</v>
      </c>
      <c r="V889" s="10">
        <v>0.17494535540363451</v>
      </c>
      <c r="W889" s="10">
        <v>-0.34980707093823038</v>
      </c>
      <c r="X889" s="10">
        <v>0.85083351260256135</v>
      </c>
      <c r="Y889" s="10">
        <v>-0.17152015842643192</v>
      </c>
      <c r="Z889" s="10">
        <v>0.68704456120370394</v>
      </c>
      <c r="AA889" s="10">
        <v>-0.39777253066468271</v>
      </c>
      <c r="AB889" s="10">
        <v>-0.1738665916077613</v>
      </c>
      <c r="AC889" s="10">
        <v>-0.59997316269685408</v>
      </c>
      <c r="AD889" s="10">
        <v>-0.50034695755145542</v>
      </c>
      <c r="AE889" s="10">
        <v>0.17601320751757649</v>
      </c>
      <c r="AF889" s="10">
        <v>0.14872224273056917</v>
      </c>
      <c r="AG889" s="10">
        <v>0.12652152660048804</v>
      </c>
      <c r="AH889" s="10">
        <v>0.20451766051719936</v>
      </c>
      <c r="AI889" s="10">
        <v>5.8409037669374109E-2</v>
      </c>
      <c r="AJ889" s="10">
        <v>0.78508923800759844</v>
      </c>
      <c r="AK889" s="10">
        <v>8.2027013531144832E-2</v>
      </c>
      <c r="AL889" s="10">
        <v>-1.4247503196669835</v>
      </c>
      <c r="AM889" s="10">
        <v>-0.45293136110092697</v>
      </c>
      <c r="AN889" s="10">
        <v>0.61510149195711761</v>
      </c>
      <c r="AO889" s="10">
        <v>-0.13947526404314942</v>
      </c>
      <c r="AP889" s="10">
        <v>1.4475583736586153</v>
      </c>
      <c r="AQ889" s="10">
        <v>-0.93408605442636028</v>
      </c>
      <c r="AR889" s="10">
        <v>0.15192320128081183</v>
      </c>
      <c r="AS889" s="10">
        <v>-0.9634419062445515</v>
      </c>
      <c r="AT889" s="10">
        <v>0.46214162931010677</v>
      </c>
      <c r="AU889" s="10">
        <v>0.89456649002705713</v>
      </c>
      <c r="AV889" s="10">
        <v>0.9887354707118885</v>
      </c>
      <c r="AW889" s="10">
        <v>7.4381168556728938E-2</v>
      </c>
      <c r="AX889" s="10">
        <v>0.61999939651495661</v>
      </c>
      <c r="AY889" s="10">
        <v>-0.35385697044509745</v>
      </c>
      <c r="AZ889" s="10">
        <v>-1.6581601288275731</v>
      </c>
      <c r="BA889" s="10">
        <v>-0.10663783870682428</v>
      </c>
      <c r="BB889" s="10">
        <v>5.8814500137418096E-2</v>
      </c>
      <c r="BC889" s="10">
        <v>5.199552024768711E-2</v>
      </c>
      <c r="BD889" s="10">
        <v>2.2132105992281629E-3</v>
      </c>
      <c r="BE889" s="10">
        <v>2.4331843536158665E-2</v>
      </c>
      <c r="BF889" s="10">
        <v>-2.5130283105643969E-2</v>
      </c>
      <c r="BG889" s="10">
        <v>-0.17827460794216693</v>
      </c>
      <c r="BH889" s="10">
        <v>3.4580057191217706E-2</v>
      </c>
      <c r="BI889" s="10">
        <v>0.155789473401446</v>
      </c>
      <c r="BJ889" s="10">
        <v>0.29995718070399047</v>
      </c>
      <c r="BK889" s="10">
        <v>0.11561972534348658</v>
      </c>
      <c r="BL889" s="10">
        <v>-0.1920926266726723</v>
      </c>
      <c r="BM889" s="10">
        <v>-0.19266930536165006</v>
      </c>
      <c r="BN889" s="10">
        <v>9.6432232555252601E-2</v>
      </c>
      <c r="BO889" s="10">
        <v>0.19108315769048789</v>
      </c>
      <c r="BP889" s="10">
        <v>6.6071035039442727E-2</v>
      </c>
      <c r="BQ889" s="10">
        <v>-8.3567916474791684E-2</v>
      </c>
      <c r="BR889" s="10">
        <v>-0.11662115875937312</v>
      </c>
    </row>
    <row r="890" spans="2:70" x14ac:dyDescent="0.35">
      <c r="B890" s="3" t="s">
        <v>330</v>
      </c>
      <c r="C890" s="14">
        <v>0.24164880982874787</v>
      </c>
      <c r="D890" s="14">
        <v>0.21104904859899226</v>
      </c>
      <c r="E890" s="14">
        <v>-8.796711548823552E-2</v>
      </c>
      <c r="F890" s="14">
        <v>-0.25090469562090489</v>
      </c>
      <c r="G890" s="14">
        <v>0.34567512448948784</v>
      </c>
      <c r="H890" s="14">
        <v>0.42745787447479838</v>
      </c>
      <c r="I890" s="14">
        <v>-0.93425901063200545</v>
      </c>
      <c r="J890" s="14">
        <v>0.36164539114712702</v>
      </c>
      <c r="K890" s="14">
        <v>-0.30672581964098689</v>
      </c>
      <c r="L890" s="14">
        <v>0.11396550377177717</v>
      </c>
      <c r="M890" s="14">
        <v>0.37825294094631828</v>
      </c>
      <c r="N890" s="14">
        <v>-0.77319292985987764</v>
      </c>
      <c r="O890" s="14">
        <v>0.21386406585352413</v>
      </c>
      <c r="P890" s="14">
        <v>-3.9670122629143101E-2</v>
      </c>
      <c r="Q890" s="14">
        <v>0.21447125794040781</v>
      </c>
      <c r="R890" s="14">
        <v>0.54553173074426931</v>
      </c>
      <c r="S890" s="14">
        <v>0.41739853600203425</v>
      </c>
      <c r="T890" s="14">
        <v>-1.038954886655747</v>
      </c>
      <c r="U890" s="14">
        <v>0.25358912316954746</v>
      </c>
      <c r="V890" s="14">
        <v>0.31925867242442135</v>
      </c>
      <c r="W890" s="14">
        <v>0.93571595936181373</v>
      </c>
      <c r="X890" s="14">
        <v>2.2755081173822547E-2</v>
      </c>
      <c r="Y890" s="14">
        <v>-0.92918250511092815</v>
      </c>
      <c r="Z890" s="14">
        <v>-0.17686804143462029</v>
      </c>
      <c r="AA890" s="14">
        <v>-0.21230185943594457</v>
      </c>
      <c r="AB890" s="14">
        <v>-1.9549657669024334E-3</v>
      </c>
      <c r="AC890" s="14">
        <v>-0.438808403645154</v>
      </c>
      <c r="AD890" s="14">
        <v>-0.31596020887273346</v>
      </c>
      <c r="AE890" s="14">
        <v>-0.65320869791725278</v>
      </c>
      <c r="AF890" s="14">
        <v>0.31987471344084428</v>
      </c>
      <c r="AG890" s="14">
        <v>0.29238933366410569</v>
      </c>
      <c r="AH890" s="14">
        <v>0.37891774784693866</v>
      </c>
      <c r="AI890" s="14">
        <v>0.23283563272167979</v>
      </c>
      <c r="AJ890" s="14">
        <v>-0.62390661615766319</v>
      </c>
      <c r="AK890" s="14">
        <v>0.12056521874664822</v>
      </c>
      <c r="AL890" s="14">
        <v>1.0158330003313061</v>
      </c>
      <c r="AM890" s="14">
        <v>-7.570279168275168E-2</v>
      </c>
      <c r="AN890" s="14">
        <v>-7.526148136387914E-2</v>
      </c>
      <c r="AO890" s="14">
        <v>0.16879538255318055</v>
      </c>
      <c r="AP890" s="14">
        <v>-0.62556672248741718</v>
      </c>
      <c r="AQ890" s="14">
        <v>0.3560086058430586</v>
      </c>
      <c r="AR890" s="14">
        <v>1.4643326548083233</v>
      </c>
      <c r="AS890" s="14">
        <v>-0.81981153584475819</v>
      </c>
      <c r="AT890" s="14">
        <v>-0.57460970008670897</v>
      </c>
      <c r="AU890" s="14">
        <v>6.0170161853672494E-4</v>
      </c>
      <c r="AV890" s="14">
        <v>-0.7111113325598889</v>
      </c>
      <c r="AW890" s="14">
        <v>0.14815347469134932</v>
      </c>
      <c r="AX890" s="14">
        <v>0.70962118221605774</v>
      </c>
      <c r="AY890" s="14">
        <v>-0.28510410500979977</v>
      </c>
      <c r="AZ890" s="14">
        <v>-0.27115716452966926</v>
      </c>
      <c r="BA890" s="14">
        <v>-0.10663783870682428</v>
      </c>
      <c r="BB890" s="14">
        <v>5.8814500137418096E-2</v>
      </c>
      <c r="BC890" s="14">
        <v>5.199552024768711E-2</v>
      </c>
      <c r="BD890" s="14">
        <v>-0.7706351854417407</v>
      </c>
      <c r="BE890" s="14">
        <v>0.40426587454814961</v>
      </c>
      <c r="BF890" s="14">
        <v>0.35395375132601486</v>
      </c>
      <c r="BG890" s="14">
        <v>-0.17827460794216693</v>
      </c>
      <c r="BH890" s="14">
        <v>3.4580057191217706E-2</v>
      </c>
      <c r="BI890" s="14">
        <v>0.155789473401446</v>
      </c>
      <c r="BJ890" s="14">
        <v>0.58234426372289416</v>
      </c>
      <c r="BK890" s="14">
        <v>-0.70879727896696509</v>
      </c>
      <c r="BL890" s="14">
        <v>0.10728935675865027</v>
      </c>
      <c r="BM890" s="14">
        <v>9.4046295287831205E-2</v>
      </c>
      <c r="BN890" s="14">
        <v>-0.15565694431151861</v>
      </c>
      <c r="BO890" s="14">
        <v>-4.9758739515485817E-2</v>
      </c>
      <c r="BP890" s="14">
        <v>-0.19272309148260341</v>
      </c>
      <c r="BQ890" s="14">
        <v>-0.33521248649858526</v>
      </c>
      <c r="BR890" s="14">
        <v>0.59029749459119207</v>
      </c>
    </row>
    <row r="891" spans="2:70" x14ac:dyDescent="0.35">
      <c r="B891" s="3" t="s">
        <v>331</v>
      </c>
      <c r="C891" s="10">
        <v>-8.099957658442411E-2</v>
      </c>
      <c r="D891" s="10">
        <v>-0.16893554562205285</v>
      </c>
      <c r="E891" s="10">
        <v>-0.4948441635595735</v>
      </c>
      <c r="F891" s="10">
        <v>0.7053761169398024</v>
      </c>
      <c r="G891" s="10">
        <v>-0.32376914996868467</v>
      </c>
      <c r="H891" s="10">
        <v>0.94377214179234292</v>
      </c>
      <c r="I891" s="10">
        <v>-0.62827640137491603</v>
      </c>
      <c r="J891" s="10">
        <v>-0.25580714006497007</v>
      </c>
      <c r="K891" s="10">
        <v>8.4035459047449135E-2</v>
      </c>
      <c r="L891" s="10">
        <v>-0.42452732439119284</v>
      </c>
      <c r="M891" s="10">
        <v>-0.19231347258364467</v>
      </c>
      <c r="N891" s="10">
        <v>1.0324045476290231</v>
      </c>
      <c r="O891" s="10">
        <v>-0.30805963342339826</v>
      </c>
      <c r="P891" s="10">
        <v>0.54691176202601155</v>
      </c>
      <c r="Q891" s="10">
        <v>-0.66785443829028679</v>
      </c>
      <c r="R891" s="10">
        <v>-0.26741847911991845</v>
      </c>
      <c r="S891" s="10">
        <v>-0.38886041053529286</v>
      </c>
      <c r="T891" s="10">
        <v>0.63768140994878053</v>
      </c>
      <c r="U891" s="10">
        <v>-1.2199815776596221E-2</v>
      </c>
      <c r="V891" s="10">
        <v>-0.9061751108518461</v>
      </c>
      <c r="W891" s="10">
        <v>0.65207363380376571</v>
      </c>
      <c r="X891" s="10">
        <v>-0.29037093363057098</v>
      </c>
      <c r="Y891" s="10">
        <v>-0.29618198949895641</v>
      </c>
      <c r="Z891" s="10">
        <v>0.56788498115686259</v>
      </c>
      <c r="AA891" s="10">
        <v>0.58786678316805252</v>
      </c>
      <c r="AB891" s="10">
        <v>-0.28931847988212217</v>
      </c>
      <c r="AC891" s="10">
        <v>0.46010488603303701</v>
      </c>
      <c r="AD891" s="10">
        <v>0.56344475329700672</v>
      </c>
      <c r="AE891" s="10">
        <v>6.5034455698165711E-2</v>
      </c>
      <c r="AF891" s="10">
        <v>-0.94154919701064477</v>
      </c>
      <c r="AG891" s="10">
        <v>1.5128527809648552E-2</v>
      </c>
      <c r="AH891" s="10">
        <v>-0.81281153436861908</v>
      </c>
      <c r="AI891" s="10">
        <v>-5.8731846000110333E-2</v>
      </c>
      <c r="AJ891" s="10">
        <v>-0.84736741571871832</v>
      </c>
      <c r="AK891" s="10">
        <v>1.0694819516733369</v>
      </c>
      <c r="AL891" s="10">
        <v>0.81205061574434811</v>
      </c>
      <c r="AM891" s="10">
        <v>-0.36133662475887135</v>
      </c>
      <c r="AN891" s="10">
        <v>-0.36400182084059984</v>
      </c>
      <c r="AO891" s="10">
        <v>0.81082419191002642</v>
      </c>
      <c r="AP891" s="10">
        <v>0.53790681010604291</v>
      </c>
      <c r="AQ891" s="10">
        <v>1.560960789902329</v>
      </c>
      <c r="AR891" s="10">
        <v>-0.81097154065807187</v>
      </c>
      <c r="AS891" s="10">
        <v>-0.76243191064380955</v>
      </c>
      <c r="AT891" s="10">
        <v>-0.5182568109001896</v>
      </c>
      <c r="AU891" s="10">
        <v>0.87406701856763558</v>
      </c>
      <c r="AV891" s="10">
        <v>8.5774833730535793E-2</v>
      </c>
      <c r="AW891" s="10">
        <v>5.3448528018279207E-2</v>
      </c>
      <c r="AX891" s="10">
        <v>0.5945695201454726</v>
      </c>
      <c r="AY891" s="10">
        <v>0.67595320606790243</v>
      </c>
      <c r="AZ891" s="10">
        <v>-1.6827828927086947</v>
      </c>
      <c r="BA891" s="10">
        <v>-0.52926581001917206</v>
      </c>
      <c r="BB891" s="10">
        <v>0.98751618091990179</v>
      </c>
      <c r="BC891" s="10">
        <v>-0.36148235900379855</v>
      </c>
      <c r="BD891" s="10">
        <v>2.2132105992281629E-3</v>
      </c>
      <c r="BE891" s="10">
        <v>2.4331843536158665E-2</v>
      </c>
      <c r="BF891" s="10">
        <v>-2.5130283105643969E-2</v>
      </c>
      <c r="BG891" s="10">
        <v>-0.17827460794216693</v>
      </c>
      <c r="BH891" s="10">
        <v>3.4580057191217706E-2</v>
      </c>
      <c r="BI891" s="10">
        <v>0.155789473401446</v>
      </c>
      <c r="BJ891" s="10">
        <v>0.29995718070399047</v>
      </c>
      <c r="BK891" s="10">
        <v>0.11561972534348658</v>
      </c>
      <c r="BL891" s="10">
        <v>-0.1920926266726723</v>
      </c>
      <c r="BM891" s="10">
        <v>-0.19266930536165006</v>
      </c>
      <c r="BN891" s="10">
        <v>0.2095965610204639</v>
      </c>
      <c r="BO891" s="10">
        <v>1.2095673331698364</v>
      </c>
      <c r="BP891" s="10">
        <v>-0.77931375949163628</v>
      </c>
      <c r="BQ891" s="10">
        <v>2.9396825338418323E-2</v>
      </c>
      <c r="BR891" s="10">
        <v>6.4880950807369303E-3</v>
      </c>
    </row>
    <row r="892" spans="2:70" x14ac:dyDescent="0.35">
      <c r="B892" s="3" t="s">
        <v>332</v>
      </c>
      <c r="C892" s="14">
        <v>0.36139600464046173</v>
      </c>
      <c r="D892" s="14">
        <v>5.400582501315393E-2</v>
      </c>
      <c r="E892" s="14">
        <v>-0.11478508762216405</v>
      </c>
      <c r="F892" s="14">
        <v>-0.1581848191346471</v>
      </c>
      <c r="G892" s="14">
        <v>0.73446568566033599</v>
      </c>
      <c r="H892" s="14">
        <v>-0.47950653876844784</v>
      </c>
      <c r="I892" s="14">
        <v>-0.83969569033046099</v>
      </c>
      <c r="J892" s="14">
        <v>0.69142298487745135</v>
      </c>
      <c r="K892" s="14">
        <v>-0.12515991579979818</v>
      </c>
      <c r="L892" s="14">
        <v>0.2980299159995447</v>
      </c>
      <c r="M892" s="14">
        <v>0.271563129109611</v>
      </c>
      <c r="N892" s="14">
        <v>0.32975641673377937</v>
      </c>
      <c r="O892" s="14">
        <v>-1.0027559489662945</v>
      </c>
      <c r="P892" s="14">
        <v>7.823919284809977E-2</v>
      </c>
      <c r="Q892" s="14">
        <v>0.14370524960329609</v>
      </c>
      <c r="R892" s="14">
        <v>0.37437063226133405</v>
      </c>
      <c r="S892" s="14">
        <v>-0.83842462339624513</v>
      </c>
      <c r="T892" s="14">
        <v>0.16499380228729715</v>
      </c>
      <c r="U892" s="14">
        <v>1.1977578204852601</v>
      </c>
      <c r="V892" s="14">
        <v>-1.735810001866738</v>
      </c>
      <c r="W892" s="14">
        <v>-0.28202077565308081</v>
      </c>
      <c r="X892" s="14">
        <v>-8.9736179970021743E-2</v>
      </c>
      <c r="Y892" s="14">
        <v>-9.7366095897682414E-2</v>
      </c>
      <c r="Z892" s="14">
        <v>0.75792565506917431</v>
      </c>
      <c r="AA892" s="14">
        <v>-0.32368033181012756</v>
      </c>
      <c r="AB892" s="14">
        <v>-0.10519098762775486</v>
      </c>
      <c r="AC892" s="14">
        <v>0.63272185000404479</v>
      </c>
      <c r="AD892" s="14">
        <v>-0.42668776626940053</v>
      </c>
      <c r="AE892" s="14">
        <v>0.2420280031529097</v>
      </c>
      <c r="AF892" s="14">
        <v>0.21709457788362835</v>
      </c>
      <c r="AG892" s="14">
        <v>0.19278273363181475</v>
      </c>
      <c r="AH892" s="14">
        <v>0.2741873601256658</v>
      </c>
      <c r="AI892" s="14">
        <v>0.12808932663646291</v>
      </c>
      <c r="AJ892" s="14">
        <v>1.2320108371297089</v>
      </c>
      <c r="AK892" s="14">
        <v>-1.8158064523222324</v>
      </c>
      <c r="AL892" s="14">
        <v>-1.0171855504930676</v>
      </c>
      <c r="AM892" s="14">
        <v>-0.45293136110092697</v>
      </c>
      <c r="AN892" s="14">
        <v>0.61510149195711761</v>
      </c>
      <c r="AO892" s="14">
        <v>-0.13947526404314942</v>
      </c>
      <c r="AP892" s="14">
        <v>-0.41645669339254499</v>
      </c>
      <c r="AQ892" s="14">
        <v>0.60190670561448345</v>
      </c>
      <c r="AR892" s="14">
        <v>0.53724533834715027</v>
      </c>
      <c r="AS892" s="14">
        <v>-0.52183330163936514</v>
      </c>
      <c r="AT892" s="14">
        <v>-0.29459849928111342</v>
      </c>
      <c r="AU892" s="14">
        <v>-1.5818487213342947</v>
      </c>
      <c r="AV892" s="14">
        <v>-0.38329943598108501</v>
      </c>
      <c r="AW892" s="14">
        <v>-0.60082593417660057</v>
      </c>
      <c r="AX892" s="14">
        <v>1.1437644708922632</v>
      </c>
      <c r="AY892" s="14">
        <v>1.0972651253859209</v>
      </c>
      <c r="AZ892" s="14">
        <v>0.14920695884749779</v>
      </c>
      <c r="BA892" s="14">
        <v>-6.683650142659292E-2</v>
      </c>
      <c r="BB892" s="14">
        <v>2.5351473315613549E-2</v>
      </c>
      <c r="BC892" s="14">
        <v>4.2841309567219654E-2</v>
      </c>
      <c r="BD892" s="14">
        <v>-0.33953593529815007</v>
      </c>
      <c r="BE892" s="14">
        <v>-0.32358843181326929</v>
      </c>
      <c r="BF892" s="14">
        <v>0.63051291181370828</v>
      </c>
      <c r="BG892" s="14">
        <v>0.4647065490474378</v>
      </c>
      <c r="BH892" s="14">
        <v>-0.27858681405212415</v>
      </c>
      <c r="BI892" s="14">
        <v>-0.15127218184210789</v>
      </c>
      <c r="BJ892" s="14">
        <v>0.1874047360249648</v>
      </c>
      <c r="BK892" s="14">
        <v>2.6209196576134575E-2</v>
      </c>
      <c r="BL892" s="14">
        <v>-0.12719437130930805</v>
      </c>
      <c r="BM892" s="14">
        <v>-6.7993826544499925E-2</v>
      </c>
      <c r="BN892" s="14">
        <v>-0.39081468264147523</v>
      </c>
      <c r="BO892" s="14">
        <v>-0.2744246158771062</v>
      </c>
      <c r="BP892" s="14">
        <v>-0.43413544500924478</v>
      </c>
      <c r="BQ892" s="14">
        <v>0.40408808202295815</v>
      </c>
      <c r="BR892" s="14">
        <v>0.3344740023903916</v>
      </c>
    </row>
    <row r="893" spans="2:70" x14ac:dyDescent="0.35">
      <c r="B893" s="3" t="s">
        <v>333</v>
      </c>
      <c r="C893" s="10">
        <v>0.4639977978406129</v>
      </c>
      <c r="D893" s="10">
        <v>-0.57125154825087232</v>
      </c>
      <c r="E893" s="10">
        <v>0.19242697198773892</v>
      </c>
      <c r="F893" s="10">
        <v>2.4457766645849921E-2</v>
      </c>
      <c r="G893" s="10">
        <v>-5.2434586238101891E-2</v>
      </c>
      <c r="H893" s="10">
        <v>2.6642181671893375E-2</v>
      </c>
      <c r="I893" s="10">
        <v>-0.38036762231151017</v>
      </c>
      <c r="J893" s="10">
        <v>-5.5455132605926327E-3</v>
      </c>
      <c r="K893" s="10">
        <v>0.32933649198677317</v>
      </c>
      <c r="L893" s="10">
        <v>-0.15528091030970786</v>
      </c>
      <c r="M893" s="10">
        <v>9.2969734181336833E-2</v>
      </c>
      <c r="N893" s="10">
        <v>0.12960580888457274</v>
      </c>
      <c r="O893" s="10">
        <v>-4.7097783784937036E-2</v>
      </c>
      <c r="P893" s="10">
        <v>-0.29237190450541428</v>
      </c>
      <c r="Q893" s="10">
        <v>-5.079675352781407E-2</v>
      </c>
      <c r="R893" s="10">
        <v>0.3011212069268121</v>
      </c>
      <c r="S893" s="10">
        <v>0.17499971616702853</v>
      </c>
      <c r="T893" s="10">
        <v>-3.1638882483399799E-2</v>
      </c>
      <c r="U893" s="10">
        <v>-0.53000401923796137</v>
      </c>
      <c r="V893" s="10">
        <v>-0.43254271050571275</v>
      </c>
      <c r="W893" s="10">
        <v>9.3139199000162876E-2</v>
      </c>
      <c r="X893" s="10">
        <v>0.32442044332718278</v>
      </c>
      <c r="Y893" s="10">
        <v>0.31303597876497169</v>
      </c>
      <c r="Z893" s="10">
        <v>-0.93247656195724526</v>
      </c>
      <c r="AA893" s="10">
        <v>8.6379361338017407E-2</v>
      </c>
      <c r="AB893" s="10">
        <v>0.27489082301044604</v>
      </c>
      <c r="AC893" s="10">
        <v>-0.17926932579312674</v>
      </c>
      <c r="AD893" s="10">
        <v>-1.902453260086695E-2</v>
      </c>
      <c r="AE893" s="10">
        <v>-0.38708918662820774</v>
      </c>
      <c r="AF893" s="10">
        <v>-0.3798314207086661</v>
      </c>
      <c r="AG893" s="10">
        <v>0.55950218106283212</v>
      </c>
      <c r="AH893" s="10">
        <v>0.65977094496773969</v>
      </c>
      <c r="AI893" s="10">
        <v>0.5137315177719719</v>
      </c>
      <c r="AJ893" s="10">
        <v>-0.24163492914228413</v>
      </c>
      <c r="AK893" s="10">
        <v>0.40704299899721619</v>
      </c>
      <c r="AL893" s="10">
        <v>0.16759751779186535</v>
      </c>
      <c r="AM893" s="10">
        <v>-3.8693676541336597E-2</v>
      </c>
      <c r="AN893" s="10">
        <v>-4.6726670884821075E-2</v>
      </c>
      <c r="AO893" s="10">
        <v>9.5185348134050551E-2</v>
      </c>
      <c r="AP893" s="10">
        <v>-1.236029914532863</v>
      </c>
      <c r="AQ893" s="10">
        <v>-0.29321525896288636</v>
      </c>
      <c r="AR893" s="10">
        <v>-0.35642969817153242</v>
      </c>
      <c r="AS893" s="10">
        <v>0.8979072292083502</v>
      </c>
      <c r="AT893" s="10">
        <v>1.0997375656248773</v>
      </c>
      <c r="AU893" s="10">
        <v>-0.50873849139412508</v>
      </c>
      <c r="AV893" s="10">
        <v>0.60059096986432015</v>
      </c>
      <c r="AW893" s="10">
        <v>0.61467777999850814</v>
      </c>
      <c r="AX893" s="10">
        <v>-0.26063394389223937</v>
      </c>
      <c r="AY893" s="10">
        <v>-0.89964051048155025</v>
      </c>
      <c r="AZ893" s="10">
        <v>0.27760866333053863</v>
      </c>
      <c r="BA893" s="10">
        <v>-0.10663783870682428</v>
      </c>
      <c r="BB893" s="10">
        <v>5.8814500137418096E-2</v>
      </c>
      <c r="BC893" s="10">
        <v>5.199552024768711E-2</v>
      </c>
      <c r="BD893" s="10">
        <v>-0.7706351854417407</v>
      </c>
      <c r="BE893" s="10">
        <v>0.40426587454814961</v>
      </c>
      <c r="BF893" s="10">
        <v>0.35395375132601486</v>
      </c>
      <c r="BG893" s="10">
        <v>0.72768029319662775</v>
      </c>
      <c r="BH893" s="10">
        <v>-1.5576677215611734E-2</v>
      </c>
      <c r="BI893" s="10">
        <v>-0.80570180065308905</v>
      </c>
      <c r="BJ893" s="10">
        <v>-0.49644195611894537</v>
      </c>
      <c r="BK893" s="10">
        <v>0.35646197149850611</v>
      </c>
      <c r="BL893" s="10">
        <v>4.5631749907350624E-2</v>
      </c>
      <c r="BM893" s="10">
        <v>3.4997325204982943E-2</v>
      </c>
      <c r="BN893" s="10">
        <v>9.6432232555252601E-2</v>
      </c>
      <c r="BO893" s="10">
        <v>0.19108315769048789</v>
      </c>
      <c r="BP893" s="10">
        <v>6.6071035039442727E-2</v>
      </c>
      <c r="BQ893" s="10">
        <v>-8.3567916474791684E-2</v>
      </c>
      <c r="BR893" s="10">
        <v>-0.11662115875937312</v>
      </c>
    </row>
    <row r="894" spans="2:70" x14ac:dyDescent="0.35">
      <c r="B894" s="3" t="s">
        <v>334</v>
      </c>
      <c r="C894" s="14">
        <v>0.24164880982874787</v>
      </c>
      <c r="D894" s="14">
        <v>0.21104904859899226</v>
      </c>
      <c r="E894" s="14">
        <v>-8.796711548823552E-2</v>
      </c>
      <c r="F894" s="14">
        <v>-0.25090469562090489</v>
      </c>
      <c r="G894" s="14">
        <v>1.1446799846658882E-2</v>
      </c>
      <c r="H894" s="14">
        <v>9.0957774411336678E-2</v>
      </c>
      <c r="I894" s="14">
        <v>0.59562866548886084</v>
      </c>
      <c r="J894" s="14">
        <v>-1.1072813612577694</v>
      </c>
      <c r="K894" s="14">
        <v>0.38708869936034984</v>
      </c>
      <c r="L894" s="14">
        <v>-0.15528091030970786</v>
      </c>
      <c r="M894" s="14">
        <v>9.2969734181336833E-2</v>
      </c>
      <c r="N894" s="14">
        <v>0.12960580888457274</v>
      </c>
      <c r="O894" s="14">
        <v>-4.7097783784937036E-2</v>
      </c>
      <c r="P894" s="14">
        <v>0.13680219856467662</v>
      </c>
      <c r="Q894" s="14">
        <v>-1.0983577278822634</v>
      </c>
      <c r="R894" s="14">
        <v>0.43101215966663542</v>
      </c>
      <c r="S894" s="14">
        <v>0.41165820273475295</v>
      </c>
      <c r="T894" s="14">
        <v>0.2240585073503456</v>
      </c>
      <c r="U894" s="14">
        <v>0.29697774147792039</v>
      </c>
      <c r="V894" s="14">
        <v>-0.66617461722603311</v>
      </c>
      <c r="W894" s="14">
        <v>-0.14016716532626172</v>
      </c>
      <c r="X894" s="14">
        <v>0.28328570957950083</v>
      </c>
      <c r="Y894" s="14">
        <v>0.33518326931340015</v>
      </c>
      <c r="Z894" s="14">
        <v>-9.6532068593614823E-3</v>
      </c>
      <c r="AA894" s="14">
        <v>-5.9188037883764595E-2</v>
      </c>
      <c r="AB894" s="14">
        <v>-0.91311385772655707</v>
      </c>
      <c r="AC894" s="14">
        <v>0.6589457918402567</v>
      </c>
      <c r="AD894" s="14">
        <v>-0.24765385380989569</v>
      </c>
      <c r="AE894" s="14">
        <v>-0.52209459089108057</v>
      </c>
      <c r="AF894" s="14">
        <v>0.51032961209898409</v>
      </c>
      <c r="AG894" s="14">
        <v>0.38243940840274326</v>
      </c>
      <c r="AH894" s="14">
        <v>-0.23358945087685454</v>
      </c>
      <c r="AI894" s="14">
        <v>0.4687653004703991</v>
      </c>
      <c r="AJ894" s="14">
        <v>2.054586397684055E-2</v>
      </c>
      <c r="AK894" s="14">
        <v>-0.49092854696999111</v>
      </c>
      <c r="AL894" s="14">
        <v>0.271720645411898</v>
      </c>
      <c r="AM894" s="14">
        <v>0.24694015653478307</v>
      </c>
      <c r="AN894" s="14">
        <v>0.2420136685918996</v>
      </c>
      <c r="AO894" s="14">
        <v>-0.54684346122279526</v>
      </c>
      <c r="AP894" s="14">
        <v>0.71190915434296032</v>
      </c>
      <c r="AQ894" s="14">
        <v>-0.5250410486445708</v>
      </c>
      <c r="AR894" s="14">
        <v>0.55919156142208548</v>
      </c>
      <c r="AS894" s="14">
        <v>-0.50019314143409976</v>
      </c>
      <c r="AT894" s="14">
        <v>-0.27334556244586755</v>
      </c>
      <c r="AU894" s="14">
        <v>-0.13494286094333646</v>
      </c>
      <c r="AV894" s="14">
        <v>0.95071943832447459</v>
      </c>
      <c r="AW894" s="14">
        <v>0.99637199014232336</v>
      </c>
      <c r="AX894" s="14">
        <v>0.20306467822263335</v>
      </c>
      <c r="AY894" s="14">
        <v>-1.5932352025003689</v>
      </c>
      <c r="AZ894" s="14">
        <v>-0.57363559123931029</v>
      </c>
      <c r="BA894" s="14">
        <v>0.35579146988575483</v>
      </c>
      <c r="BB894" s="14">
        <v>-0.90335020746687023</v>
      </c>
      <c r="BC894" s="14">
        <v>0.45631918881870526</v>
      </c>
      <c r="BD894" s="14">
        <v>0.60636538424155029</v>
      </c>
      <c r="BE894" s="14">
        <v>-0.34517446771321514</v>
      </c>
      <c r="BF894" s="14">
        <v>-0.25288698962526945</v>
      </c>
      <c r="BG894" s="14">
        <v>-0.70885609455940068</v>
      </c>
      <c r="BH894" s="14">
        <v>-0.54903765384570069</v>
      </c>
      <c r="BI894" s="14">
        <v>1.5477982081354815</v>
      </c>
      <c r="BJ894" s="14">
        <v>-0.21405487310004165</v>
      </c>
      <c r="BK894" s="14">
        <v>-0.46795503281194545</v>
      </c>
      <c r="BL894" s="14">
        <v>0.34501373333867325</v>
      </c>
      <c r="BM894" s="14">
        <v>0.32171292585446426</v>
      </c>
      <c r="BN894" s="14">
        <v>0.33158997088520925</v>
      </c>
      <c r="BO894" s="14">
        <v>0.41574903405210828</v>
      </c>
      <c r="BP894" s="14">
        <v>0.30748338856608415</v>
      </c>
      <c r="BQ894" s="14">
        <v>-0.82286848499633525</v>
      </c>
      <c r="BR894" s="14">
        <v>0.13920233344142741</v>
      </c>
    </row>
    <row r="895" spans="2:70" x14ac:dyDescent="0.35">
      <c r="B895" s="3" t="s">
        <v>335</v>
      </c>
      <c r="C895" s="10">
        <v>-1.6976048148379679</v>
      </c>
      <c r="D895" s="10">
        <v>0.61164486160551423</v>
      </c>
      <c r="E895" s="10">
        <v>0.34097985853307089</v>
      </c>
      <c r="F895" s="10">
        <v>0.1703448963787888</v>
      </c>
      <c r="G895" s="10">
        <v>1.5306851071155154</v>
      </c>
      <c r="H895" s="10">
        <v>0.32212484683736226</v>
      </c>
      <c r="I895" s="10">
        <v>-1.947478466971452</v>
      </c>
      <c r="J895" s="10">
        <v>1.4258047936928906</v>
      </c>
      <c r="K895" s="10">
        <v>-1.3972845390553181</v>
      </c>
      <c r="L895" s="10">
        <v>-0.15528091030970786</v>
      </c>
      <c r="M895" s="10">
        <v>9.2969734181336833E-2</v>
      </c>
      <c r="N895" s="10">
        <v>0.12960580888457274</v>
      </c>
      <c r="O895" s="10">
        <v>-4.7097783784937036E-2</v>
      </c>
      <c r="P895" s="10">
        <v>-0.34705277858316774</v>
      </c>
      <c r="Q895" s="10">
        <v>-0.10819677114641538</v>
      </c>
      <c r="R895" s="10">
        <v>-0.84684988804811512</v>
      </c>
      <c r="S895" s="10">
        <v>0.12254824849006632</v>
      </c>
      <c r="T895" s="10">
        <v>1.1753944410499282</v>
      </c>
      <c r="U895" s="10">
        <v>-1.1819551249623135</v>
      </c>
      <c r="V895" s="10">
        <v>0.86293057656034466</v>
      </c>
      <c r="W895" s="10">
        <v>-0.61530161253694082</v>
      </c>
      <c r="X895" s="10">
        <v>-2.4814342945460165E-2</v>
      </c>
      <c r="Y895" s="10">
        <v>-0.85050245486703169</v>
      </c>
      <c r="Z895" s="10">
        <v>-0.38104375265656454</v>
      </c>
      <c r="AA895" s="10">
        <v>-1.5792770197944799</v>
      </c>
      <c r="AB895" s="10">
        <v>-0.26400517012426122</v>
      </c>
      <c r="AC895" s="10">
        <v>9.9163572780464448E-2</v>
      </c>
      <c r="AD895" s="10">
        <v>-0.73906285547811446</v>
      </c>
      <c r="AE895" s="10">
        <v>1.096337529865427</v>
      </c>
      <c r="AF895" s="10">
        <v>1.1565718606917625</v>
      </c>
      <c r="AG895" s="10">
        <v>1.0087276773427623</v>
      </c>
      <c r="AH895" s="10">
        <v>1.3251213518651832</v>
      </c>
      <c r="AI895" s="10">
        <v>1.1273700786146672</v>
      </c>
      <c r="AJ895" s="10">
        <v>2.054586397684055E-2</v>
      </c>
      <c r="AK895" s="10">
        <v>-0.49092854696999111</v>
      </c>
      <c r="AL895" s="10">
        <v>0.271720645411898</v>
      </c>
      <c r="AM895" s="10">
        <v>-7.570279168275168E-2</v>
      </c>
      <c r="AN895" s="10">
        <v>-7.526148136387914E-2</v>
      </c>
      <c r="AO895" s="10">
        <v>0.16879538255318055</v>
      </c>
      <c r="AP895" s="10">
        <v>0.71190915434296032</v>
      </c>
      <c r="AQ895" s="10">
        <v>-0.5250410486445708</v>
      </c>
      <c r="AR895" s="10">
        <v>0.55919156142208548</v>
      </c>
      <c r="AS895" s="10">
        <v>-0.50019314143409976</v>
      </c>
      <c r="AT895" s="10">
        <v>-0.27334556244586755</v>
      </c>
      <c r="AU895" s="10">
        <v>0.11113797532016531</v>
      </c>
      <c r="AV895" s="10">
        <v>-0.60757374927201024</v>
      </c>
      <c r="AW895" s="10">
        <v>1.3673705644247036</v>
      </c>
      <c r="AX895" s="10">
        <v>-0.69026606345978914</v>
      </c>
      <c r="AY895" s="10">
        <v>-0.17991188632597704</v>
      </c>
      <c r="AZ895" s="10">
        <v>-0.13838746980647376</v>
      </c>
      <c r="BA895" s="10">
        <v>-1.16947397056903</v>
      </c>
      <c r="BB895" s="10">
        <v>-0.81975305778032292</v>
      </c>
      <c r="BC895" s="10">
        <v>1.8748196488702158</v>
      </c>
      <c r="BD895" s="10">
        <v>0.43331246074281865</v>
      </c>
      <c r="BE895" s="10">
        <v>-0.7035224628252601</v>
      </c>
      <c r="BF895" s="10">
        <v>0.25142887738204944</v>
      </c>
      <c r="BG895" s="10">
        <v>0.72883879277634123</v>
      </c>
      <c r="BH895" s="10">
        <v>-1.1773178746383589E-3</v>
      </c>
      <c r="BI895" s="10">
        <v>-0.82648917493110741</v>
      </c>
      <c r="BJ895" s="10">
        <v>-0.49644195611894537</v>
      </c>
      <c r="BK895" s="10">
        <v>0.35646197149850611</v>
      </c>
      <c r="BL895" s="10">
        <v>4.5631749907350624E-2</v>
      </c>
      <c r="BM895" s="10">
        <v>3.4997325204982943E-2</v>
      </c>
      <c r="BN895" s="10">
        <v>0.2008615972632137</v>
      </c>
      <c r="BO895" s="10">
        <v>-0.61951554434159062</v>
      </c>
      <c r="BP895" s="10">
        <v>0.17327796299546533</v>
      </c>
      <c r="BQ895" s="10">
        <v>2.0677267338400175E-2</v>
      </c>
      <c r="BR895" s="10">
        <v>-3.0145007024038328E-3</v>
      </c>
    </row>
    <row r="896" spans="2:70" x14ac:dyDescent="0.35">
      <c r="B896" s="3" t="s">
        <v>336</v>
      </c>
      <c r="C896" s="14">
        <v>-6.3233433267858977E-2</v>
      </c>
      <c r="D896" s="14">
        <v>-0.14801227111240445</v>
      </c>
      <c r="E896" s="14">
        <v>0.78695953493580162</v>
      </c>
      <c r="F896" s="14">
        <v>-0.62847837342875279</v>
      </c>
      <c r="G896" s="14">
        <v>-0.72479209219758089</v>
      </c>
      <c r="H896" s="14">
        <v>0.54002341603136872</v>
      </c>
      <c r="I896" s="14">
        <v>-7.704672947818994E-2</v>
      </c>
      <c r="J896" s="14">
        <v>0.53497092524526502</v>
      </c>
      <c r="K896" s="14">
        <v>-0.27851084028355433</v>
      </c>
      <c r="L896" s="14">
        <v>-0.42452732439119284</v>
      </c>
      <c r="M896" s="14">
        <v>-0.19231347258364467</v>
      </c>
      <c r="N896" s="14">
        <v>1.0324045476290231</v>
      </c>
      <c r="O896" s="14">
        <v>-0.30805963342339826</v>
      </c>
      <c r="P896" s="14">
        <v>-0.5630235658848084</v>
      </c>
      <c r="Q896" s="14">
        <v>0.96863092821538932</v>
      </c>
      <c r="R896" s="14">
        <v>3.9349747150594618E-2</v>
      </c>
      <c r="S896" s="14">
        <v>-8.4617144535880331E-2</v>
      </c>
      <c r="T896" s="14">
        <v>-0.30460917078390221</v>
      </c>
      <c r="U896" s="14">
        <v>-0.16181473785303988</v>
      </c>
      <c r="V896" s="14">
        <v>0.92643988220623052</v>
      </c>
      <c r="W896" s="14">
        <v>0.49240888400562793</v>
      </c>
      <c r="X896" s="14">
        <v>-0.46663231038620578</v>
      </c>
      <c r="Y896" s="14">
        <v>0.47244241389726443</v>
      </c>
      <c r="Z896" s="14">
        <v>0.40093070124170138</v>
      </c>
      <c r="AA896" s="14">
        <v>-0.69684812122460849</v>
      </c>
      <c r="AB896" s="14">
        <v>-1.4921349524256424</v>
      </c>
      <c r="AC896" s="14">
        <v>-0.85985492821540577</v>
      </c>
      <c r="AD896" s="14">
        <v>-0.79767469884432629</v>
      </c>
      <c r="AE896" s="14">
        <v>0.90401520520558909</v>
      </c>
      <c r="AF896" s="14">
        <v>-0.12726493041303311</v>
      </c>
      <c r="AG896" s="14">
        <v>-0.14094400864444398</v>
      </c>
      <c r="AH896" s="14">
        <v>0.82349974639401258</v>
      </c>
      <c r="AI896" s="14">
        <v>0.72929818010755143</v>
      </c>
      <c r="AJ896" s="14">
        <v>-0.24163492914228413</v>
      </c>
      <c r="AK896" s="14">
        <v>0.40704299899721619</v>
      </c>
      <c r="AL896" s="14">
        <v>0.16759751779186535</v>
      </c>
      <c r="AM896" s="14">
        <v>-7.570279168275168E-2</v>
      </c>
      <c r="AN896" s="14">
        <v>-7.526148136387914E-2</v>
      </c>
      <c r="AO896" s="14">
        <v>0.16879538255318055</v>
      </c>
      <c r="AP896" s="14">
        <v>-0.18278156181375532</v>
      </c>
      <c r="AQ896" s="14">
        <v>-0.31157952962115032</v>
      </c>
      <c r="AR896" s="14">
        <v>0.77848997637590334</v>
      </c>
      <c r="AS896" s="14">
        <v>-0.28395307059560465</v>
      </c>
      <c r="AT896" s="14">
        <v>-6.0974834910245253E-2</v>
      </c>
      <c r="AU896" s="14">
        <v>0.20188385851487861</v>
      </c>
      <c r="AV896" s="14">
        <v>0.36118559307686587</v>
      </c>
      <c r="AW896" s="14">
        <v>0.35368887327249288</v>
      </c>
      <c r="AX896" s="14">
        <v>-0.5776945469087803</v>
      </c>
      <c r="AY896" s="14">
        <v>-9.3553259695936516E-2</v>
      </c>
      <c r="AZ896" s="14">
        <v>-2.9388832475248705E-2</v>
      </c>
      <c r="BA896" s="14">
        <v>0.3849788899440475</v>
      </c>
      <c r="BB896" s="14">
        <v>0.53156130591809292</v>
      </c>
      <c r="BC896" s="14">
        <v>-0.85026233338310986</v>
      </c>
      <c r="BD896" s="14">
        <v>0.77506160664019685</v>
      </c>
      <c r="BE896" s="14">
        <v>-0.35560218747583217</v>
      </c>
      <c r="BF896" s="14">
        <v>-0.4042143175373028</v>
      </c>
      <c r="BG896" s="14">
        <v>-1.4642369219213764</v>
      </c>
      <c r="BH896" s="14">
        <v>0.66091379967790154</v>
      </c>
      <c r="BI896" s="14">
        <v>0.76991278388855366</v>
      </c>
      <c r="BJ896" s="14">
        <v>0.1874047360249648</v>
      </c>
      <c r="BK896" s="14">
        <v>2.6209196576134575E-2</v>
      </c>
      <c r="BL896" s="14">
        <v>-0.12719437130930805</v>
      </c>
      <c r="BM896" s="14">
        <v>-6.7993826544499925E-2</v>
      </c>
      <c r="BN896" s="14">
        <v>-0.12116146061791983</v>
      </c>
      <c r="BO896" s="14">
        <v>-1.6802315756782281E-2</v>
      </c>
      <c r="BP896" s="14">
        <v>0.80424890161449925</v>
      </c>
      <c r="BQ896" s="14">
        <v>-0.30077784210119352</v>
      </c>
      <c r="BR896" s="14">
        <v>-0.35333707065645242</v>
      </c>
    </row>
    <row r="897" spans="2:70" x14ac:dyDescent="0.35">
      <c r="B897" s="3" t="s">
        <v>337</v>
      </c>
      <c r="C897" s="10">
        <v>-6.3233433267858977E-2</v>
      </c>
      <c r="D897" s="10">
        <v>-0.14801227111240445</v>
      </c>
      <c r="E897" s="10">
        <v>0.78695953493580162</v>
      </c>
      <c r="F897" s="10">
        <v>-0.62847837342875279</v>
      </c>
      <c r="G897" s="10">
        <v>0.50492675300481404</v>
      </c>
      <c r="H897" s="10">
        <v>-0.71060566506058742</v>
      </c>
      <c r="I897" s="10">
        <v>-1.0494172818585141</v>
      </c>
      <c r="J897" s="10">
        <v>0.4797109718132026</v>
      </c>
      <c r="K897" s="10">
        <v>0.66329944180667511</v>
      </c>
      <c r="L897" s="10">
        <v>-0.42452732439119284</v>
      </c>
      <c r="M897" s="10">
        <v>-0.19231347258364467</v>
      </c>
      <c r="N897" s="10">
        <v>1.0324045476290231</v>
      </c>
      <c r="O897" s="10">
        <v>-0.30805963342339826</v>
      </c>
      <c r="P897" s="10">
        <v>0.38838932033531481</v>
      </c>
      <c r="Q897" s="10">
        <v>-0.63972114567904104</v>
      </c>
      <c r="R897" s="10">
        <v>-0.13553797208352433</v>
      </c>
      <c r="S897" s="10">
        <v>-0.36590203640010821</v>
      </c>
      <c r="T897" s="10">
        <v>0.65495430841553737</v>
      </c>
      <c r="U897" s="10">
        <v>4.6926216675161989E-2</v>
      </c>
      <c r="V897" s="10">
        <v>0.13169081528931431</v>
      </c>
      <c r="W897" s="10">
        <v>0.71517123828698126</v>
      </c>
      <c r="X897" s="10">
        <v>-0.22071454015452147</v>
      </c>
      <c r="Y897" s="10">
        <v>-0.22715706803687871</v>
      </c>
      <c r="Z897" s="10">
        <v>0.63386332098569398</v>
      </c>
      <c r="AA897" s="10">
        <v>-0.45336302469745315</v>
      </c>
      <c r="AB897" s="10">
        <v>-1.2664501121503897</v>
      </c>
      <c r="AC897" s="10">
        <v>0.52003406053362533</v>
      </c>
      <c r="AD897" s="10">
        <v>-0.5556125711616261</v>
      </c>
      <c r="AE897" s="10">
        <v>0.126483092882371</v>
      </c>
      <c r="AF897" s="10">
        <v>9.7423294284000761E-2</v>
      </c>
      <c r="AG897" s="10">
        <v>7.6806532430725022E-2</v>
      </c>
      <c r="AH897" s="10">
        <v>0.15224531497712293</v>
      </c>
      <c r="AI897" s="10">
        <v>6.1287470596897431E-3</v>
      </c>
      <c r="AJ897" s="10">
        <v>-0.24163492914228413</v>
      </c>
      <c r="AK897" s="10">
        <v>0.40704299899721619</v>
      </c>
      <c r="AL897" s="10">
        <v>0.16759751779186535</v>
      </c>
      <c r="AM897" s="10">
        <v>0.24694015653478307</v>
      </c>
      <c r="AN897" s="10">
        <v>0.2420136685918996</v>
      </c>
      <c r="AO897" s="10">
        <v>-0.54684346122279526</v>
      </c>
      <c r="AP897" s="10">
        <v>0.55335151778056835</v>
      </c>
      <c r="AQ897" s="10">
        <v>-0.72013829700972731</v>
      </c>
      <c r="AR897" s="10">
        <v>-0.79502652807916807</v>
      </c>
      <c r="AS897" s="10">
        <v>0.46542708753135997</v>
      </c>
      <c r="AT897" s="10">
        <v>0.67499611055363273</v>
      </c>
      <c r="AU897" s="10">
        <v>8.6157791079820994E-2</v>
      </c>
      <c r="AV897" s="10">
        <v>0.25278681189505187</v>
      </c>
      <c r="AW897" s="10">
        <v>0.23551742795783295</v>
      </c>
      <c r="AX897" s="10">
        <v>-0.72125432567798076</v>
      </c>
      <c r="AY897" s="10">
        <v>0.84563420471601702</v>
      </c>
      <c r="AZ897" s="10">
        <v>-0.16839220331750421</v>
      </c>
      <c r="BA897" s="10">
        <v>-0.52926581001917206</v>
      </c>
      <c r="BB897" s="10">
        <v>0.98751618091990179</v>
      </c>
      <c r="BC897" s="10">
        <v>-0.36148235900379855</v>
      </c>
      <c r="BD897" s="10">
        <v>8.6561321798551361E-2</v>
      </c>
      <c r="BE897" s="10">
        <v>1.9117983654850068E-2</v>
      </c>
      <c r="BF897" s="10">
        <v>-0.10079394706166045</v>
      </c>
      <c r="BG897" s="10">
        <v>0.4647065490474378</v>
      </c>
      <c r="BH897" s="10">
        <v>-0.27858681405212415</v>
      </c>
      <c r="BI897" s="10">
        <v>-0.15127218184210789</v>
      </c>
      <c r="BJ897" s="10">
        <v>-0.49644195611894537</v>
      </c>
      <c r="BK897" s="10">
        <v>0.35646197149850611</v>
      </c>
      <c r="BL897" s="10">
        <v>4.5631749907350624E-2</v>
      </c>
      <c r="BM897" s="10">
        <v>3.4997325204982943E-2</v>
      </c>
      <c r="BN897" s="10">
        <v>-0.52666018933047265</v>
      </c>
      <c r="BO897" s="10">
        <v>0.54656474881578321</v>
      </c>
      <c r="BP897" s="10">
        <v>0.44805003843211366</v>
      </c>
      <c r="BQ897" s="10">
        <v>-0.68618518912482396</v>
      </c>
      <c r="BR897" s="10">
        <v>0.28816012590885559</v>
      </c>
    </row>
    <row r="898" spans="2:70" x14ac:dyDescent="0.35">
      <c r="B898" s="3" t="s">
        <v>338</v>
      </c>
      <c r="C898" s="14">
        <v>-0.16353283166916596</v>
      </c>
      <c r="D898" s="14">
        <v>-1.3102974621833141</v>
      </c>
      <c r="E898" s="14">
        <v>0.66047657434043794</v>
      </c>
      <c r="F898" s="14">
        <v>0.60316490139870926</v>
      </c>
      <c r="G898" s="14">
        <v>-0.11631597232286264</v>
      </c>
      <c r="H898" s="14">
        <v>-3.7673411067549956E-2</v>
      </c>
      <c r="I898" s="14">
        <v>-1.3563639101118812</v>
      </c>
      <c r="J898" s="14">
        <v>1.0961903347365842</v>
      </c>
      <c r="K898" s="14">
        <v>0.27158428461319645</v>
      </c>
      <c r="L898" s="14">
        <v>-0.42452732439119284</v>
      </c>
      <c r="M898" s="14">
        <v>-0.19231347258364467</v>
      </c>
      <c r="N898" s="14">
        <v>1.0324045476290231</v>
      </c>
      <c r="O898" s="14">
        <v>-0.30805963342339826</v>
      </c>
      <c r="P898" s="14">
        <v>0.31687322686007136</v>
      </c>
      <c r="Q898" s="14">
        <v>0.39420595917878254</v>
      </c>
      <c r="R898" s="14">
        <v>-0.48990934744959469</v>
      </c>
      <c r="S898" s="14">
        <v>0.58438751402489331</v>
      </c>
      <c r="T898" s="14">
        <v>-0.85651046576152279</v>
      </c>
      <c r="U898" s="14">
        <v>0.79871868861032458</v>
      </c>
      <c r="V898" s="14">
        <v>0.81401985712447511</v>
      </c>
      <c r="W898" s="14">
        <v>0.40162502345594114</v>
      </c>
      <c r="X898" s="14">
        <v>-1.365831944516096</v>
      </c>
      <c r="Y898" s="14">
        <v>-1.236075145639421</v>
      </c>
      <c r="Z898" s="14">
        <v>-1.6512518501127451</v>
      </c>
      <c r="AA898" s="14">
        <v>0.42356245938521536</v>
      </c>
      <c r="AB898" s="14">
        <v>0.58742376532057161</v>
      </c>
      <c r="AC898" s="14">
        <v>1.2820385511205989</v>
      </c>
      <c r="AD898" s="14">
        <v>0.31618800934149566</v>
      </c>
      <c r="AE898" s="14">
        <v>0.9078076791964137</v>
      </c>
      <c r="AF898" s="14">
        <v>-1.0440079944234104</v>
      </c>
      <c r="AG898" s="14">
        <v>-0.17869081648232793</v>
      </c>
      <c r="AH898" s="14">
        <v>-0.82358435076588843</v>
      </c>
      <c r="AI898" s="14">
        <v>0.83083663909342564</v>
      </c>
      <c r="AJ898" s="14">
        <v>2.054586397684055E-2</v>
      </c>
      <c r="AK898" s="14">
        <v>-0.49092854696999111</v>
      </c>
      <c r="AL898" s="14">
        <v>0.271720645411898</v>
      </c>
      <c r="AM898" s="14">
        <v>-1.6845613999215692E-3</v>
      </c>
      <c r="AN898" s="14">
        <v>-1.8191860405763038E-2</v>
      </c>
      <c r="AO898" s="14">
        <v>2.1575313714920608E-2</v>
      </c>
      <c r="AP898" s="14">
        <v>-0.66720180712164323</v>
      </c>
      <c r="AQ898" s="14">
        <v>0.34992921008416772</v>
      </c>
      <c r="AR898" s="14">
        <v>0.27837776527526475</v>
      </c>
      <c r="AS898" s="14">
        <v>0.43504565775644921</v>
      </c>
      <c r="AT898" s="14">
        <v>-0.54528838611971464</v>
      </c>
      <c r="AU898" s="14">
        <v>-2.005391292060954</v>
      </c>
      <c r="AV898" s="14">
        <v>0.10373402717258964</v>
      </c>
      <c r="AW898" s="14">
        <v>7.3026827908694442E-2</v>
      </c>
      <c r="AX898" s="14">
        <v>0.61835408496534972</v>
      </c>
      <c r="AY898" s="14">
        <v>-0.35511916225130102</v>
      </c>
      <c r="AZ898" s="14">
        <v>0.94069810384836494</v>
      </c>
      <c r="BA898" s="14">
        <v>-6.683650142659292E-2</v>
      </c>
      <c r="BB898" s="14">
        <v>2.5351473315613549E-2</v>
      </c>
      <c r="BC898" s="14">
        <v>4.2841309567219654E-2</v>
      </c>
      <c r="BD898" s="14">
        <v>8.6561321798551361E-2</v>
      </c>
      <c r="BE898" s="14">
        <v>1.9117983654850068E-2</v>
      </c>
      <c r="BF898" s="14">
        <v>-0.10079394706166045</v>
      </c>
      <c r="BG898" s="14">
        <v>0.57710621941980877</v>
      </c>
      <c r="BH898" s="14">
        <v>-1.1753713963323846</v>
      </c>
      <c r="BI898" s="14">
        <v>0.93367489764837375</v>
      </c>
      <c r="BJ898" s="14">
        <v>0.79234806050944273</v>
      </c>
      <c r="BK898" s="14">
        <v>-0.4517540823205814</v>
      </c>
      <c r="BL898" s="14">
        <v>0.51415625426295741</v>
      </c>
      <c r="BM898" s="14">
        <v>-0.72900412670149461</v>
      </c>
      <c r="BN898" s="14">
        <v>1.0019350955615107</v>
      </c>
      <c r="BO898" s="14">
        <v>1.056185857308269</v>
      </c>
      <c r="BP898" s="14">
        <v>-0.92745999105738741</v>
      </c>
      <c r="BQ898" s="14">
        <v>-1.1277492022650748</v>
      </c>
      <c r="BR898" s="14">
        <v>0.86845764943638648</v>
      </c>
    </row>
    <row r="899" spans="2:70" x14ac:dyDescent="0.35">
      <c r="B899" s="3" t="s">
        <v>339</v>
      </c>
      <c r="C899" s="10">
        <v>0.24164880982874787</v>
      </c>
      <c r="D899" s="10">
        <v>0.21104904859899226</v>
      </c>
      <c r="E899" s="10">
        <v>-8.796711548823552E-2</v>
      </c>
      <c r="F899" s="10">
        <v>-0.25090469562090489</v>
      </c>
      <c r="G899" s="10">
        <v>0.52701250801451394</v>
      </c>
      <c r="H899" s="10">
        <v>0.50193901409144503</v>
      </c>
      <c r="I899" s="10">
        <v>-0.11160818159349603</v>
      </c>
      <c r="J899" s="10">
        <v>-0.66057448992410295</v>
      </c>
      <c r="K899" s="10">
        <v>-0.31270874136554561</v>
      </c>
      <c r="L899" s="10">
        <v>-0.15528091030970786</v>
      </c>
      <c r="M899" s="10">
        <v>9.2969734181336833E-2</v>
      </c>
      <c r="N899" s="10">
        <v>0.12960580888457274</v>
      </c>
      <c r="O899" s="10">
        <v>-4.7097783784937036E-2</v>
      </c>
      <c r="P899" s="10">
        <v>-0.29237190450541428</v>
      </c>
      <c r="Q899" s="10">
        <v>-5.079675352781407E-2</v>
      </c>
      <c r="R899" s="10">
        <v>0.3011212069268121</v>
      </c>
      <c r="S899" s="10">
        <v>0.17499971616702853</v>
      </c>
      <c r="T899" s="10">
        <v>-3.1638882483399799E-2</v>
      </c>
      <c r="U899" s="10">
        <v>-0.63802997376256032</v>
      </c>
      <c r="V899" s="10">
        <v>-1.5147903486476462</v>
      </c>
      <c r="W899" s="10">
        <v>-2.2142998534001077E-2</v>
      </c>
      <c r="X899" s="10">
        <v>0.1971550395453408</v>
      </c>
      <c r="Y899" s="10">
        <v>0.18692430311668101</v>
      </c>
      <c r="Z899" s="10">
        <v>-1.1676891773297414E-2</v>
      </c>
      <c r="AA899" s="10">
        <v>-3.9627104543628541E-2</v>
      </c>
      <c r="AB899" s="10">
        <v>0.15809620382529696</v>
      </c>
      <c r="AC899" s="10">
        <v>-0.28876265742466245</v>
      </c>
      <c r="AD899" s="10">
        <v>-0.14429459499126485</v>
      </c>
      <c r="AE899" s="10">
        <v>0.49511423945647676</v>
      </c>
      <c r="AF899" s="10">
        <v>0.47921910322127964</v>
      </c>
      <c r="AG899" s="10">
        <v>0.44681365714063748</v>
      </c>
      <c r="AH899" s="10">
        <v>0.5412856960155279</v>
      </c>
      <c r="AI899" s="10">
        <v>0.39522825980293264</v>
      </c>
      <c r="AJ899" s="10">
        <v>-0.20291493558421467</v>
      </c>
      <c r="AK899" s="10">
        <v>0.45798818595669738</v>
      </c>
      <c r="AL899" s="10">
        <v>6.7938260824940033E-2</v>
      </c>
      <c r="AM899" s="10">
        <v>-7.570279168275168E-2</v>
      </c>
      <c r="AN899" s="10">
        <v>-7.526148136387914E-2</v>
      </c>
      <c r="AO899" s="10">
        <v>0.16879538255318055</v>
      </c>
      <c r="AP899" s="10">
        <v>6.8447412194011722E-2</v>
      </c>
      <c r="AQ899" s="10">
        <v>-5.9115795697621806E-2</v>
      </c>
      <c r="AR899" s="10">
        <v>-0.12889059486600887</v>
      </c>
      <c r="AS899" s="10">
        <v>-2.8203107054002564E-2</v>
      </c>
      <c r="AT899" s="10">
        <v>0.19019880563625963</v>
      </c>
      <c r="AU899" s="10">
        <v>0.44867377573088663</v>
      </c>
      <c r="AV899" s="10">
        <v>0.57107480152273116</v>
      </c>
      <c r="AW899" s="10">
        <v>-1.4872786927922421</v>
      </c>
      <c r="AX899" s="10">
        <v>6.6863350005136934E-2</v>
      </c>
      <c r="AY899" s="10">
        <v>0.27112628791167298</v>
      </c>
      <c r="AZ899" s="10">
        <v>0.406710995446739</v>
      </c>
      <c r="BA899" s="10">
        <v>-0.10663783870682428</v>
      </c>
      <c r="BB899" s="10">
        <v>5.8814500137418096E-2</v>
      </c>
      <c r="BC899" s="10">
        <v>5.199552024768711E-2</v>
      </c>
      <c r="BD899" s="10">
        <v>2.2132105992281629E-3</v>
      </c>
      <c r="BE899" s="10">
        <v>2.4331843536158665E-2</v>
      </c>
      <c r="BF899" s="10">
        <v>-2.5130283105643969E-2</v>
      </c>
      <c r="BG899" s="10">
        <v>-0.17827460794216693</v>
      </c>
      <c r="BH899" s="10">
        <v>3.4580057191217706E-2</v>
      </c>
      <c r="BI899" s="10">
        <v>0.155789473401446</v>
      </c>
      <c r="BJ899" s="10">
        <v>-0.49644195611894537</v>
      </c>
      <c r="BK899" s="10">
        <v>0.35646197149850611</v>
      </c>
      <c r="BL899" s="10">
        <v>4.5631749907350624E-2</v>
      </c>
      <c r="BM899" s="10">
        <v>3.4997325204982943E-2</v>
      </c>
      <c r="BN899" s="10">
        <v>9.6432232555252601E-2</v>
      </c>
      <c r="BO899" s="10">
        <v>0.19108315769048789</v>
      </c>
      <c r="BP899" s="10">
        <v>6.6071035039442727E-2</v>
      </c>
      <c r="BQ899" s="10">
        <v>-8.3567916474791684E-2</v>
      </c>
      <c r="BR899" s="10">
        <v>-0.11662115875937312</v>
      </c>
    </row>
    <row r="900" spans="2:70" x14ac:dyDescent="0.35">
      <c r="B900" s="3" t="s">
        <v>340</v>
      </c>
      <c r="C900" s="14">
        <v>-0.72797800250460987</v>
      </c>
      <c r="D900" s="14">
        <v>0.41134695510225322</v>
      </c>
      <c r="E900" s="14">
        <v>0.1265063715224177</v>
      </c>
      <c r="F900" s="14">
        <v>-4.0279899621058046E-2</v>
      </c>
      <c r="G900" s="14">
        <v>-0.22100536431016965</v>
      </c>
      <c r="H900" s="14">
        <v>-0.14307438483887211</v>
      </c>
      <c r="I900" s="14">
        <v>0.38324535753703837</v>
      </c>
      <c r="J900" s="14">
        <v>-0.16102440460406353</v>
      </c>
      <c r="K900" s="14">
        <v>0.17693944600805975</v>
      </c>
      <c r="L900" s="14">
        <v>-0.15528091030970786</v>
      </c>
      <c r="M900" s="14">
        <v>9.2969734181336833E-2</v>
      </c>
      <c r="N900" s="14">
        <v>0.12960580888457274</v>
      </c>
      <c r="O900" s="14">
        <v>-4.7097783784937036E-2</v>
      </c>
      <c r="P900" s="14">
        <v>-0.29237190450541428</v>
      </c>
      <c r="Q900" s="14">
        <v>-5.079675352781407E-2</v>
      </c>
      <c r="R900" s="14">
        <v>0.3011212069268121</v>
      </c>
      <c r="S900" s="14">
        <v>0.17499971616702853</v>
      </c>
      <c r="T900" s="14">
        <v>-3.1638882483399799E-2</v>
      </c>
      <c r="U900" s="14">
        <v>9.3197692470105148E-2</v>
      </c>
      <c r="V900" s="14">
        <v>0.17368694177644597</v>
      </c>
      <c r="W900" s="14">
        <v>-0.35128673001545263</v>
      </c>
      <c r="X900" s="14">
        <v>-0.16620210305974703</v>
      </c>
      <c r="Y900" s="14">
        <v>0.77014906264408478</v>
      </c>
      <c r="Z900" s="14">
        <v>-0.35584775445619987</v>
      </c>
      <c r="AA900" s="14">
        <v>-0.39938983684914559</v>
      </c>
      <c r="AB900" s="14">
        <v>-0.17536566277524843</v>
      </c>
      <c r="AC900" s="14">
        <v>0.56693406772719834</v>
      </c>
      <c r="AD900" s="14">
        <v>0.68566679236124117</v>
      </c>
      <c r="AE900" s="14">
        <v>0.17457221725277594</v>
      </c>
      <c r="AF900" s="14">
        <v>-0.82809959116320764</v>
      </c>
      <c r="AG900" s="14">
        <v>-0.91466320386867173</v>
      </c>
      <c r="AH900" s="14">
        <v>0.20299688993961632</v>
      </c>
      <c r="AI900" s="14">
        <v>5.6888035944174242E-2</v>
      </c>
      <c r="AJ900" s="14">
        <v>-0.84736741571871832</v>
      </c>
      <c r="AK900" s="14">
        <v>1.0694819516733369</v>
      </c>
      <c r="AL900" s="14">
        <v>0.81205061574434811</v>
      </c>
      <c r="AM900" s="14">
        <v>-7.570279168275168E-2</v>
      </c>
      <c r="AN900" s="14">
        <v>-7.526148136387914E-2</v>
      </c>
      <c r="AO900" s="14">
        <v>0.16879538255318055</v>
      </c>
      <c r="AP900" s="14">
        <v>6.8447412194011722E-2</v>
      </c>
      <c r="AQ900" s="14">
        <v>-5.9115795697621806E-2</v>
      </c>
      <c r="AR900" s="14">
        <v>-0.12889059486600887</v>
      </c>
      <c r="AS900" s="14">
        <v>-2.8203107054002564E-2</v>
      </c>
      <c r="AT900" s="14">
        <v>0.19019880563625963</v>
      </c>
      <c r="AU900" s="14">
        <v>7.6728817390187692E-2</v>
      </c>
      <c r="AV900" s="14">
        <v>0.22267982842405595</v>
      </c>
      <c r="AW900" s="14">
        <v>0.34560707995975881</v>
      </c>
      <c r="AX900" s="14">
        <v>-0.39453948789631371</v>
      </c>
      <c r="AY900" s="14">
        <v>-8.2836389550500711E-2</v>
      </c>
      <c r="AZ900" s="14">
        <v>-4.0047493137978618E-2</v>
      </c>
      <c r="BA900" s="14">
        <v>-0.10663783870682428</v>
      </c>
      <c r="BB900" s="14">
        <v>5.8814500137418096E-2</v>
      </c>
      <c r="BC900" s="14">
        <v>5.199552024768711E-2</v>
      </c>
      <c r="BD900" s="14">
        <v>8.6561321798551361E-2</v>
      </c>
      <c r="BE900" s="14">
        <v>1.9117983654850068E-2</v>
      </c>
      <c r="BF900" s="14">
        <v>-0.10079394706166045</v>
      </c>
      <c r="BG900" s="14">
        <v>-0.4424068516710703</v>
      </c>
      <c r="BH900" s="14">
        <v>-0.2428294389862681</v>
      </c>
      <c r="BI900" s="14">
        <v>0.83100646649044541</v>
      </c>
      <c r="BJ900" s="14">
        <v>0.10850136836553259</v>
      </c>
      <c r="BK900" s="14">
        <v>-0.12150130739820975</v>
      </c>
      <c r="BL900" s="14">
        <v>0.68698237547961627</v>
      </c>
      <c r="BM900" s="14">
        <v>-0.62601297495201191</v>
      </c>
      <c r="BN900" s="14">
        <v>-0.42223082462251149</v>
      </c>
      <c r="BO900" s="14">
        <v>-0.26403395321629541</v>
      </c>
      <c r="BP900" s="14">
        <v>0.55525696638813626</v>
      </c>
      <c r="BQ900" s="14">
        <v>-0.58194000531163215</v>
      </c>
      <c r="BR900" s="14">
        <v>0.40176678396582488</v>
      </c>
    </row>
    <row r="901" spans="2:70" x14ac:dyDescent="0.35">
      <c r="B901" s="3" t="s">
        <v>341</v>
      </c>
      <c r="C901" s="10">
        <v>-6.0931038469014862E-2</v>
      </c>
      <c r="D901" s="10">
        <v>-1.9355548354473404</v>
      </c>
      <c r="E901" s="10">
        <v>0.96768863395034099</v>
      </c>
      <c r="F901" s="10">
        <v>0.78580748717920612</v>
      </c>
      <c r="G901" s="10">
        <v>1.0278860044006188</v>
      </c>
      <c r="H901" s="10">
        <v>-0.18409181973686498</v>
      </c>
      <c r="I901" s="10">
        <v>0.34602218899796305</v>
      </c>
      <c r="J901" s="10">
        <v>-0.19860085005547676</v>
      </c>
      <c r="K901" s="10">
        <v>-0.85586706603269491</v>
      </c>
      <c r="L901" s="10">
        <v>-0.15528091030970786</v>
      </c>
      <c r="M901" s="10">
        <v>9.2969734181336833E-2</v>
      </c>
      <c r="N901" s="10">
        <v>0.12960580888457274</v>
      </c>
      <c r="O901" s="10">
        <v>-4.7097783784937036E-2</v>
      </c>
      <c r="P901" s="10">
        <v>0.27626010064661743</v>
      </c>
      <c r="Q901" s="10">
        <v>0.35157324345291663</v>
      </c>
      <c r="R901" s="10">
        <v>-0.52918993889613586</v>
      </c>
      <c r="S901" s="10">
        <v>-0.64847727123820165</v>
      </c>
      <c r="T901" s="10">
        <v>0.36471112164827818</v>
      </c>
      <c r="U901" s="10">
        <v>0.17972847777702178</v>
      </c>
      <c r="V901" s="10">
        <v>-0.73198043142867675</v>
      </c>
      <c r="W901" s="10">
        <v>-0.25894356000192825</v>
      </c>
      <c r="X901" s="10">
        <v>-6.4260163457288244E-2</v>
      </c>
      <c r="Y901" s="10">
        <v>0.87116684469694139</v>
      </c>
      <c r="Z901" s="10">
        <v>-0.25928863621511733</v>
      </c>
      <c r="AA901" s="10">
        <v>-0.29845632976307623</v>
      </c>
      <c r="AB901" s="10">
        <v>-8.1811015077950147E-2</v>
      </c>
      <c r="AC901" s="10">
        <v>-0.51367233959530101</v>
      </c>
      <c r="AD901" s="10">
        <v>-0.40161117763515081</v>
      </c>
      <c r="AE901" s="10">
        <v>0.26450212817530344</v>
      </c>
      <c r="AF901" s="10">
        <v>1.215700687940428</v>
      </c>
      <c r="AG901" s="10">
        <v>0.21534074712901474</v>
      </c>
      <c r="AH901" s="10">
        <v>0.29790576331398438</v>
      </c>
      <c r="AI901" s="10">
        <v>0.15181133487372989</v>
      </c>
      <c r="AJ901" s="10">
        <v>0.40281755099221955</v>
      </c>
      <c r="AK901" s="10">
        <v>-0.20445076671942314</v>
      </c>
      <c r="AL901" s="10">
        <v>-0.5765148371275427</v>
      </c>
      <c r="AM901" s="10">
        <v>-0.11271190682416665</v>
      </c>
      <c r="AN901" s="10">
        <v>-0.10379629184293721</v>
      </c>
      <c r="AO901" s="10">
        <v>0.24240541697231044</v>
      </c>
      <c r="AP901" s="10">
        <v>6.796355191534291E-2</v>
      </c>
      <c r="AQ901" s="10">
        <v>-5.9602034090834533E-2</v>
      </c>
      <c r="AR901" s="10">
        <v>1.0373575494477889</v>
      </c>
      <c r="AS901" s="10">
        <v>-1.2408320299914191</v>
      </c>
      <c r="AT901" s="10">
        <v>0.18971505192835594</v>
      </c>
      <c r="AU901" s="10">
        <v>0.52077085957626834</v>
      </c>
      <c r="AV901" s="10">
        <v>0.63860700225173406</v>
      </c>
      <c r="AW901" s="10">
        <v>-0.30731304158708628</v>
      </c>
      <c r="AX901" s="10">
        <v>0.15630077440008386</v>
      </c>
      <c r="AY901" s="10">
        <v>0.33973772157372106</v>
      </c>
      <c r="AZ901" s="10">
        <v>-0.80691587425772426</v>
      </c>
      <c r="BA901" s="10">
        <v>0.84740819853662663</v>
      </c>
      <c r="BB901" s="10">
        <v>-0.43060340168619526</v>
      </c>
      <c r="BC901" s="10">
        <v>-0.44593866481209177</v>
      </c>
      <c r="BD901" s="10">
        <v>-8.2134900600095151E-2</v>
      </c>
      <c r="BE901" s="10">
        <v>2.9545703417467484E-2</v>
      </c>
      <c r="BF901" s="10">
        <v>5.0533380850372511E-2</v>
      </c>
      <c r="BG901" s="10">
        <v>0.19941580573882092</v>
      </c>
      <c r="BH901" s="10">
        <v>-0.57039566957058341</v>
      </c>
      <c r="BI901" s="10">
        <v>0.54473218552490987</v>
      </c>
      <c r="BJ901" s="10">
        <v>-2.2599060761583717E-2</v>
      </c>
      <c r="BK901" s="10">
        <v>-0.23083400007024912</v>
      </c>
      <c r="BL901" s="10">
        <v>-0.53406126881361526</v>
      </c>
      <c r="BM901" s="10">
        <v>0.75505659544482595</v>
      </c>
      <c r="BN901" s="10">
        <v>-0.12116146061791983</v>
      </c>
      <c r="BO901" s="10">
        <v>-1.6802315756782281E-2</v>
      </c>
      <c r="BP901" s="10">
        <v>0.80424890161449925</v>
      </c>
      <c r="BQ901" s="10">
        <v>-0.30077784210119352</v>
      </c>
      <c r="BR901" s="10">
        <v>-0.35333707065645242</v>
      </c>
    </row>
    <row r="902" spans="2:70" x14ac:dyDescent="0.35">
      <c r="B902" s="3" t="s">
        <v>342</v>
      </c>
      <c r="C902" s="14">
        <v>-0.60823080769289595</v>
      </c>
      <c r="D902" s="14">
        <v>0.25430373151641483</v>
      </c>
      <c r="E902" s="14">
        <v>9.9688399388489168E-2</v>
      </c>
      <c r="F902" s="14">
        <v>5.2439976865199744E-2</v>
      </c>
      <c r="G902" s="14">
        <v>-0.72187886069627438</v>
      </c>
      <c r="H902" s="14">
        <v>0.54295644898943785</v>
      </c>
      <c r="I902" s="14">
        <v>-7.438501305442069E-2</v>
      </c>
      <c r="J902" s="14">
        <v>-0.62299804447268969</v>
      </c>
      <c r="K902" s="14">
        <v>0.72009777067520908</v>
      </c>
      <c r="L902" s="14">
        <v>8.8161375098457506E-3</v>
      </c>
      <c r="M902" s="14">
        <v>-3.4876733607327792E-2</v>
      </c>
      <c r="N902" s="14">
        <v>4.6232974343378946E-2</v>
      </c>
      <c r="O902" s="14">
        <v>-1.7934633263813504E-2</v>
      </c>
      <c r="P902" s="14">
        <v>-0.13384946281471746</v>
      </c>
      <c r="Q902" s="14">
        <v>-7.8930046139059878E-2</v>
      </c>
      <c r="R902" s="14">
        <v>0.16924069989041801</v>
      </c>
      <c r="S902" s="14">
        <v>0.15204134203184408</v>
      </c>
      <c r="T902" s="14">
        <v>-4.8911780950156802E-2</v>
      </c>
      <c r="U902" s="14">
        <v>-0.20721589952551947</v>
      </c>
      <c r="V902" s="14">
        <v>-9.8969311155961512E-2</v>
      </c>
      <c r="W902" s="14">
        <v>-0.67187949132728231</v>
      </c>
      <c r="X902" s="14">
        <v>0.49528272068032364</v>
      </c>
      <c r="Y902" s="14">
        <v>0.4194401830899307</v>
      </c>
      <c r="Z902" s="14">
        <v>0.35026785191396004</v>
      </c>
      <c r="AA902" s="14">
        <v>0.36039101022604891</v>
      </c>
      <c r="AB902" s="14">
        <v>-0.50016437646939127</v>
      </c>
      <c r="AC902" s="14">
        <v>0.26243978947939528</v>
      </c>
      <c r="AD902" s="14">
        <v>0.33729838795481754</v>
      </c>
      <c r="AE902" s="14">
        <v>-0.13764230238042979</v>
      </c>
      <c r="AF902" s="14">
        <v>-0.17613462365760549</v>
      </c>
      <c r="AG902" s="14">
        <v>-0.18830475556623688</v>
      </c>
      <c r="AH902" s="14">
        <v>-0.12650336204033158</v>
      </c>
      <c r="AI902" s="14">
        <v>-0.27266229801336178</v>
      </c>
      <c r="AJ902" s="14">
        <v>2.054586397684055E-2</v>
      </c>
      <c r="AK902" s="14">
        <v>-0.49092854696999111</v>
      </c>
      <c r="AL902" s="14">
        <v>0.271720645411898</v>
      </c>
      <c r="AM902" s="14">
        <v>-0.11271190682416665</v>
      </c>
      <c r="AN902" s="14">
        <v>-0.10379629184293721</v>
      </c>
      <c r="AO902" s="14">
        <v>0.24240541697231044</v>
      </c>
      <c r="AP902" s="14">
        <v>2.6328467281116902E-2</v>
      </c>
      <c r="AQ902" s="14">
        <v>-6.5681429849725331E-2</v>
      </c>
      <c r="AR902" s="14">
        <v>-0.14859734008526962</v>
      </c>
      <c r="AS902" s="14">
        <v>1.4025163609788366E-2</v>
      </c>
      <c r="AT902" s="14">
        <v>0.21903636589535014</v>
      </c>
      <c r="AU902" s="14">
        <v>0.47365395997123094</v>
      </c>
      <c r="AV902" s="14">
        <v>-0.28928575964433101</v>
      </c>
      <c r="AW902" s="14">
        <v>-0.35542555632537154</v>
      </c>
      <c r="AX902" s="14">
        <v>9.7851612223328555E-2</v>
      </c>
      <c r="AY902" s="14">
        <v>-0.75441980313032109</v>
      </c>
      <c r="AZ902" s="14">
        <v>0.43671572895776944</v>
      </c>
      <c r="BA902" s="14">
        <v>-6.683650142659292E-2</v>
      </c>
      <c r="BB902" s="14">
        <v>2.5351473315613549E-2</v>
      </c>
      <c r="BC902" s="14">
        <v>4.2841309567219654E-2</v>
      </c>
      <c r="BD902" s="14">
        <v>0.43331246074281865</v>
      </c>
      <c r="BE902" s="14">
        <v>-0.7035224628252601</v>
      </c>
      <c r="BF902" s="14">
        <v>0.25142887738204944</v>
      </c>
      <c r="BG902" s="14">
        <v>-0.17827460794216693</v>
      </c>
      <c r="BH902" s="14">
        <v>3.4580057191217706E-2</v>
      </c>
      <c r="BI902" s="14">
        <v>0.155789473401446</v>
      </c>
      <c r="BJ902" s="14">
        <v>0.1874047360249648</v>
      </c>
      <c r="BK902" s="14">
        <v>2.6209196576134575E-2</v>
      </c>
      <c r="BL902" s="14">
        <v>-0.12719437130930805</v>
      </c>
      <c r="BM902" s="14">
        <v>-6.7993826544499925E-2</v>
      </c>
      <c r="BN902" s="14">
        <v>9.6432232555252601E-2</v>
      </c>
      <c r="BO902" s="14">
        <v>0.19108315769048789</v>
      </c>
      <c r="BP902" s="14">
        <v>6.6071035039442727E-2</v>
      </c>
      <c r="BQ902" s="14">
        <v>-8.3567916474791684E-2</v>
      </c>
      <c r="BR902" s="14">
        <v>-0.11662115875937312</v>
      </c>
    </row>
    <row r="903" spans="2:70" x14ac:dyDescent="0.35">
      <c r="B903" s="3" t="s">
        <v>343</v>
      </c>
      <c r="C903" s="10">
        <v>-1.0506263889177818</v>
      </c>
      <c r="D903" s="10">
        <v>3.1362360881208085E-2</v>
      </c>
      <c r="E903" s="10">
        <v>-0.28037067654892023</v>
      </c>
      <c r="F903" s="10">
        <v>0.91600091293964925</v>
      </c>
      <c r="G903" s="10">
        <v>-1.5484703308874692</v>
      </c>
      <c r="H903" s="10">
        <v>-1.2633846161887408</v>
      </c>
      <c r="I903" s="10">
        <v>0.60933945594955885</v>
      </c>
      <c r="J903" s="10">
        <v>0.99355465737948656</v>
      </c>
      <c r="K903" s="10">
        <v>1.3086328667339837</v>
      </c>
      <c r="L903" s="10">
        <v>1.192881155114208</v>
      </c>
      <c r="M903" s="10">
        <v>-3.6045582439379054E-3</v>
      </c>
      <c r="N903" s="10">
        <v>1.207001287521086</v>
      </c>
      <c r="O903" s="10">
        <v>-2.6657110813338845</v>
      </c>
      <c r="P903" s="10">
        <v>-0.13384946281471746</v>
      </c>
      <c r="Q903" s="10">
        <v>-7.8930046139059878E-2</v>
      </c>
      <c r="R903" s="10">
        <v>0.16924069989041801</v>
      </c>
      <c r="S903" s="10">
        <v>0.15204134203184408</v>
      </c>
      <c r="T903" s="10">
        <v>-4.8911780950156802E-2</v>
      </c>
      <c r="U903" s="10">
        <v>0.82509349097630436</v>
      </c>
      <c r="V903" s="10">
        <v>0.87856766448926649</v>
      </c>
      <c r="W903" s="10">
        <v>0.43612010902636067</v>
      </c>
      <c r="X903" s="10">
        <v>0.48663003201016641</v>
      </c>
      <c r="Y903" s="10">
        <v>0.41086593561473306</v>
      </c>
      <c r="Z903" s="10">
        <v>0.34207204956153159</v>
      </c>
      <c r="AA903" s="10">
        <v>0.35182391589167961</v>
      </c>
      <c r="AB903" s="10">
        <v>-0.5081051635814251</v>
      </c>
      <c r="AC903" s="10">
        <v>0.25499541196663483</v>
      </c>
      <c r="AD903" s="10">
        <v>-0.85884024308581453</v>
      </c>
      <c r="AE903" s="10">
        <v>-1.1397483121773169</v>
      </c>
      <c r="AF903" s="10">
        <v>-0.18404034455903573</v>
      </c>
      <c r="AG903" s="10">
        <v>-0.19596637204033948</v>
      </c>
      <c r="AH903" s="10">
        <v>-0.13455909392601303</v>
      </c>
      <c r="AI903" s="10">
        <v>-1.2328751683668917</v>
      </c>
      <c r="AJ903" s="10">
        <v>-0.20291493558421467</v>
      </c>
      <c r="AK903" s="10">
        <v>0.45798818595669738</v>
      </c>
      <c r="AL903" s="10">
        <v>6.7938260824940033E-2</v>
      </c>
      <c r="AM903" s="10">
        <v>-0.36133662475887135</v>
      </c>
      <c r="AN903" s="10">
        <v>-0.36400182084059984</v>
      </c>
      <c r="AO903" s="10">
        <v>0.81082419191002642</v>
      </c>
      <c r="AP903" s="10">
        <v>6.8447412194011722E-2</v>
      </c>
      <c r="AQ903" s="10">
        <v>-5.9115795697621806E-2</v>
      </c>
      <c r="AR903" s="10">
        <v>-0.12889059486600887</v>
      </c>
      <c r="AS903" s="10">
        <v>-2.8203107054002564E-2</v>
      </c>
      <c r="AT903" s="10">
        <v>0.19019880563625963</v>
      </c>
      <c r="AU903" s="10">
        <v>-2.1211173594960115</v>
      </c>
      <c r="AV903" s="10">
        <v>-4.6647540092243645E-3</v>
      </c>
      <c r="AW903" s="10">
        <v>-4.5144617405965454E-2</v>
      </c>
      <c r="AX903" s="10">
        <v>0.47479430619614921</v>
      </c>
      <c r="AY903" s="10">
        <v>0.58406830216065253</v>
      </c>
      <c r="AZ903" s="10">
        <v>0.80169473300610949</v>
      </c>
      <c r="BA903" s="10">
        <v>0.84740819853662663</v>
      </c>
      <c r="BB903" s="10">
        <v>-0.43060340168619526</v>
      </c>
      <c r="BC903" s="10">
        <v>-0.44593866481209177</v>
      </c>
      <c r="BD903" s="10">
        <v>8.6561321798551361E-2</v>
      </c>
      <c r="BE903" s="10">
        <v>1.9117983654850068E-2</v>
      </c>
      <c r="BF903" s="10">
        <v>-0.10079394706166045</v>
      </c>
      <c r="BG903" s="10">
        <v>1.1053707068776155</v>
      </c>
      <c r="BH903" s="10">
        <v>-0.62055240397741285</v>
      </c>
      <c r="BI903" s="10">
        <v>-0.41675908852962518</v>
      </c>
      <c r="BJ903" s="10">
        <v>0.71651788240049963</v>
      </c>
      <c r="BK903" s="10">
        <v>0.53156181561988725</v>
      </c>
      <c r="BL903" s="10">
        <v>-1.2009641395516888</v>
      </c>
      <c r="BM903" s="10">
        <v>-8.676593405588795E-3</v>
      </c>
      <c r="BN903" s="10">
        <v>9.6432232555252601E-2</v>
      </c>
      <c r="BO903" s="10">
        <v>0.19108315769048789</v>
      </c>
      <c r="BP903" s="10">
        <v>6.6071035039442727E-2</v>
      </c>
      <c r="BQ903" s="10">
        <v>-8.3567916474791684E-2</v>
      </c>
      <c r="BR903" s="10">
        <v>-0.11662115875937312</v>
      </c>
    </row>
    <row r="904" spans="2:70" x14ac:dyDescent="0.35">
      <c r="B904" s="3" t="s">
        <v>344</v>
      </c>
      <c r="C904" s="14">
        <v>0.58374499265232671</v>
      </c>
      <c r="D904" s="14">
        <v>-0.72829477183671054</v>
      </c>
      <c r="E904" s="14">
        <v>0.16560899985381033</v>
      </c>
      <c r="F904" s="14">
        <v>0.11717764313210766</v>
      </c>
      <c r="G904" s="14">
        <v>0.56880813908957473</v>
      </c>
      <c r="H904" s="14">
        <v>-0.64629007232114399</v>
      </c>
      <c r="I904" s="14">
        <v>-7.3420994058143313E-2</v>
      </c>
      <c r="J904" s="14">
        <v>-0.62202487618397417</v>
      </c>
      <c r="K904" s="14">
        <v>0.72105164918025177</v>
      </c>
      <c r="L904" s="14">
        <v>0.27806255159133075</v>
      </c>
      <c r="M904" s="14">
        <v>0.25040647315765369</v>
      </c>
      <c r="N904" s="14">
        <v>-0.85656576440107135</v>
      </c>
      <c r="O904" s="14">
        <v>0.24302721637464775</v>
      </c>
      <c r="P904" s="14">
        <v>0.79961354390228268</v>
      </c>
      <c r="Q904" s="14">
        <v>-0.40258642682206497</v>
      </c>
      <c r="R904" s="14">
        <v>-2.3007955302461219E-2</v>
      </c>
      <c r="S904" s="14">
        <v>-0.14646159070028708</v>
      </c>
      <c r="T904" s="14">
        <v>-0.36963459422356654</v>
      </c>
      <c r="U904" s="14">
        <v>-0.11956757565442985</v>
      </c>
      <c r="V904" s="14">
        <v>-1.941943658555452E-2</v>
      </c>
      <c r="W904" s="14">
        <v>-0.57834371623959779</v>
      </c>
      <c r="X904" s="14">
        <v>0.59854123274203197</v>
      </c>
      <c r="Y904" s="14">
        <v>-0.42152527545634721</v>
      </c>
      <c r="Z904" s="14">
        <v>0.44807402388250139</v>
      </c>
      <c r="AA904" s="14">
        <v>0.46262806594149686</v>
      </c>
      <c r="AB904" s="14">
        <v>-0.40540147755504335</v>
      </c>
      <c r="AC904" s="14">
        <v>-0.8170338991260464</v>
      </c>
      <c r="AD904" s="14">
        <v>0.43893795270631375</v>
      </c>
      <c r="AE904" s="14">
        <v>-4.6550953442840971E-2</v>
      </c>
      <c r="AF904" s="14">
        <v>-8.1790194061710897E-2</v>
      </c>
      <c r="AG904" s="14">
        <v>-9.6873392753900667E-2</v>
      </c>
      <c r="AH904" s="14">
        <v>-3.0368747726460171E-2</v>
      </c>
      <c r="AI904" s="14">
        <v>0.7756428422076368</v>
      </c>
      <c r="AJ904" s="14">
        <v>0.62627835055327474</v>
      </c>
      <c r="AK904" s="14">
        <v>-1.1533674996461116</v>
      </c>
      <c r="AL904" s="14">
        <v>-0.37273245254058474</v>
      </c>
      <c r="AM904" s="14">
        <v>0.20993104139336805</v>
      </c>
      <c r="AN904" s="14">
        <v>0.21347885811284148</v>
      </c>
      <c r="AO904" s="14">
        <v>-0.47323342680366531</v>
      </c>
      <c r="AP904" s="14">
        <v>0.71239301462162918</v>
      </c>
      <c r="AQ904" s="14">
        <v>-0.52455481025135808</v>
      </c>
      <c r="AR904" s="14">
        <v>-0.60705658289171227</v>
      </c>
      <c r="AS904" s="14">
        <v>0.71243578150331666</v>
      </c>
      <c r="AT904" s="14">
        <v>-0.27286180873796384</v>
      </c>
      <c r="AU904" s="14">
        <v>9.5828297594172912E-2</v>
      </c>
      <c r="AV904" s="14">
        <v>-1.5056731883594279</v>
      </c>
      <c r="AW904" s="14">
        <v>0.24539227946755954</v>
      </c>
      <c r="AX904" s="14">
        <v>0.82775108461577429</v>
      </c>
      <c r="AY904" s="14">
        <v>-0.19448139290875338</v>
      </c>
      <c r="AZ904" s="14">
        <v>-0.15677655756853542</v>
      </c>
      <c r="BA904" s="14">
        <v>0.35579146988575483</v>
      </c>
      <c r="BB904" s="14">
        <v>-0.90335020746687023</v>
      </c>
      <c r="BC904" s="14">
        <v>0.45631918881870526</v>
      </c>
      <c r="BD904" s="14">
        <v>-0.33953593529815007</v>
      </c>
      <c r="BE904" s="14">
        <v>-0.32358843181326929</v>
      </c>
      <c r="BF904" s="14">
        <v>0.63051291181370828</v>
      </c>
      <c r="BG904" s="14">
        <v>0.72883879277634123</v>
      </c>
      <c r="BH904" s="14">
        <v>-1.1773178746383589E-3</v>
      </c>
      <c r="BI904" s="14">
        <v>-0.82648917493110741</v>
      </c>
      <c r="BJ904" s="14">
        <v>0.1874047360249648</v>
      </c>
      <c r="BK904" s="14">
        <v>2.6209196576134575E-2</v>
      </c>
      <c r="BL904" s="14">
        <v>-0.12719437130930805</v>
      </c>
      <c r="BM904" s="14">
        <v>-6.7993826544499925E-2</v>
      </c>
      <c r="BN904" s="14">
        <v>0.2008615972632137</v>
      </c>
      <c r="BO904" s="14">
        <v>-0.61951554434159062</v>
      </c>
      <c r="BP904" s="14">
        <v>0.17327796299546533</v>
      </c>
      <c r="BQ904" s="14">
        <v>2.0677267338400175E-2</v>
      </c>
      <c r="BR904" s="14">
        <v>-3.0145007024038328E-3</v>
      </c>
    </row>
    <row r="905" spans="2:70" x14ac:dyDescent="0.35">
      <c r="B905" s="3" t="s">
        <v>345</v>
      </c>
      <c r="C905" s="10">
        <v>-6.3233433267858977E-2</v>
      </c>
      <c r="D905" s="10">
        <v>-0.14801227111240445</v>
      </c>
      <c r="E905" s="10">
        <v>0.78695953493580162</v>
      </c>
      <c r="F905" s="10">
        <v>-0.62847837342875279</v>
      </c>
      <c r="G905" s="10">
        <v>0.17710434641742012</v>
      </c>
      <c r="H905" s="10">
        <v>0.25774130796403294</v>
      </c>
      <c r="I905" s="10">
        <v>-0.17064603078345694</v>
      </c>
      <c r="J905" s="10">
        <v>0.20616649980365612</v>
      </c>
      <c r="K905" s="10">
        <v>-0.45912286561970017</v>
      </c>
      <c r="L905" s="10">
        <v>-0.15528091030970786</v>
      </c>
      <c r="M905" s="10">
        <v>9.2969734181336833E-2</v>
      </c>
      <c r="N905" s="10">
        <v>0.12960580888457274</v>
      </c>
      <c r="O905" s="10">
        <v>-4.7097783784937036E-2</v>
      </c>
      <c r="P905" s="10">
        <v>0.13680219856467662</v>
      </c>
      <c r="Q905" s="10">
        <v>-1.0983577278822634</v>
      </c>
      <c r="R905" s="10">
        <v>0.43101215966663542</v>
      </c>
      <c r="S905" s="10">
        <v>0.41165820273475295</v>
      </c>
      <c r="T905" s="10">
        <v>0.2240585073503456</v>
      </c>
      <c r="U905" s="10">
        <v>0.21897709579297606</v>
      </c>
      <c r="V905" s="10">
        <v>0.28784469535301338</v>
      </c>
      <c r="W905" s="10">
        <v>-0.21705856157751857</v>
      </c>
      <c r="X905" s="10">
        <v>-1.802135685139733E-2</v>
      </c>
      <c r="Y905" s="10">
        <v>-2.6301405545433816E-2</v>
      </c>
      <c r="Z905" s="10">
        <v>-0.215491368752913</v>
      </c>
      <c r="AA905" s="10">
        <v>-0.25267492779635803</v>
      </c>
      <c r="AB905" s="10">
        <v>1.0016805182845698</v>
      </c>
      <c r="AC905" s="10">
        <v>-0.47389058559541614</v>
      </c>
      <c r="AD905" s="10">
        <v>-0.35609733006738054</v>
      </c>
      <c r="AE905" s="10">
        <v>0.30529252097582898</v>
      </c>
      <c r="AF905" s="10">
        <v>0.28261841650580138</v>
      </c>
      <c r="AG905" s="10">
        <v>-0.7834549644909663</v>
      </c>
      <c r="AH905" s="10">
        <v>0.34095451300674129</v>
      </c>
      <c r="AI905" s="10">
        <v>0.1948666277072108</v>
      </c>
      <c r="AJ905" s="10">
        <v>-0.62390661615766319</v>
      </c>
      <c r="AK905" s="10">
        <v>0.12056521874664822</v>
      </c>
      <c r="AL905" s="10">
        <v>1.0158330003313061</v>
      </c>
      <c r="AM905" s="10">
        <v>0.20993104139336805</v>
      </c>
      <c r="AN905" s="10">
        <v>0.21347885811284148</v>
      </c>
      <c r="AO905" s="10">
        <v>-0.47323342680366531</v>
      </c>
      <c r="AP905" s="10">
        <v>0.26960785394796738</v>
      </c>
      <c r="AQ905" s="10">
        <v>0.14303332521285089</v>
      </c>
      <c r="AR905" s="10">
        <v>7.8786095540707785E-2</v>
      </c>
      <c r="AS905" s="10">
        <v>0.17657731625416326</v>
      </c>
      <c r="AT905" s="10">
        <v>-0.78649667391442746</v>
      </c>
      <c r="AU905" s="10">
        <v>0.63649692701132587</v>
      </c>
      <c r="AV905" s="10">
        <v>0.74700578343354807</v>
      </c>
      <c r="AW905" s="10">
        <v>-0.18914159627242641</v>
      </c>
      <c r="AX905" s="10">
        <v>0.29986055316928434</v>
      </c>
      <c r="AY905" s="10">
        <v>-0.59944974283823249</v>
      </c>
      <c r="AZ905" s="10">
        <v>-0.66791250341546871</v>
      </c>
      <c r="BA905" s="10">
        <v>-0.10663783870682428</v>
      </c>
      <c r="BB905" s="10">
        <v>5.8814500137418096E-2</v>
      </c>
      <c r="BC905" s="10">
        <v>5.199552024768711E-2</v>
      </c>
      <c r="BD905" s="10">
        <v>2.2132105992281629E-3</v>
      </c>
      <c r="BE905" s="10">
        <v>2.4331843536158665E-2</v>
      </c>
      <c r="BF905" s="10">
        <v>-2.5130283105643969E-2</v>
      </c>
      <c r="BG905" s="10">
        <v>0.19941580573882092</v>
      </c>
      <c r="BH905" s="10">
        <v>-0.57039566957058341</v>
      </c>
      <c r="BI905" s="10">
        <v>0.54473218552490987</v>
      </c>
      <c r="BJ905" s="10">
        <v>-2.2599060761583717E-2</v>
      </c>
      <c r="BK905" s="10">
        <v>-0.23083400007024912</v>
      </c>
      <c r="BL905" s="10">
        <v>-0.53406126881361526</v>
      </c>
      <c r="BM905" s="10">
        <v>0.75505659544482595</v>
      </c>
      <c r="BN905" s="10">
        <v>9.6432232555252601E-2</v>
      </c>
      <c r="BO905" s="10">
        <v>0.19108315769048789</v>
      </c>
      <c r="BP905" s="10">
        <v>6.6071035039442727E-2</v>
      </c>
      <c r="BQ905" s="10">
        <v>-8.3567916474791684E-2</v>
      </c>
      <c r="BR905" s="10">
        <v>-0.11662115875937312</v>
      </c>
    </row>
    <row r="906" spans="2:70" x14ac:dyDescent="0.35">
      <c r="B906" s="3" t="s">
        <v>346</v>
      </c>
      <c r="C906" s="14">
        <v>-6.3233433267858977E-2</v>
      </c>
      <c r="D906" s="14">
        <v>-0.14801227111240445</v>
      </c>
      <c r="E906" s="14">
        <v>0.78695953493580162</v>
      </c>
      <c r="F906" s="14">
        <v>-0.62847837342875279</v>
      </c>
      <c r="G906" s="14">
        <v>0.50492675300481404</v>
      </c>
      <c r="H906" s="14">
        <v>-0.71060566506058742</v>
      </c>
      <c r="I906" s="14">
        <v>-1.0494172818585141</v>
      </c>
      <c r="J906" s="14">
        <v>0.4797109718132026</v>
      </c>
      <c r="K906" s="14">
        <v>0.66329944180667511</v>
      </c>
      <c r="L906" s="14">
        <v>-0.42452732439119284</v>
      </c>
      <c r="M906" s="14">
        <v>-0.19231347258364467</v>
      </c>
      <c r="N906" s="14">
        <v>1.0324045476290231</v>
      </c>
      <c r="O906" s="14">
        <v>-0.30805963342339826</v>
      </c>
      <c r="P906" s="14">
        <v>-0.50446056016823149</v>
      </c>
      <c r="Q906" s="14">
        <v>-0.27343204927017006</v>
      </c>
      <c r="R906" s="14">
        <v>9.5991274555896039E-2</v>
      </c>
      <c r="S906" s="14">
        <v>1.1654656815951177</v>
      </c>
      <c r="T906" s="14">
        <v>-0.24554446572085373</v>
      </c>
      <c r="U906" s="14">
        <v>4.6926216675161989E-2</v>
      </c>
      <c r="V906" s="14">
        <v>0.13169081528931431</v>
      </c>
      <c r="W906" s="14">
        <v>0.71517123828698126</v>
      </c>
      <c r="X906" s="14">
        <v>-0.22071454015452147</v>
      </c>
      <c r="Y906" s="14">
        <v>-0.22715706803687871</v>
      </c>
      <c r="Z906" s="14">
        <v>0.63386332098569398</v>
      </c>
      <c r="AA906" s="14">
        <v>-0.45336302469745315</v>
      </c>
      <c r="AB906" s="14">
        <v>-1.2664501121503897</v>
      </c>
      <c r="AC906" s="14">
        <v>0.52003406053362533</v>
      </c>
      <c r="AD906" s="14">
        <v>-0.5556125711616261</v>
      </c>
      <c r="AE906" s="14">
        <v>0.126483092882371</v>
      </c>
      <c r="AF906" s="14">
        <v>9.7423294284000761E-2</v>
      </c>
      <c r="AG906" s="14">
        <v>7.6806532430725022E-2</v>
      </c>
      <c r="AH906" s="14">
        <v>0.15224531497712293</v>
      </c>
      <c r="AI906" s="14">
        <v>6.1287470596897431E-3</v>
      </c>
      <c r="AJ906" s="14">
        <v>-0.62390661615766319</v>
      </c>
      <c r="AK906" s="14">
        <v>0.12056521874664822</v>
      </c>
      <c r="AL906" s="14">
        <v>1.0158330003313061</v>
      </c>
      <c r="AM906" s="14">
        <v>0.24694015653478307</v>
      </c>
      <c r="AN906" s="14">
        <v>0.2420136685918996</v>
      </c>
      <c r="AO906" s="14">
        <v>-0.54684346122279526</v>
      </c>
      <c r="AP906" s="14">
        <v>-0.16522771938477793</v>
      </c>
      <c r="AQ906" s="14">
        <v>0.85437043953801195</v>
      </c>
      <c r="AR906" s="14">
        <v>-0.37013523289476186</v>
      </c>
      <c r="AS906" s="14">
        <v>-0.26608333809776308</v>
      </c>
      <c r="AT906" s="14">
        <v>-4.3424858734608558E-2</v>
      </c>
      <c r="AU906" s="14">
        <v>8.6157791079820994E-2</v>
      </c>
      <c r="AV906" s="14">
        <v>0.25278681189505187</v>
      </c>
      <c r="AW906" s="14">
        <v>0.23551742795783295</v>
      </c>
      <c r="AX906" s="14">
        <v>-0.72125432567798076</v>
      </c>
      <c r="AY906" s="14">
        <v>0.84563420471601702</v>
      </c>
      <c r="AZ906" s="14">
        <v>-0.16839220331750421</v>
      </c>
      <c r="BA906" s="14">
        <v>-0.52926581001917206</v>
      </c>
      <c r="BB906" s="14">
        <v>0.98751618091990179</v>
      </c>
      <c r="BC906" s="14">
        <v>-0.36148235900379855</v>
      </c>
      <c r="BD906" s="14">
        <v>8.6561321798551361E-2</v>
      </c>
      <c r="BE906" s="14">
        <v>1.9117983654850068E-2</v>
      </c>
      <c r="BF906" s="14">
        <v>-0.10079394706166045</v>
      </c>
      <c r="BG906" s="14">
        <v>0.4647065490474378</v>
      </c>
      <c r="BH906" s="14">
        <v>-0.27858681405212415</v>
      </c>
      <c r="BI906" s="14">
        <v>-0.15127218184210789</v>
      </c>
      <c r="BJ906" s="14">
        <v>1.0963563175269262</v>
      </c>
      <c r="BK906" s="14">
        <v>-0.1252225208115329</v>
      </c>
      <c r="BL906" s="14">
        <v>-0.42981700325269523</v>
      </c>
      <c r="BM906" s="14">
        <v>-0.42033593592828311</v>
      </c>
      <c r="BN906" s="14">
        <v>-0.13872550577470402</v>
      </c>
      <c r="BO906" s="14">
        <v>-3.3582718671132501E-2</v>
      </c>
      <c r="BP906" s="14">
        <v>-0.17534131848719864</v>
      </c>
      <c r="BQ906" s="14">
        <v>0.65573265204675169</v>
      </c>
      <c r="BR906" s="14">
        <v>-0.3724446509601736</v>
      </c>
    </row>
    <row r="907" spans="2:70" x14ac:dyDescent="0.35">
      <c r="B907" s="3" t="s">
        <v>347</v>
      </c>
      <c r="C907" s="10">
        <v>0.24164880982874787</v>
      </c>
      <c r="D907" s="10">
        <v>0.21104904859899226</v>
      </c>
      <c r="E907" s="10">
        <v>-8.796711548823552E-2</v>
      </c>
      <c r="F907" s="10">
        <v>-0.25090469562090489</v>
      </c>
      <c r="G907" s="10">
        <v>0.52701250801451394</v>
      </c>
      <c r="H907" s="10">
        <v>0.50193901409144503</v>
      </c>
      <c r="I907" s="10">
        <v>-0.11160818159349603</v>
      </c>
      <c r="J907" s="10">
        <v>-0.66057448992410295</v>
      </c>
      <c r="K907" s="10">
        <v>-0.31270874136554561</v>
      </c>
      <c r="L907" s="10">
        <v>-0.15528091030970786</v>
      </c>
      <c r="M907" s="10">
        <v>9.2969734181336833E-2</v>
      </c>
      <c r="N907" s="10">
        <v>0.12960580888457274</v>
      </c>
      <c r="O907" s="10">
        <v>-4.7097783784937036E-2</v>
      </c>
      <c r="P907" s="10">
        <v>-0.29237190450541428</v>
      </c>
      <c r="Q907" s="10">
        <v>-5.079675352781407E-2</v>
      </c>
      <c r="R907" s="10">
        <v>0.3011212069268121</v>
      </c>
      <c r="S907" s="10">
        <v>0.17499971616702853</v>
      </c>
      <c r="T907" s="10">
        <v>-3.1638882483399799E-2</v>
      </c>
      <c r="U907" s="10">
        <v>-0.63802997376256032</v>
      </c>
      <c r="V907" s="10">
        <v>-1.5147903486476462</v>
      </c>
      <c r="W907" s="10">
        <v>-2.2142998534001077E-2</v>
      </c>
      <c r="X907" s="10">
        <v>0.1971550395453408</v>
      </c>
      <c r="Y907" s="10">
        <v>0.18692430311668101</v>
      </c>
      <c r="Z907" s="10">
        <v>-1.1676891773297414E-2</v>
      </c>
      <c r="AA907" s="10">
        <v>-3.9627104543628541E-2</v>
      </c>
      <c r="AB907" s="10">
        <v>0.15809620382529696</v>
      </c>
      <c r="AC907" s="10">
        <v>-0.28876265742466245</v>
      </c>
      <c r="AD907" s="10">
        <v>-0.14429459499126485</v>
      </c>
      <c r="AE907" s="10">
        <v>0.49511423945647676</v>
      </c>
      <c r="AF907" s="10">
        <v>0.47921910322127964</v>
      </c>
      <c r="AG907" s="10">
        <v>0.44681365714063748</v>
      </c>
      <c r="AH907" s="10">
        <v>0.5412856960155279</v>
      </c>
      <c r="AI907" s="10">
        <v>0.39522825980293264</v>
      </c>
      <c r="AJ907" s="10">
        <v>-0.20291493558421467</v>
      </c>
      <c r="AK907" s="10">
        <v>0.45798818595669738</v>
      </c>
      <c r="AL907" s="10">
        <v>6.7938260824940033E-2</v>
      </c>
      <c r="AM907" s="10">
        <v>-7.570279168275168E-2</v>
      </c>
      <c r="AN907" s="10">
        <v>-7.526148136387914E-2</v>
      </c>
      <c r="AO907" s="10">
        <v>0.16879538255318055</v>
      </c>
      <c r="AP907" s="10">
        <v>6.8447412194011722E-2</v>
      </c>
      <c r="AQ907" s="10">
        <v>-5.9115795697621806E-2</v>
      </c>
      <c r="AR907" s="10">
        <v>-0.12889059486600887</v>
      </c>
      <c r="AS907" s="10">
        <v>-2.8203107054002564E-2</v>
      </c>
      <c r="AT907" s="10">
        <v>0.19019880563625963</v>
      </c>
      <c r="AU907" s="10">
        <v>0.44867377573088663</v>
      </c>
      <c r="AV907" s="10">
        <v>0.57107480152273116</v>
      </c>
      <c r="AW907" s="10">
        <v>-1.4872786927922421</v>
      </c>
      <c r="AX907" s="10">
        <v>6.6863350005136934E-2</v>
      </c>
      <c r="AY907" s="10">
        <v>0.27112628791167298</v>
      </c>
      <c r="AZ907" s="10">
        <v>0.406710995446739</v>
      </c>
      <c r="BA907" s="10">
        <v>-0.10663783870682428</v>
      </c>
      <c r="BB907" s="10">
        <v>5.8814500137418096E-2</v>
      </c>
      <c r="BC907" s="10">
        <v>5.199552024768711E-2</v>
      </c>
      <c r="BD907" s="10">
        <v>2.2132105992281629E-3</v>
      </c>
      <c r="BE907" s="10">
        <v>2.4331843536158665E-2</v>
      </c>
      <c r="BF907" s="10">
        <v>-2.5130283105643969E-2</v>
      </c>
      <c r="BG907" s="10">
        <v>-0.17827460794216693</v>
      </c>
      <c r="BH907" s="10">
        <v>3.4580057191217706E-2</v>
      </c>
      <c r="BI907" s="10">
        <v>0.155789473401446</v>
      </c>
      <c r="BJ907" s="10">
        <v>-0.49644195611894537</v>
      </c>
      <c r="BK907" s="10">
        <v>0.35646197149850611</v>
      </c>
      <c r="BL907" s="10">
        <v>4.5631749907350624E-2</v>
      </c>
      <c r="BM907" s="10">
        <v>3.4997325204982943E-2</v>
      </c>
      <c r="BN907" s="10">
        <v>-0.35631919894787645</v>
      </c>
      <c r="BO907" s="10">
        <v>-0.24146819211840265</v>
      </c>
      <c r="BP907" s="10">
        <v>0.56283654808785777</v>
      </c>
      <c r="BQ907" s="10">
        <v>0.43852272642034984</v>
      </c>
      <c r="BR907" s="10">
        <v>-0.60916056285725295</v>
      </c>
    </row>
    <row r="908" spans="2:70" x14ac:dyDescent="0.35">
      <c r="B908" s="3" t="s">
        <v>348</v>
      </c>
      <c r="C908" s="14">
        <v>0.58374499265232671</v>
      </c>
      <c r="D908" s="14">
        <v>-0.72829477183671054</v>
      </c>
      <c r="E908" s="14">
        <v>0.16560899985381033</v>
      </c>
      <c r="F908" s="14">
        <v>0.11717764313210766</v>
      </c>
      <c r="G908" s="14">
        <v>-0.66091070611282021</v>
      </c>
      <c r="H908" s="14">
        <v>0.60433900877081193</v>
      </c>
      <c r="I908" s="14">
        <v>0.89894955832218115</v>
      </c>
      <c r="J908" s="14">
        <v>-0.56676492275191193</v>
      </c>
      <c r="K908" s="14">
        <v>-0.22075863290997766</v>
      </c>
      <c r="L908" s="14">
        <v>8.8161375098457506E-3</v>
      </c>
      <c r="M908" s="14">
        <v>-3.4876733607327792E-2</v>
      </c>
      <c r="N908" s="14">
        <v>4.6232974343378946E-2</v>
      </c>
      <c r="O908" s="14">
        <v>-1.7934633263813504E-2</v>
      </c>
      <c r="P908" s="14">
        <v>0.31687322686007136</v>
      </c>
      <c r="Q908" s="14">
        <v>0.39420595917878254</v>
      </c>
      <c r="R908" s="14">
        <v>-0.48990934744959469</v>
      </c>
      <c r="S908" s="14">
        <v>0.58438751402489331</v>
      </c>
      <c r="T908" s="14">
        <v>-0.85651046576152279</v>
      </c>
      <c r="U908" s="14">
        <v>0.32204812114216941</v>
      </c>
      <c r="V908" s="14">
        <v>0.38139225880021427</v>
      </c>
      <c r="W908" s="14">
        <v>-0.10706412221666323</v>
      </c>
      <c r="X908" s="14">
        <v>0.10340664364163736</v>
      </c>
      <c r="Y908" s="14">
        <v>9.4025785959402836E-2</v>
      </c>
      <c r="Z908" s="14">
        <v>-0.10047510848644289</v>
      </c>
      <c r="AA908" s="14">
        <v>0.97774902438235511</v>
      </c>
      <c r="AB908" s="14">
        <v>7.2060974505937639E-2</v>
      </c>
      <c r="AC908" s="14">
        <v>-0.36941948872034303</v>
      </c>
      <c r="AD908" s="14">
        <v>-0.23657314874486751</v>
      </c>
      <c r="AE908" s="14">
        <v>-0.58206047514674653</v>
      </c>
      <c r="AF908" s="14">
        <v>0.39356380216697667</v>
      </c>
      <c r="AG908" s="14">
        <v>0.36380312921608632</v>
      </c>
      <c r="AH908" s="14">
        <v>-0.4462010268117072</v>
      </c>
      <c r="AI908" s="14">
        <v>-0.64422152998583493</v>
      </c>
      <c r="AJ908" s="14">
        <v>-0.20291493558421467</v>
      </c>
      <c r="AK908" s="14">
        <v>0.45798818595669738</v>
      </c>
      <c r="AL908" s="14">
        <v>6.7938260824940033E-2</v>
      </c>
      <c r="AM908" s="14">
        <v>-0.45293136110092697</v>
      </c>
      <c r="AN908" s="14">
        <v>0.61510149195711761</v>
      </c>
      <c r="AO908" s="14">
        <v>-0.13947526404314942</v>
      </c>
      <c r="AP908" s="14">
        <v>0.22748890903507252</v>
      </c>
      <c r="AQ908" s="14">
        <v>0.13646769106074738</v>
      </c>
      <c r="AR908" s="14">
        <v>5.9079350321447024E-2</v>
      </c>
      <c r="AS908" s="14">
        <v>0.21880558691795418</v>
      </c>
      <c r="AT908" s="14">
        <v>-0.757659113655337</v>
      </c>
      <c r="AU908" s="14">
        <v>-0.46842052480788821</v>
      </c>
      <c r="AV908" s="14">
        <v>-0.26667794522050481</v>
      </c>
      <c r="AW908" s="14">
        <v>-0.33077954022867617</v>
      </c>
      <c r="AX908" s="14">
        <v>0.12779265770146847</v>
      </c>
      <c r="AY908" s="14">
        <v>0.31786787490797247</v>
      </c>
      <c r="AZ908" s="14">
        <v>0.46570648307904577</v>
      </c>
      <c r="BA908" s="14">
        <v>0.84740819853662663</v>
      </c>
      <c r="BB908" s="14">
        <v>-0.43060340168619526</v>
      </c>
      <c r="BC908" s="14">
        <v>-0.44593866481209177</v>
      </c>
      <c r="BD908" s="14">
        <v>-0.34453792834503905</v>
      </c>
      <c r="BE908" s="14">
        <v>0.74697229001626886</v>
      </c>
      <c r="BF908" s="14">
        <v>-0.37735310754935381</v>
      </c>
      <c r="BG908" s="14">
        <v>0.46354804946772432</v>
      </c>
      <c r="BH908" s="14">
        <v>-0.29298617339309757</v>
      </c>
      <c r="BI908" s="14">
        <v>-0.1304848075640897</v>
      </c>
      <c r="BJ908" s="14">
        <v>-0.32660731777906726</v>
      </c>
      <c r="BK908" s="14">
        <v>-0.55736556157929762</v>
      </c>
      <c r="BL908" s="14">
        <v>0.40991198870203732</v>
      </c>
      <c r="BM908" s="14">
        <v>0.44638840467161445</v>
      </c>
      <c r="BN908" s="14">
        <v>9.6432232555252601E-2</v>
      </c>
      <c r="BO908" s="14">
        <v>0.19108315769048789</v>
      </c>
      <c r="BP908" s="14">
        <v>6.6071035039442727E-2</v>
      </c>
      <c r="BQ908" s="14">
        <v>-8.3567916474791684E-2</v>
      </c>
      <c r="BR908" s="14">
        <v>-0.11662115875937312</v>
      </c>
    </row>
    <row r="909" spans="2:70" x14ac:dyDescent="0.35">
      <c r="B909" s="3" t="s">
        <v>349</v>
      </c>
      <c r="C909" s="10">
        <v>-1.6976048148379679</v>
      </c>
      <c r="D909" s="10">
        <v>0.61164486160551423</v>
      </c>
      <c r="E909" s="10">
        <v>0.34097985853307089</v>
      </c>
      <c r="F909" s="10">
        <v>0.1703448963787888</v>
      </c>
      <c r="G909" s="10">
        <v>0.98609037332555793</v>
      </c>
      <c r="H909" s="10">
        <v>0.96413726667572419</v>
      </c>
      <c r="I909" s="10">
        <v>0.30783500146261034</v>
      </c>
      <c r="J909" s="10">
        <v>-0.2371504637956055</v>
      </c>
      <c r="K909" s="10">
        <v>-1.8896274565784923</v>
      </c>
      <c r="L909" s="10">
        <v>-1.0301647850161573</v>
      </c>
      <c r="M909" s="10">
        <v>0.38929407748684303</v>
      </c>
      <c r="N909" s="10">
        <v>0.43868311923211678</v>
      </c>
      <c r="O909" s="10">
        <v>0.37007418324171049</v>
      </c>
      <c r="P909" s="10">
        <v>-0.13384946281471746</v>
      </c>
      <c r="Q909" s="10">
        <v>-7.8930046139059878E-2</v>
      </c>
      <c r="R909" s="10">
        <v>0.16924069989041801</v>
      </c>
      <c r="S909" s="10">
        <v>0.15204134203184408</v>
      </c>
      <c r="T909" s="10">
        <v>-4.8911780950156802E-2</v>
      </c>
      <c r="U909" s="10">
        <v>-1.6468473277670439</v>
      </c>
      <c r="V909" s="10">
        <v>-2.4710058834001147</v>
      </c>
      <c r="W909" s="10">
        <v>1.0764987010390376E-2</v>
      </c>
      <c r="X909" s="10">
        <v>0.23348370223164039</v>
      </c>
      <c r="Y909" s="10">
        <v>0.22292362727931289</v>
      </c>
      <c r="Z909" s="10">
        <v>2.2733515263750878E-2</v>
      </c>
      <c r="AA909" s="10">
        <v>-3.6578131315333981E-3</v>
      </c>
      <c r="AB909" s="10">
        <v>0.19143591908071245</v>
      </c>
      <c r="AC909" s="10">
        <v>0.91080545088962894</v>
      </c>
      <c r="AD909" s="10">
        <v>-0.10853551431389864</v>
      </c>
      <c r="AE909" s="10">
        <v>0.52716222100414856</v>
      </c>
      <c r="AF909" s="10">
        <v>0.51241159157586991</v>
      </c>
      <c r="AG909" s="10">
        <v>0.47898126320272189</v>
      </c>
      <c r="AH909" s="10">
        <v>0.57510801154336555</v>
      </c>
      <c r="AI909" s="10">
        <v>0.42905571611120386</v>
      </c>
      <c r="AJ909" s="10">
        <v>-0.24163492914228413</v>
      </c>
      <c r="AK909" s="10">
        <v>0.40704299899721619</v>
      </c>
      <c r="AL909" s="10">
        <v>0.16759751779186535</v>
      </c>
      <c r="AM909" s="10">
        <v>0.56958310475231777</v>
      </c>
      <c r="AN909" s="10">
        <v>0.55928881854767842</v>
      </c>
      <c r="AO909" s="10">
        <v>-1.2624823049987712</v>
      </c>
      <c r="AP909" s="10">
        <v>-0.41645669339254499</v>
      </c>
      <c r="AQ909" s="10">
        <v>0.60190670561448345</v>
      </c>
      <c r="AR909" s="10">
        <v>0.53724533834715027</v>
      </c>
      <c r="AS909" s="10">
        <v>-0.52183330163936514</v>
      </c>
      <c r="AT909" s="10">
        <v>-0.29459849928111342</v>
      </c>
      <c r="AU909" s="10">
        <v>-2.1211173594960115</v>
      </c>
      <c r="AV909" s="10">
        <v>-4.6647540092243645E-3</v>
      </c>
      <c r="AW909" s="10">
        <v>-4.5144617405965454E-2</v>
      </c>
      <c r="AX909" s="10">
        <v>0.47479430619614921</v>
      </c>
      <c r="AY909" s="10">
        <v>0.58406830216065253</v>
      </c>
      <c r="AZ909" s="10">
        <v>0.80169473300610949</v>
      </c>
      <c r="BA909" s="10">
        <v>-0.10663783870682428</v>
      </c>
      <c r="BB909" s="10">
        <v>5.8814500137418096E-2</v>
      </c>
      <c r="BC909" s="10">
        <v>5.199552024768711E-2</v>
      </c>
      <c r="BD909" s="10">
        <v>0.42831046769592962</v>
      </c>
      <c r="BE909" s="10">
        <v>0.36703825900427806</v>
      </c>
      <c r="BF909" s="10">
        <v>-0.75643714198101275</v>
      </c>
      <c r="BG909" s="10">
        <v>1.1053707068776155</v>
      </c>
      <c r="BH909" s="10">
        <v>-0.62055240397741285</v>
      </c>
      <c r="BI909" s="10">
        <v>-0.41675908852962518</v>
      </c>
      <c r="BJ909" s="10">
        <v>0.29995718070399047</v>
      </c>
      <c r="BK909" s="10">
        <v>0.11561972534348658</v>
      </c>
      <c r="BL909" s="10">
        <v>-0.1920926266726723</v>
      </c>
      <c r="BM909" s="10">
        <v>-0.19266930536165006</v>
      </c>
      <c r="BN909" s="10">
        <v>1.0019350955615107</v>
      </c>
      <c r="BO909" s="10">
        <v>1.056185857308269</v>
      </c>
      <c r="BP909" s="10">
        <v>-0.92745999105738741</v>
      </c>
      <c r="BQ909" s="10">
        <v>-1.1277492022650748</v>
      </c>
      <c r="BR909" s="10">
        <v>0.86845764943638648</v>
      </c>
    </row>
    <row r="910" spans="2:70" x14ac:dyDescent="0.35">
      <c r="B910" s="3" t="s">
        <v>350</v>
      </c>
      <c r="C910" s="14">
        <v>0.86917943933852682</v>
      </c>
      <c r="D910" s="14">
        <v>0.95009496253143422</v>
      </c>
      <c r="E910" s="14">
        <v>-0.55601671784093476</v>
      </c>
      <c r="F910" s="14">
        <v>-0.82961183037376418</v>
      </c>
      <c r="G910" s="14">
        <v>-0.50703213982250284</v>
      </c>
      <c r="H910" s="14">
        <v>-0.32295649822684069</v>
      </c>
      <c r="I910" s="14">
        <v>1.3002037961474484</v>
      </c>
      <c r="J910" s="14">
        <v>-0.39601926287348121</v>
      </c>
      <c r="K910" s="14">
        <v>8.827752912748188E-2</v>
      </c>
      <c r="L910" s="14">
        <v>-0.87783815070044557</v>
      </c>
      <c r="M910" s="14">
        <v>-0.37090686751191887</v>
      </c>
      <c r="N910" s="14">
        <v>0.83225393977981643</v>
      </c>
      <c r="O910" s="14">
        <v>0.64759853175795912</v>
      </c>
      <c r="P910" s="14">
        <v>0.37043944083219177</v>
      </c>
      <c r="Q910" s="14">
        <v>0.64497454753238426</v>
      </c>
      <c r="R910" s="14">
        <v>-0.15289890804228468</v>
      </c>
      <c r="S910" s="14">
        <v>-0.38312007726801139</v>
      </c>
      <c r="T910" s="14">
        <v>-0.62533198405731194</v>
      </c>
      <c r="U910" s="14">
        <v>-0.46994913880062017</v>
      </c>
      <c r="V910" s="14">
        <v>-0.37803672573459862</v>
      </c>
      <c r="W910" s="14">
        <v>0.15722804338886626</v>
      </c>
      <c r="X910" s="14">
        <v>0.39517111284510942</v>
      </c>
      <c r="Y910" s="14">
        <v>0.3831452560783809</v>
      </c>
      <c r="Z910" s="14">
        <v>0.17588337547245222</v>
      </c>
      <c r="AA910" s="14">
        <v>-0.95376699530949449</v>
      </c>
      <c r="AB910" s="14">
        <v>0.33982046812912658</v>
      </c>
      <c r="AC910" s="14">
        <v>-0.11839868624399258</v>
      </c>
      <c r="AD910" s="14">
        <v>5.061686656418752E-2</v>
      </c>
      <c r="AE910" s="14">
        <v>-0.32467521420166323</v>
      </c>
      <c r="AF910" s="14">
        <v>0.66014088016031913</v>
      </c>
      <c r="AG910" s="14">
        <v>0.62214912420339763</v>
      </c>
      <c r="AH910" s="14">
        <v>-0.17456565111885405</v>
      </c>
      <c r="AI910" s="14">
        <v>-0.372544867414699</v>
      </c>
      <c r="AJ910" s="14">
        <v>-0.24163492914228413</v>
      </c>
      <c r="AK910" s="14">
        <v>0.40704299899721619</v>
      </c>
      <c r="AL910" s="14">
        <v>0.16759751779186535</v>
      </c>
      <c r="AM910" s="14">
        <v>-7.570279168275168E-2</v>
      </c>
      <c r="AN910" s="14">
        <v>-7.526148136387914E-2</v>
      </c>
      <c r="AO910" s="14">
        <v>0.16879538255318055</v>
      </c>
      <c r="AP910" s="14">
        <v>0.31967638620177874</v>
      </c>
      <c r="AQ910" s="14">
        <v>0.19334793822590673</v>
      </c>
      <c r="AR910" s="14">
        <v>-1.0362711661079211</v>
      </c>
      <c r="AS910" s="14">
        <v>0.22754685648759954</v>
      </c>
      <c r="AT910" s="14">
        <v>0.44137244618276456</v>
      </c>
      <c r="AU910" s="14">
        <v>0.57567948896566734</v>
      </c>
      <c r="AV910" s="14">
        <v>0.71131406153702037</v>
      </c>
      <c r="AW910" s="14">
        <v>0.7353830834163082</v>
      </c>
      <c r="AX910" s="14">
        <v>-0.11399592479390747</v>
      </c>
      <c r="AY910" s="14">
        <v>-0.78714795171475516</v>
      </c>
      <c r="AZ910" s="14">
        <v>-0.88063308704509757</v>
      </c>
      <c r="BA910" s="14">
        <v>-0.14643917598705569</v>
      </c>
      <c r="BB910" s="14">
        <v>9.2277526959222644E-2</v>
      </c>
      <c r="BC910" s="14">
        <v>6.1149730928154566E-2</v>
      </c>
      <c r="BD910" s="14">
        <v>-0.7706351854417407</v>
      </c>
      <c r="BE910" s="14">
        <v>0.40426587454814961</v>
      </c>
      <c r="BF910" s="14">
        <v>0.35395375132601486</v>
      </c>
      <c r="BG910" s="14">
        <v>-0.82125576493177155</v>
      </c>
      <c r="BH910" s="14">
        <v>0.34774692843455968</v>
      </c>
      <c r="BI910" s="14">
        <v>0.46285112864499983</v>
      </c>
      <c r="BJ910" s="14">
        <v>0.58234426372289416</v>
      </c>
      <c r="BK910" s="14">
        <v>-0.70879727896696509</v>
      </c>
      <c r="BL910" s="14">
        <v>0.10728935675865027</v>
      </c>
      <c r="BM910" s="14">
        <v>9.4046295287831205E-2</v>
      </c>
      <c r="BN910" s="14">
        <v>0.68810851245994165</v>
      </c>
      <c r="BO910" s="14">
        <v>-0.15400777077399655</v>
      </c>
      <c r="BP910" s="14">
        <v>0.67348444304415289</v>
      </c>
      <c r="BQ910" s="14">
        <v>-0.46697873115934974</v>
      </c>
      <c r="BR910" s="14">
        <v>-0.4541096618521685</v>
      </c>
    </row>
    <row r="911" spans="2:70" x14ac:dyDescent="0.35">
      <c r="B911" s="3" t="s">
        <v>351</v>
      </c>
      <c r="C911" s="10">
        <v>0.98892663415024051</v>
      </c>
      <c r="D911" s="10">
        <v>0.79305173894559577</v>
      </c>
      <c r="E911" s="10">
        <v>-0.5828346899748631</v>
      </c>
      <c r="F911" s="10">
        <v>-0.7368919538875065</v>
      </c>
      <c r="G911" s="10">
        <v>0.12598956578561762</v>
      </c>
      <c r="H911" s="10">
        <v>9.8190288330470776E-2</v>
      </c>
      <c r="I911" s="10">
        <v>0.43962149030323017</v>
      </c>
      <c r="J911" s="10">
        <v>0.13020357538613211</v>
      </c>
      <c r="K911" s="10">
        <v>-0.67525504069654896</v>
      </c>
      <c r="L911" s="10">
        <v>0.59448623372659615</v>
      </c>
      <c r="M911" s="10">
        <v>-0.63764093962977286</v>
      </c>
      <c r="N911" s="10">
        <v>-0.54636777839456552</v>
      </c>
      <c r="O911" s="10">
        <v>0.54971471541201988</v>
      </c>
      <c r="P911" s="10">
        <v>0.48834875630943458</v>
      </c>
      <c r="Q911" s="10">
        <v>0.57420853919527259</v>
      </c>
      <c r="R911" s="10">
        <v>-0.32406000652521982</v>
      </c>
      <c r="S911" s="10">
        <v>-1.6389432366662908</v>
      </c>
      <c r="T911" s="10">
        <v>0.57861670488573202</v>
      </c>
      <c r="U911" s="10">
        <v>-1.2555868845348646</v>
      </c>
      <c r="V911" s="10">
        <v>-0.1068808703434109</v>
      </c>
      <c r="W911" s="10">
        <v>-0.68118200531296069</v>
      </c>
      <c r="X911" s="10">
        <v>0.48501324088295272</v>
      </c>
      <c r="Y911" s="10">
        <v>0.40926380155341541</v>
      </c>
      <c r="Z911" s="10">
        <v>0.34054062955684483</v>
      </c>
      <c r="AA911" s="10">
        <v>0.35022311842469295</v>
      </c>
      <c r="AB911" s="10">
        <v>0.53146810018838819</v>
      </c>
      <c r="AC911" s="10">
        <v>0.25360439884122649</v>
      </c>
      <c r="AD911" s="10">
        <v>0.3271899190645699</v>
      </c>
      <c r="AE911" s="10">
        <v>-1.1411745934764337</v>
      </c>
      <c r="AF911" s="10">
        <v>-0.18551756162934857</v>
      </c>
      <c r="AG911" s="10">
        <v>-0.19739797717576604</v>
      </c>
      <c r="AH911" s="10">
        <v>0.76414177201507405</v>
      </c>
      <c r="AI911" s="10">
        <v>-0.28222473035924717</v>
      </c>
      <c r="AJ911" s="10">
        <v>0.36409755743415007</v>
      </c>
      <c r="AK911" s="10">
        <v>-0.25539595367890439</v>
      </c>
      <c r="AL911" s="10">
        <v>-0.47685558016061746</v>
      </c>
      <c r="AM911" s="10">
        <v>-0.36133662475887135</v>
      </c>
      <c r="AN911" s="10">
        <v>-0.36400182084059984</v>
      </c>
      <c r="AO911" s="10">
        <v>0.81082419191002642</v>
      </c>
      <c r="AP911" s="10">
        <v>0.72946299677193782</v>
      </c>
      <c r="AQ911" s="10">
        <v>0.64090892051459158</v>
      </c>
      <c r="AR911" s="10">
        <v>-0.58943364784857966</v>
      </c>
      <c r="AS911" s="10">
        <v>-0.48232340893625814</v>
      </c>
      <c r="AT911" s="10">
        <v>-0.25579558627023086</v>
      </c>
      <c r="AU911" s="10">
        <v>0.5731197359030713</v>
      </c>
      <c r="AV911" s="10">
        <v>-1.0586018298668094</v>
      </c>
      <c r="AW911" s="10">
        <v>0.7327692408676072</v>
      </c>
      <c r="AX911" s="10">
        <v>-1.6541803476036692</v>
      </c>
      <c r="AY911" s="10">
        <v>1.3090531863330193</v>
      </c>
      <c r="AZ911" s="10">
        <v>0.41651794962031791</v>
      </c>
      <c r="BA911" s="10">
        <v>-6.683650142659292E-2</v>
      </c>
      <c r="BB911" s="10">
        <v>2.5351473315613549E-2</v>
      </c>
      <c r="BC911" s="10">
        <v>4.2841309567219654E-2</v>
      </c>
      <c r="BD911" s="10">
        <v>8.6561321798551361E-2</v>
      </c>
      <c r="BE911" s="10">
        <v>1.9117983654850068E-2</v>
      </c>
      <c r="BF911" s="10">
        <v>-0.10079394706166045</v>
      </c>
      <c r="BG911" s="10">
        <v>0.35114837909535346</v>
      </c>
      <c r="BH911" s="10">
        <v>0.60379840888716274</v>
      </c>
      <c r="BI911" s="10">
        <v>-1.2154318870545713</v>
      </c>
      <c r="BJ911" s="10">
        <v>0.1874047360249648</v>
      </c>
      <c r="BK911" s="10">
        <v>2.6209196576134575E-2</v>
      </c>
      <c r="BL911" s="10">
        <v>-0.12719437130930805</v>
      </c>
      <c r="BM911" s="10">
        <v>-6.7993826544499925E-2</v>
      </c>
      <c r="BN911" s="10">
        <v>2.3380646005967005</v>
      </c>
      <c r="BO911" s="10">
        <v>-0.43880934346923567</v>
      </c>
      <c r="BP911" s="10">
        <v>-0.57743688549392114</v>
      </c>
      <c r="BQ911" s="10">
        <v>0.18664757805892807</v>
      </c>
      <c r="BR911" s="10">
        <v>-0.72294762581903371</v>
      </c>
    </row>
    <row r="912" spans="2:70" x14ac:dyDescent="0.35">
      <c r="B912" s="3" t="s">
        <v>352</v>
      </c>
      <c r="C912" s="14">
        <v>0.24164880982874787</v>
      </c>
      <c r="D912" s="14">
        <v>0.21104904859899226</v>
      </c>
      <c r="E912" s="14">
        <v>-8.796711548823552E-2</v>
      </c>
      <c r="F912" s="14">
        <v>-0.25090469562090489</v>
      </c>
      <c r="G912" s="14">
        <v>6.5021411202163426E-2</v>
      </c>
      <c r="H912" s="14">
        <v>3.6807728549096752E-2</v>
      </c>
      <c r="I912" s="14">
        <v>-0.53371308107337168</v>
      </c>
      <c r="J912" s="14">
        <v>7.3970453665354263E-2</v>
      </c>
      <c r="K912" s="14">
        <v>0.26560136288863778</v>
      </c>
      <c r="L912" s="14">
        <v>-0.44449468879940679</v>
      </c>
      <c r="M912" s="14">
        <v>-0.21347012853560199</v>
      </c>
      <c r="N912" s="14">
        <v>-0.15391763350582768</v>
      </c>
      <c r="O912" s="14">
        <v>0.93772353191754398</v>
      </c>
      <c r="P912" s="14">
        <v>0.3309409747243709</v>
      </c>
      <c r="Q912" s="14">
        <v>0.40897326107151794</v>
      </c>
      <c r="R912" s="14">
        <v>0.61878115607879125</v>
      </c>
      <c r="S912" s="14">
        <v>-0.59602580356123935</v>
      </c>
      <c r="T912" s="14">
        <v>-0.84232220188504991</v>
      </c>
      <c r="U912" s="14">
        <v>0.15925155166693786</v>
      </c>
      <c r="V912" s="14">
        <v>-0.75056534933355845</v>
      </c>
      <c r="W912" s="14">
        <v>-0.28079594770915878</v>
      </c>
      <c r="X912" s="14">
        <v>-8.8384035179406281E-2</v>
      </c>
      <c r="Y912" s="14">
        <v>-9.6026209014080266E-2</v>
      </c>
      <c r="Z912" s="14">
        <v>-0.28213869960544069</v>
      </c>
      <c r="AA912" s="14">
        <v>-0.32234156273885828</v>
      </c>
      <c r="AB912" s="14">
        <v>0.93710694230901126</v>
      </c>
      <c r="AC912" s="14">
        <v>0.63388517352774565</v>
      </c>
      <c r="AD912" s="14">
        <v>-0.42535682119518692</v>
      </c>
      <c r="AE912" s="14">
        <v>-0.75125206331358108</v>
      </c>
      <c r="AF912" s="14">
        <v>0.21832999495922439</v>
      </c>
      <c r="AG912" s="14">
        <v>1.2337183662794959</v>
      </c>
      <c r="AH912" s="14">
        <v>0.27544621922935547</v>
      </c>
      <c r="AI912" s="14">
        <v>0.12934837707886332</v>
      </c>
      <c r="AJ912" s="14">
        <v>0.62627835055327474</v>
      </c>
      <c r="AK912" s="14">
        <v>-1.1533674996461116</v>
      </c>
      <c r="AL912" s="14">
        <v>-0.37273245254058474</v>
      </c>
      <c r="AM912" s="14">
        <v>0.20993104139336805</v>
      </c>
      <c r="AN912" s="14">
        <v>0.21347885811284148</v>
      </c>
      <c r="AO912" s="14">
        <v>-0.47323342680366531</v>
      </c>
      <c r="AP912" s="14">
        <v>0.47823402276417076</v>
      </c>
      <c r="AQ912" s="14">
        <v>0.3884451865910632</v>
      </c>
      <c r="AR912" s="14">
        <v>0.31794692339333258</v>
      </c>
      <c r="AS912" s="14">
        <v>-0.7380733724778602</v>
      </c>
      <c r="AT912" s="14">
        <v>-0.50696922681673573</v>
      </c>
      <c r="AU912" s="14">
        <v>-0.43849207965883341</v>
      </c>
      <c r="AV912" s="14">
        <v>0.66638967523184367</v>
      </c>
      <c r="AW912" s="14">
        <v>-0.41993655169215249</v>
      </c>
      <c r="AX912" s="14">
        <v>-0.17349230371071456</v>
      </c>
      <c r="AY912" s="14">
        <v>0.21652829266149037</v>
      </c>
      <c r="AZ912" s="14">
        <v>0.36198453678064196</v>
      </c>
      <c r="BA912" s="14">
        <v>-6.683650142659292E-2</v>
      </c>
      <c r="BB912" s="14">
        <v>2.5351473315613549E-2</v>
      </c>
      <c r="BC912" s="14">
        <v>4.2841309567219654E-2</v>
      </c>
      <c r="BD912" s="14">
        <v>-0.68628707424241731</v>
      </c>
      <c r="BE912" s="14">
        <v>0.39905201466684093</v>
      </c>
      <c r="BF912" s="14">
        <v>0.27829008736999844</v>
      </c>
      <c r="BG912" s="14">
        <v>0.20057430531853437</v>
      </c>
      <c r="BH912" s="14">
        <v>-0.55599631022960994</v>
      </c>
      <c r="BI912" s="14">
        <v>0.52394481124689152</v>
      </c>
      <c r="BJ912" s="14">
        <v>0.50996097749053904</v>
      </c>
      <c r="BK912" s="14">
        <v>0.37266292198987028</v>
      </c>
      <c r="BL912" s="14">
        <v>0.21477427083163492</v>
      </c>
      <c r="BM912" s="14">
        <v>-1.0157197273509759</v>
      </c>
      <c r="BN912" s="14">
        <v>9.6432232555252601E-2</v>
      </c>
      <c r="BO912" s="14">
        <v>0.19108315769048789</v>
      </c>
      <c r="BP912" s="14">
        <v>6.6071035039442727E-2</v>
      </c>
      <c r="BQ912" s="14">
        <v>-8.3567916474791684E-2</v>
      </c>
      <c r="BR912" s="14">
        <v>-0.11662115875937312</v>
      </c>
    </row>
    <row r="913" spans="2:70" x14ac:dyDescent="0.35">
      <c r="B913" s="3" t="s">
        <v>353</v>
      </c>
      <c r="C913" s="10">
        <v>1.1109762237607985</v>
      </c>
      <c r="D913" s="10">
        <v>-1.1515340489751784</v>
      </c>
      <c r="E913" s="10">
        <v>-0.42892356309425228</v>
      </c>
      <c r="F913" s="10">
        <v>0.77011378320671042</v>
      </c>
      <c r="G913" s="10">
        <v>0.29456034385768537</v>
      </c>
      <c r="H913" s="10">
        <v>0.26790685484123627</v>
      </c>
      <c r="I913" s="10">
        <v>-0.32399148954531848</v>
      </c>
      <c r="J913" s="10">
        <v>0.28568246672960296</v>
      </c>
      <c r="K913" s="10">
        <v>-0.52285799471783556</v>
      </c>
      <c r="L913" s="10">
        <v>8.8161375098457506E-3</v>
      </c>
      <c r="M913" s="10">
        <v>-3.4876733607327792E-2</v>
      </c>
      <c r="N913" s="10">
        <v>4.6232974343378946E-2</v>
      </c>
      <c r="O913" s="10">
        <v>-1.7934633263813504E-2</v>
      </c>
      <c r="P913" s="10">
        <v>0.29032784851091697</v>
      </c>
      <c r="Q913" s="10">
        <v>0.36634054534565197</v>
      </c>
      <c r="R913" s="10">
        <v>0.57950056463225008</v>
      </c>
      <c r="S913" s="10">
        <v>-1.8288905888243341</v>
      </c>
      <c r="T913" s="10">
        <v>0.37889938552475105</v>
      </c>
      <c r="U913" s="10">
        <v>-0.98032524995616721</v>
      </c>
      <c r="V913" s="10">
        <v>0.14294739262469802</v>
      </c>
      <c r="W913" s="10">
        <v>0.72840686802977461</v>
      </c>
      <c r="X913" s="10">
        <v>-0.20610311011976365</v>
      </c>
      <c r="Y913" s="10">
        <v>-0.21267809833620671</v>
      </c>
      <c r="Z913" s="10">
        <v>-0.39364187602845102</v>
      </c>
      <c r="AA913" s="10">
        <v>-0.43889613420368767</v>
      </c>
      <c r="AB913" s="10">
        <v>-0.21198380711137241</v>
      </c>
      <c r="AC913" s="10">
        <v>0.53260506653262552</v>
      </c>
      <c r="AD913" s="10">
        <v>0.64639137661340551</v>
      </c>
      <c r="AE913" s="10">
        <v>-0.85510005722612126</v>
      </c>
      <c r="AF913" s="10">
        <v>-0.86455603118172508</v>
      </c>
      <c r="AG913" s="10">
        <v>8.9744380691763603E-2</v>
      </c>
      <c r="AH913" s="10">
        <v>0.16584868929386806</v>
      </c>
      <c r="AI913" s="10">
        <v>0.97189010305123735</v>
      </c>
      <c r="AJ913" s="10">
        <v>-0.20291493558421467</v>
      </c>
      <c r="AK913" s="10">
        <v>0.45798818595669738</v>
      </c>
      <c r="AL913" s="10">
        <v>6.7938260824940033E-2</v>
      </c>
      <c r="AM913" s="10">
        <v>0.53257398961090274</v>
      </c>
      <c r="AN913" s="10">
        <v>0.53075400806862016</v>
      </c>
      <c r="AO913" s="10">
        <v>-1.1888722705796413</v>
      </c>
      <c r="AP913" s="10">
        <v>0.27755744128888393</v>
      </c>
      <c r="AQ913" s="10">
        <v>0.18678230407380314</v>
      </c>
      <c r="AR913" s="10">
        <v>-1.0559779113271819</v>
      </c>
      <c r="AS913" s="10">
        <v>0.2697751271513904</v>
      </c>
      <c r="AT913" s="10">
        <v>0.47021000644185507</v>
      </c>
      <c r="AU913" s="10">
        <v>-5.0995910767423491E-2</v>
      </c>
      <c r="AV913" s="10">
        <v>0.12431710369246082</v>
      </c>
      <c r="AW913" s="10">
        <v>-1.0108795359753571</v>
      </c>
      <c r="AX913" s="10">
        <v>0.64561363419059492</v>
      </c>
      <c r="AY913" s="10">
        <v>-1.3835257151848479</v>
      </c>
      <c r="AZ913" s="10">
        <v>0.96709246905591562</v>
      </c>
      <c r="BA913" s="10">
        <v>-6.683650142659292E-2</v>
      </c>
      <c r="BB913" s="10">
        <v>2.5351473315613549E-2</v>
      </c>
      <c r="BC913" s="10">
        <v>4.2841309567219654E-2</v>
      </c>
      <c r="BD913" s="10">
        <v>0.43331246074281865</v>
      </c>
      <c r="BE913" s="10">
        <v>-0.7035224628252601</v>
      </c>
      <c r="BF913" s="10">
        <v>0.25142887738204944</v>
      </c>
      <c r="BG913" s="10">
        <v>8.7016135366450004E-2</v>
      </c>
      <c r="BH913" s="10">
        <v>0.32638891270967696</v>
      </c>
      <c r="BI913" s="10">
        <v>-0.54021489396557165</v>
      </c>
      <c r="BJ913" s="10">
        <v>0.1874047360249648</v>
      </c>
      <c r="BK913" s="10">
        <v>2.6209196576134575E-2</v>
      </c>
      <c r="BL913" s="10">
        <v>-0.12719437130930805</v>
      </c>
      <c r="BM913" s="10">
        <v>-6.7993826544499925E-2</v>
      </c>
      <c r="BN913" s="10">
        <v>0.14541241969307322</v>
      </c>
      <c r="BO913" s="10">
        <v>0.197472897944027</v>
      </c>
      <c r="BP913" s="10">
        <v>5.6268843743759456E-2</v>
      </c>
      <c r="BQ913" s="10">
        <v>-5.4050323288146795E-2</v>
      </c>
      <c r="BR913" s="10">
        <v>-0.16480636003108529</v>
      </c>
    </row>
    <row r="914" spans="2:70" x14ac:dyDescent="0.35">
      <c r="B914" s="3" t="s">
        <v>354</v>
      </c>
      <c r="C914" s="14">
        <v>-0.38588181968103097</v>
      </c>
      <c r="D914" s="14">
        <v>-0.52799686533344958</v>
      </c>
      <c r="E914" s="14">
        <v>0.38008248686446361</v>
      </c>
      <c r="F914" s="14">
        <v>0.3278024391319545</v>
      </c>
      <c r="G914" s="14">
        <v>0.29456034385768537</v>
      </c>
      <c r="H914" s="14">
        <v>0.26790685484123627</v>
      </c>
      <c r="I914" s="14">
        <v>-0.32399148954531848</v>
      </c>
      <c r="J914" s="14">
        <v>0.28568246672960296</v>
      </c>
      <c r="K914" s="14">
        <v>-0.52285799471783556</v>
      </c>
      <c r="L914" s="14">
        <v>0.59448623372659615</v>
      </c>
      <c r="M914" s="14">
        <v>-0.63764093962977286</v>
      </c>
      <c r="N914" s="14">
        <v>-0.54636777839456552</v>
      </c>
      <c r="O914" s="14">
        <v>0.54971471541201988</v>
      </c>
      <c r="P914" s="14">
        <v>-1.0278140034238967</v>
      </c>
      <c r="Q914" s="14">
        <v>0.48072762100481159</v>
      </c>
      <c r="R914" s="14">
        <v>-0.4101907090377786</v>
      </c>
      <c r="S914" s="14">
        <v>0.66345000105720309</v>
      </c>
      <c r="T914" s="14">
        <v>0.48880125015099096</v>
      </c>
      <c r="U914" s="14">
        <v>0.2294067248398603</v>
      </c>
      <c r="V914" s="14">
        <v>0.297310657117619</v>
      </c>
      <c r="W914" s="14">
        <v>0.9099091980759596</v>
      </c>
      <c r="X914" s="14">
        <v>-5.7342082880000034E-3</v>
      </c>
      <c r="Y914" s="14">
        <v>-1.4125646476411777E-2</v>
      </c>
      <c r="Z914" s="14">
        <v>0.8374920861941787</v>
      </c>
      <c r="AA914" s="14">
        <v>-0.24050932646066062</v>
      </c>
      <c r="AB914" s="14">
        <v>-2.1102143598944503</v>
      </c>
      <c r="AC914" s="14">
        <v>-0.46331928504963527</v>
      </c>
      <c r="AD914" s="14">
        <v>-0.34400282660141601</v>
      </c>
      <c r="AE914" s="14">
        <v>0.3161318495201676</v>
      </c>
      <c r="AF914" s="14">
        <v>0.29384484229315888</v>
      </c>
      <c r="AG914" s="14">
        <v>0.26716318514578402</v>
      </c>
      <c r="AH914" s="14">
        <v>-1.4480182662602943</v>
      </c>
      <c r="AI914" s="14">
        <v>1.158463727596091</v>
      </c>
      <c r="AJ914" s="14">
        <v>1.2320108371297089</v>
      </c>
      <c r="AK914" s="14">
        <v>-1.8158064523222324</v>
      </c>
      <c r="AL914" s="14">
        <v>-1.0171855504930676</v>
      </c>
      <c r="AM914" s="14">
        <v>-0.68397957297640599</v>
      </c>
      <c r="AN914" s="14">
        <v>-0.6812769707963785</v>
      </c>
      <c r="AO914" s="14">
        <v>1.5264630356860023</v>
      </c>
      <c r="AP914" s="14">
        <v>-0.43352667554285351</v>
      </c>
      <c r="AQ914" s="14">
        <v>-0.56355702515146622</v>
      </c>
      <c r="AR914" s="14">
        <v>0.51962240330401777</v>
      </c>
      <c r="AS914" s="14">
        <v>0.67292588880020965</v>
      </c>
      <c r="AT914" s="14">
        <v>-0.31166472174884646</v>
      </c>
      <c r="AU914" s="14">
        <v>0.52077085957626834</v>
      </c>
      <c r="AV914" s="14">
        <v>0.63860700225173406</v>
      </c>
      <c r="AW914" s="14">
        <v>-0.30731304158708628</v>
      </c>
      <c r="AX914" s="14">
        <v>0.15630077440008386</v>
      </c>
      <c r="AY914" s="14">
        <v>0.33973772157372106</v>
      </c>
      <c r="AZ914" s="14">
        <v>-0.80691587425772426</v>
      </c>
      <c r="BA914" s="14">
        <v>0.84740819853662663</v>
      </c>
      <c r="BB914" s="14">
        <v>-0.43060340168619526</v>
      </c>
      <c r="BC914" s="14">
        <v>-0.44593866481209177</v>
      </c>
      <c r="BD914" s="14">
        <v>2.2132105992281629E-3</v>
      </c>
      <c r="BE914" s="14">
        <v>2.4331843536158665E-2</v>
      </c>
      <c r="BF914" s="14">
        <v>-2.5130283105643969E-2</v>
      </c>
      <c r="BG914" s="14">
        <v>0.34998987951563987</v>
      </c>
      <c r="BH914" s="14">
        <v>0.58939904954618938</v>
      </c>
      <c r="BI914" s="14">
        <v>-1.194644512776553</v>
      </c>
      <c r="BJ914" s="14">
        <v>-0.32660731777906726</v>
      </c>
      <c r="BK914" s="14">
        <v>-0.55736556157929762</v>
      </c>
      <c r="BL914" s="14">
        <v>0.40991198870203732</v>
      </c>
      <c r="BM914" s="14">
        <v>0.44638840467161445</v>
      </c>
      <c r="BN914" s="14">
        <v>-0.54359162786728721</v>
      </c>
      <c r="BO914" s="14">
        <v>0.53038872797142989</v>
      </c>
      <c r="BP914" s="14">
        <v>0.43066826543670889</v>
      </c>
      <c r="BQ914" s="14">
        <v>-1.677130327670161</v>
      </c>
      <c r="BR914" s="14">
        <v>1.2509022714602214</v>
      </c>
    </row>
    <row r="915" spans="2:70" x14ac:dyDescent="0.35">
      <c r="B915" s="3" t="s">
        <v>355</v>
      </c>
      <c r="C915" s="10">
        <v>0.58374499265232671</v>
      </c>
      <c r="D915" s="10">
        <v>-0.72829477183671054</v>
      </c>
      <c r="E915" s="10">
        <v>0.16560899985381033</v>
      </c>
      <c r="F915" s="10">
        <v>0.11717764313210766</v>
      </c>
      <c r="G915" s="10">
        <v>0.56880813908957473</v>
      </c>
      <c r="H915" s="10">
        <v>-0.64629007232114399</v>
      </c>
      <c r="I915" s="10">
        <v>-7.3420994058143313E-2</v>
      </c>
      <c r="J915" s="10">
        <v>-0.62202487618397417</v>
      </c>
      <c r="K915" s="10">
        <v>0.72105164918025177</v>
      </c>
      <c r="L915" s="10">
        <v>0.27806255159133075</v>
      </c>
      <c r="M915" s="10">
        <v>0.25040647315765369</v>
      </c>
      <c r="N915" s="10">
        <v>-0.85656576440107135</v>
      </c>
      <c r="O915" s="10">
        <v>0.24302721637464775</v>
      </c>
      <c r="P915" s="10">
        <v>0.54691176202601155</v>
      </c>
      <c r="Q915" s="10">
        <v>-0.66785443829028679</v>
      </c>
      <c r="R915" s="10">
        <v>-0.26741847911991845</v>
      </c>
      <c r="S915" s="10">
        <v>-0.38886041053529286</v>
      </c>
      <c r="T915" s="10">
        <v>0.63768140994878053</v>
      </c>
      <c r="U915" s="10">
        <v>-0.11956757565442985</v>
      </c>
      <c r="V915" s="10">
        <v>-1.941943658555452E-2</v>
      </c>
      <c r="W915" s="10">
        <v>-0.57834371623959779</v>
      </c>
      <c r="X915" s="10">
        <v>0.59854123274203197</v>
      </c>
      <c r="Y915" s="10">
        <v>-0.42152527545634721</v>
      </c>
      <c r="Z915" s="10">
        <v>0.44807402388250139</v>
      </c>
      <c r="AA915" s="10">
        <v>0.46262806594149686</v>
      </c>
      <c r="AB915" s="10">
        <v>-0.40540147755504335</v>
      </c>
      <c r="AC915" s="10">
        <v>-0.8170338991260464</v>
      </c>
      <c r="AD915" s="10">
        <v>0.43893795270631375</v>
      </c>
      <c r="AE915" s="10">
        <v>-4.6550953442840971E-2</v>
      </c>
      <c r="AF915" s="10">
        <v>-8.1790194061710897E-2</v>
      </c>
      <c r="AG915" s="10">
        <v>-9.6873392753900667E-2</v>
      </c>
      <c r="AH915" s="10">
        <v>-3.0368747726460171E-2</v>
      </c>
      <c r="AI915" s="10">
        <v>0.7756428422076368</v>
      </c>
      <c r="AJ915" s="10">
        <v>0.40281755099221955</v>
      </c>
      <c r="AK915" s="10">
        <v>-0.20445076671942314</v>
      </c>
      <c r="AL915" s="10">
        <v>-0.5765148371275427</v>
      </c>
      <c r="AM915" s="10">
        <v>0.20993104139336805</v>
      </c>
      <c r="AN915" s="10">
        <v>0.21347885811284148</v>
      </c>
      <c r="AO915" s="10">
        <v>-0.47323342680366531</v>
      </c>
      <c r="AP915" s="10">
        <v>0.71239301462162918</v>
      </c>
      <c r="AQ915" s="10">
        <v>-0.52455481025135808</v>
      </c>
      <c r="AR915" s="10">
        <v>-0.60705658289171227</v>
      </c>
      <c r="AS915" s="10">
        <v>0.71243578150331666</v>
      </c>
      <c r="AT915" s="10">
        <v>-0.27286180873796384</v>
      </c>
      <c r="AU915" s="10">
        <v>6.0170161853672494E-4</v>
      </c>
      <c r="AV915" s="10">
        <v>-0.7111113325598889</v>
      </c>
      <c r="AW915" s="10">
        <v>0.14815347469134932</v>
      </c>
      <c r="AX915" s="10">
        <v>0.70962118221605774</v>
      </c>
      <c r="AY915" s="10">
        <v>-0.28510410500979977</v>
      </c>
      <c r="AZ915" s="10">
        <v>-0.27115716452966926</v>
      </c>
      <c r="BA915" s="10">
        <v>0.35579146988575483</v>
      </c>
      <c r="BB915" s="10">
        <v>-0.90335020746687023</v>
      </c>
      <c r="BC915" s="10">
        <v>0.45631918881870526</v>
      </c>
      <c r="BD915" s="10">
        <v>-0.33953593529815007</v>
      </c>
      <c r="BE915" s="10">
        <v>-0.32358843181326929</v>
      </c>
      <c r="BF915" s="10">
        <v>0.63051291181370828</v>
      </c>
      <c r="BG915" s="10">
        <v>0.72883879277634123</v>
      </c>
      <c r="BH915" s="10">
        <v>-1.1773178746383589E-3</v>
      </c>
      <c r="BI915" s="10">
        <v>-0.82648917493110741</v>
      </c>
      <c r="BJ915" s="10">
        <v>0.1874047360249648</v>
      </c>
      <c r="BK915" s="10">
        <v>2.6209196576134575E-2</v>
      </c>
      <c r="BL915" s="10">
        <v>-0.12719437130930805</v>
      </c>
      <c r="BM915" s="10">
        <v>-6.7993826544499925E-2</v>
      </c>
      <c r="BN915" s="10">
        <v>9.6432232555252601E-2</v>
      </c>
      <c r="BO915" s="10">
        <v>0.19108315769048789</v>
      </c>
      <c r="BP915" s="10">
        <v>6.6071035039442727E-2</v>
      </c>
      <c r="BQ915" s="10">
        <v>-8.3567916474791684E-2</v>
      </c>
      <c r="BR915" s="10">
        <v>-0.11662115875937312</v>
      </c>
    </row>
    <row r="916" spans="2:70" x14ac:dyDescent="0.35">
      <c r="B916" s="3" t="s">
        <v>356</v>
      </c>
      <c r="C916" s="14">
        <v>0.36369839943930604</v>
      </c>
      <c r="D916" s="14">
        <v>-1.733536739321782</v>
      </c>
      <c r="E916" s="14">
        <v>6.5944011392375435E-2</v>
      </c>
      <c r="F916" s="14">
        <v>1.256101041473312</v>
      </c>
      <c r="G916" s="14">
        <v>0.85931522632855095</v>
      </c>
      <c r="H916" s="14">
        <v>-0.35380838624763045</v>
      </c>
      <c r="I916" s="14">
        <v>1.1096351688465118</v>
      </c>
      <c r="J916" s="14">
        <v>-0.35407974139894771</v>
      </c>
      <c r="K916" s="14">
        <v>-1.0082641120114082</v>
      </c>
      <c r="L916" s="14">
        <v>0.59448623372659615</v>
      </c>
      <c r="M916" s="14">
        <v>-0.63764093962977286</v>
      </c>
      <c r="N916" s="14">
        <v>-0.54636777839456552</v>
      </c>
      <c r="O916" s="14">
        <v>0.54971471541201988</v>
      </c>
      <c r="P916" s="14">
        <v>-0.76104447368332606</v>
      </c>
      <c r="Q916" s="14">
        <v>0.76076293436576869</v>
      </c>
      <c r="R916" s="14">
        <v>0.94291031830806449</v>
      </c>
      <c r="S916" s="14">
        <v>-0.2745644966939238</v>
      </c>
      <c r="T916" s="14">
        <v>-0.50432649014488318</v>
      </c>
      <c r="U916" s="14">
        <v>-0.23151180865802212</v>
      </c>
      <c r="V916" s="14">
        <v>0.86318261731414148</v>
      </c>
      <c r="W916" s="14">
        <v>0.41803017085791905</v>
      </c>
      <c r="X916" s="14">
        <v>-0.54874244676447659</v>
      </c>
      <c r="Y916" s="14">
        <v>-0.55221122834029934</v>
      </c>
      <c r="Z916" s="14">
        <v>0.32315621119119409</v>
      </c>
      <c r="AA916" s="14">
        <v>-0.7781460057291959</v>
      </c>
      <c r="AB916" s="14">
        <v>0.51462460404584642</v>
      </c>
      <c r="AC916" s="14">
        <v>0.23781385539122213</v>
      </c>
      <c r="AD916" s="14">
        <v>-0.87849746450829391</v>
      </c>
      <c r="AE916" s="14">
        <v>-0.16289260995961136</v>
      </c>
      <c r="AF916" s="14">
        <v>0.77304270502646177</v>
      </c>
      <c r="AG916" s="14">
        <v>-0.21364931419141467</v>
      </c>
      <c r="AH916" s="14">
        <v>0.74705446227770522</v>
      </c>
      <c r="AI916" s="14">
        <v>-0.29931463726083102</v>
      </c>
      <c r="AJ916" s="14">
        <v>0.40281755099221955</v>
      </c>
      <c r="AK916" s="14">
        <v>-0.20445076671942314</v>
      </c>
      <c r="AL916" s="14">
        <v>-0.5765148371275427</v>
      </c>
      <c r="AM916" s="14">
        <v>0.3385348928768388</v>
      </c>
      <c r="AN916" s="14">
        <v>-0.73708964420581813</v>
      </c>
      <c r="AO916" s="14">
        <v>0.40345599473038052</v>
      </c>
      <c r="AP916" s="14">
        <v>-0.61713327486783176</v>
      </c>
      <c r="AQ916" s="14">
        <v>0.40024382309722351</v>
      </c>
      <c r="AR916" s="14">
        <v>-0.83667949637336414</v>
      </c>
      <c r="AS916" s="14">
        <v>0.48601519798988546</v>
      </c>
      <c r="AT916" s="14">
        <v>0.68258073397747743</v>
      </c>
      <c r="AU916" s="14">
        <v>-9.4624894357099448E-2</v>
      </c>
      <c r="AV916" s="14">
        <v>8.3450523239649618E-2</v>
      </c>
      <c r="AW916" s="14">
        <v>5.0914669915139085E-2</v>
      </c>
      <c r="AX916" s="14">
        <v>0.5914912798163412</v>
      </c>
      <c r="AY916" s="14">
        <v>-0.3757268171108461</v>
      </c>
      <c r="AZ916" s="14">
        <v>-0.38553777149080309</v>
      </c>
      <c r="BA916" s="14">
        <v>0.42478022722427888</v>
      </c>
      <c r="BB916" s="14">
        <v>0.49809827909628851</v>
      </c>
      <c r="BC916" s="14">
        <v>-0.85941654406357748</v>
      </c>
      <c r="BD916" s="14">
        <v>-0.33953593529815007</v>
      </c>
      <c r="BE916" s="14">
        <v>-0.32358843181326929</v>
      </c>
      <c r="BF916" s="14">
        <v>0.63051291181370828</v>
      </c>
      <c r="BG916" s="14">
        <v>-0.55596502162315475</v>
      </c>
      <c r="BH916" s="14">
        <v>0.63955578395301882</v>
      </c>
      <c r="BI916" s="14">
        <v>-0.23315323872201787</v>
      </c>
      <c r="BJ916" s="14">
        <v>-1.292841092941881</v>
      </c>
      <c r="BK916" s="14">
        <v>0.59730421765352559</v>
      </c>
      <c r="BL916" s="14">
        <v>0.28335612648737357</v>
      </c>
      <c r="BM916" s="14">
        <v>0.262663955771616</v>
      </c>
      <c r="BN916" s="14">
        <v>0.46743547757420689</v>
      </c>
      <c r="BO916" s="14">
        <v>-0.40524033064078108</v>
      </c>
      <c r="BP916" s="14">
        <v>-0.57470209487527435</v>
      </c>
      <c r="BQ916" s="14">
        <v>0.26740478615144697</v>
      </c>
      <c r="BR916" s="14">
        <v>0.18551620992296336</v>
      </c>
    </row>
    <row r="917" spans="2:70" x14ac:dyDescent="0.35">
      <c r="B917" s="3" t="s">
        <v>357</v>
      </c>
      <c r="C917" s="10">
        <v>0.76888004093721973</v>
      </c>
      <c r="D917" s="10">
        <v>-0.2121902285394755</v>
      </c>
      <c r="E917" s="10">
        <v>-0.68249967843629822</v>
      </c>
      <c r="F917" s="10">
        <v>0.40203144445369787</v>
      </c>
      <c r="G917" s="10">
        <v>-0.23569757609192002</v>
      </c>
      <c r="H917" s="10">
        <v>-1.2400864583472906</v>
      </c>
      <c r="I917" s="10">
        <v>1.5481125752108542</v>
      </c>
      <c r="J917" s="10">
        <v>-0.14575763606910361</v>
      </c>
      <c r="K917" s="10">
        <v>0.33357856206680581</v>
      </c>
      <c r="L917" s="10">
        <v>-0.29216805448369526</v>
      </c>
      <c r="M917" s="10">
        <v>-0.97367107353436388</v>
      </c>
      <c r="N917" s="10">
        <v>0.23965318704187183</v>
      </c>
      <c r="O917" s="10">
        <v>1.2152478804337927</v>
      </c>
      <c r="P917" s="10">
        <v>0.35717850630324782</v>
      </c>
      <c r="Q917" s="10">
        <v>-1.7814835110420171</v>
      </c>
      <c r="R917" s="10">
        <v>2.3096456608614839</v>
      </c>
      <c r="S917" s="10">
        <v>-0.22082268604309618</v>
      </c>
      <c r="T917" s="10">
        <v>-0.46155314771151223</v>
      </c>
      <c r="U917" s="10">
        <v>0.19254573805525294</v>
      </c>
      <c r="V917" s="10">
        <v>-0.76095740834509695</v>
      </c>
      <c r="W917" s="10">
        <v>0.86422355752411972</v>
      </c>
      <c r="X917" s="10">
        <v>0.16025434048101217</v>
      </c>
      <c r="Y917" s="10">
        <v>-0.73002063304659837</v>
      </c>
      <c r="Z917" s="10">
        <v>0.91515692905852342</v>
      </c>
      <c r="AA917" s="10">
        <v>-0.1810023531021854</v>
      </c>
      <c r="AB917" s="10">
        <v>-2.0670798313222556</v>
      </c>
      <c r="AC917" s="10">
        <v>-0.61521735883774731</v>
      </c>
      <c r="AD917" s="10">
        <v>0.81886533909359294</v>
      </c>
      <c r="AE917" s="10">
        <v>0.36384396485075721</v>
      </c>
      <c r="AF917" s="10">
        <v>-0.57741010941474979</v>
      </c>
      <c r="AG917" s="10">
        <v>1.3132383176055664</v>
      </c>
      <c r="AH917" s="10">
        <v>-0.34813277501193846</v>
      </c>
      <c r="AI917" s="10">
        <v>0.35420456646640663</v>
      </c>
      <c r="AJ917" s="10">
        <v>-0.34500483480708533</v>
      </c>
      <c r="AK917" s="10">
        <v>2.5404090581416803</v>
      </c>
      <c r="AL917" s="10">
        <v>-0.98854347695456579</v>
      </c>
      <c r="AM917" s="10">
        <v>1.5891944659304061E-2</v>
      </c>
      <c r="AN917" s="10">
        <v>-1.0543647941615968</v>
      </c>
      <c r="AO917" s="10">
        <v>1.1190948385063564</v>
      </c>
      <c r="AP917" s="10">
        <v>-0.81874818362909518</v>
      </c>
      <c r="AQ917" s="10">
        <v>-2.1705023424472101</v>
      </c>
      <c r="AR917" s="10">
        <v>1.2411168395346022</v>
      </c>
      <c r="AS917" s="10">
        <v>1.3226981510624349</v>
      </c>
      <c r="AT917" s="10">
        <v>0.33911577426942174</v>
      </c>
      <c r="AU917" s="10">
        <v>0.18818332007425748</v>
      </c>
      <c r="AV917" s="10">
        <v>1.2533866330764032</v>
      </c>
      <c r="AW917" s="10">
        <v>1.3263260676995126</v>
      </c>
      <c r="AX917" s="10">
        <v>-0.93310186269521678</v>
      </c>
      <c r="AY917" s="10">
        <v>0.81290605613158307</v>
      </c>
      <c r="AZ917" s="10">
        <v>-1.4857410193203713</v>
      </c>
      <c r="BA917" s="10">
        <v>1.3390249271874985</v>
      </c>
      <c r="BB917" s="10">
        <v>4.2143404094479586E-2</v>
      </c>
      <c r="BC917" s="10">
        <v>-1.3481965184428888</v>
      </c>
      <c r="BD917" s="10">
        <v>-7.713290755320619E-2</v>
      </c>
      <c r="BE917" s="10">
        <v>-1.041015018412071</v>
      </c>
      <c r="BF917" s="10">
        <v>1.0583994002134347</v>
      </c>
      <c r="BG917" s="10">
        <v>-0.70885609455940068</v>
      </c>
      <c r="BH917" s="10">
        <v>-0.54903765384570069</v>
      </c>
      <c r="BI917" s="10">
        <v>1.5477982081354815</v>
      </c>
      <c r="BJ917" s="10">
        <v>-1.0104540099229773</v>
      </c>
      <c r="BK917" s="10">
        <v>-0.22711278665692597</v>
      </c>
      <c r="BL917" s="10">
        <v>0.58273810991869612</v>
      </c>
      <c r="BM917" s="10">
        <v>0.54937955642109726</v>
      </c>
      <c r="BN917" s="10">
        <v>0.96649669824074713</v>
      </c>
      <c r="BO917" s="10">
        <v>1.9326974068577543</v>
      </c>
      <c r="BP917" s="10">
        <v>0.95927706718079508</v>
      </c>
      <c r="BQ917" s="10">
        <v>-1.1631250972834832</v>
      </c>
      <c r="BR917" s="10">
        <v>-1.1324181391158714</v>
      </c>
    </row>
    <row r="918" spans="2:70" x14ac:dyDescent="0.35">
      <c r="B918" s="3" t="s">
        <v>358</v>
      </c>
      <c r="C918" s="14">
        <v>-0.38588181968103097</v>
      </c>
      <c r="D918" s="14">
        <v>-0.52799686533344958</v>
      </c>
      <c r="E918" s="14">
        <v>0.38008248686446361</v>
      </c>
      <c r="F918" s="14">
        <v>0.3278024391319545</v>
      </c>
      <c r="G918" s="14">
        <v>0.40664327907294207</v>
      </c>
      <c r="H918" s="14">
        <v>0.48884043425617246</v>
      </c>
      <c r="I918" s="14">
        <v>3.9075560744596227E-2</v>
      </c>
      <c r="J918" s="14">
        <v>0.41787851286790484</v>
      </c>
      <c r="K918" s="14">
        <v>-1.2475822232261735</v>
      </c>
      <c r="L918" s="14">
        <v>-0.29216805448369526</v>
      </c>
      <c r="M918" s="14">
        <v>-0.97367107353436388</v>
      </c>
      <c r="N918" s="14">
        <v>0.23965318704187183</v>
      </c>
      <c r="O918" s="14">
        <v>1.2152478804337927</v>
      </c>
      <c r="P918" s="14">
        <v>0.52784722241725546</v>
      </c>
      <c r="Q918" s="14">
        <v>0.81020982565613886</v>
      </c>
      <c r="R918" s="14">
        <v>-1.0957400706462952</v>
      </c>
      <c r="S918" s="14">
        <v>-1.4260375103730631</v>
      </c>
      <c r="T918" s="14">
        <v>0.79560692271346989</v>
      </c>
      <c r="U918" s="14">
        <v>1.1779195466947134</v>
      </c>
      <c r="V918" s="14">
        <v>0.17398069620783924</v>
      </c>
      <c r="W918" s="14">
        <v>-0.30954026557394576</v>
      </c>
      <c r="X918" s="14">
        <v>1.1117089820716302</v>
      </c>
      <c r="Y918" s="14">
        <v>-0.79338842437187318</v>
      </c>
      <c r="Z918" s="14">
        <v>-0.18675907415067936</v>
      </c>
      <c r="AA918" s="14">
        <v>0.86587986538990713</v>
      </c>
      <c r="AB918" s="14">
        <v>0.99740505185077166</v>
      </c>
      <c r="AC918" s="14">
        <v>-0.67023487053655695</v>
      </c>
      <c r="AD918" s="14">
        <v>0.75592043623624572</v>
      </c>
      <c r="AE918" s="14">
        <v>-0.68704136297737295</v>
      </c>
      <c r="AF918" s="14">
        <v>-0.63583716949282798</v>
      </c>
      <c r="AG918" s="14">
        <v>-0.82286141688765102</v>
      </c>
      <c r="AH918" s="14">
        <v>-0.40766848803875055</v>
      </c>
      <c r="AI918" s="14">
        <v>-0.6574961096634282</v>
      </c>
      <c r="AJ918" s="14">
        <v>0.10191676431502517</v>
      </c>
      <c r="AK918" s="14">
        <v>0.64257559228830297</v>
      </c>
      <c r="AL918" s="14">
        <v>-0.58097870778064986</v>
      </c>
      <c r="AM918" s="14">
        <v>0.20993104139336805</v>
      </c>
      <c r="AN918" s="14">
        <v>0.21347885811284148</v>
      </c>
      <c r="AO918" s="14">
        <v>-0.47323342680366531</v>
      </c>
      <c r="AP918" s="14">
        <v>-0.43352667554285351</v>
      </c>
      <c r="AQ918" s="14">
        <v>-0.56355702515146622</v>
      </c>
      <c r="AR918" s="14">
        <v>0.51962240330401777</v>
      </c>
      <c r="AS918" s="14">
        <v>0.67292588880020965</v>
      </c>
      <c r="AT918" s="14">
        <v>-0.31166472174884646</v>
      </c>
      <c r="AU918" s="14">
        <v>0.1384644844182874</v>
      </c>
      <c r="AV918" s="14">
        <v>1.1855407716850521</v>
      </c>
      <c r="AW918" s="14">
        <v>-0.81741570172257627</v>
      </c>
      <c r="AX918" s="14">
        <v>0.8806418609438218</v>
      </c>
      <c r="AY918" s="14">
        <v>0.89541204632428306</v>
      </c>
      <c r="AZ918" s="14">
        <v>-1.405790130413938</v>
      </c>
      <c r="BA918" s="14">
        <v>0.3849788899440475</v>
      </c>
      <c r="BB918" s="14">
        <v>0.53156130591809292</v>
      </c>
      <c r="BC918" s="14">
        <v>-0.85026233338310986</v>
      </c>
      <c r="BD918" s="14">
        <v>-0.42888603954436239</v>
      </c>
      <c r="BE918" s="14">
        <v>0.75218614989757759</v>
      </c>
      <c r="BF918" s="14">
        <v>-0.30168944359333738</v>
      </c>
      <c r="BG918" s="14">
        <v>0.46123105030829747</v>
      </c>
      <c r="BH918" s="14">
        <v>-0.32178489207504435</v>
      </c>
      <c r="BI918" s="14">
        <v>-8.8910059008053155E-2</v>
      </c>
      <c r="BJ918" s="14">
        <v>0.8139692345080225</v>
      </c>
      <c r="BK918" s="14">
        <v>0.69919448349891866</v>
      </c>
      <c r="BL918" s="14">
        <v>-0.72919898668401772</v>
      </c>
      <c r="BM918" s="14">
        <v>-0.70705153657776454</v>
      </c>
      <c r="BN918" s="14">
        <v>1.4861026690456762</v>
      </c>
      <c r="BO918" s="14">
        <v>1.4783465444563486</v>
      </c>
      <c r="BP918" s="14">
        <v>-2.4136179155031834</v>
      </c>
      <c r="BQ918" s="14">
        <v>-0.66381175782562618</v>
      </c>
      <c r="BR918" s="14">
        <v>1.2937042719588332</v>
      </c>
    </row>
    <row r="919" spans="2:70" x14ac:dyDescent="0.35">
      <c r="B919" s="3" t="s">
        <v>359</v>
      </c>
      <c r="C919" s="10">
        <v>0.76888004093721973</v>
      </c>
      <c r="D919" s="10">
        <v>-0.2121902285394755</v>
      </c>
      <c r="E919" s="10">
        <v>-0.68249967843629822</v>
      </c>
      <c r="F919" s="10">
        <v>0.40203144445369787</v>
      </c>
      <c r="G919" s="10">
        <v>0.68089107430483142</v>
      </c>
      <c r="H919" s="10">
        <v>-0.42535649290620769</v>
      </c>
      <c r="I919" s="10">
        <v>0.28964605623177142</v>
      </c>
      <c r="J919" s="10">
        <v>-0.48982883004567235</v>
      </c>
      <c r="K919" s="10">
        <v>-3.6725793280860675E-3</v>
      </c>
      <c r="L919" s="10">
        <v>0.11396550377177717</v>
      </c>
      <c r="M919" s="10">
        <v>0.37825294094631828</v>
      </c>
      <c r="N919" s="10">
        <v>-0.77319292985987764</v>
      </c>
      <c r="O919" s="10">
        <v>0.21386406585352413</v>
      </c>
      <c r="P919" s="10">
        <v>0.5609795098903112</v>
      </c>
      <c r="Q919" s="10">
        <v>-0.65308713639755145</v>
      </c>
      <c r="R919" s="10">
        <v>0.84127202440846749</v>
      </c>
      <c r="S919" s="10">
        <v>-1.5692737281214253</v>
      </c>
      <c r="T919" s="10">
        <v>0.6518696738252534</v>
      </c>
      <c r="U919" s="10">
        <v>0.46632646904866321</v>
      </c>
      <c r="V919" s="10">
        <v>0.51233970847498078</v>
      </c>
      <c r="W919" s="10">
        <v>-1.0689319701152404</v>
      </c>
      <c r="X919" s="10">
        <v>0.27338100104586494</v>
      </c>
      <c r="Y919" s="10">
        <v>-0.68082864163568346</v>
      </c>
      <c r="Z919" s="10">
        <v>6.0524124396025974E-2</v>
      </c>
      <c r="AA919" s="10">
        <v>3.5844812660015012E-2</v>
      </c>
      <c r="AB919" s="10">
        <v>0.22805066026765164</v>
      </c>
      <c r="AC919" s="10">
        <v>0.94513126167915673</v>
      </c>
      <c r="AD919" s="10">
        <v>-6.9263748671810302E-2</v>
      </c>
      <c r="AE919" s="10">
        <v>-0.4321145463162207</v>
      </c>
      <c r="AF919" s="10">
        <v>0.5488646434733786</v>
      </c>
      <c r="AG919" s="10">
        <v>-0.52542960486393142</v>
      </c>
      <c r="AH919" s="10">
        <v>-0.28795335341371836</v>
      </c>
      <c r="AI919" s="10">
        <v>0.4662061101158036</v>
      </c>
      <c r="AJ919" s="10">
        <v>0.40281755099221955</v>
      </c>
      <c r="AK919" s="10">
        <v>-0.20445076671942314</v>
      </c>
      <c r="AL919" s="10">
        <v>-0.5765148371275427</v>
      </c>
      <c r="AM919" s="10">
        <v>-0.41592224595951188</v>
      </c>
      <c r="AN919" s="10">
        <v>0.64363630243617576</v>
      </c>
      <c r="AO919" s="10">
        <v>-0.21308529846227936</v>
      </c>
      <c r="AP919" s="10">
        <v>0.53742294982737415</v>
      </c>
      <c r="AQ919" s="10">
        <v>1.5604745515091163</v>
      </c>
      <c r="AR919" s="10">
        <v>0.35527660365572578</v>
      </c>
      <c r="AS919" s="10">
        <v>-1.9750608335812261</v>
      </c>
      <c r="AT919" s="10">
        <v>-0.51874056460809315</v>
      </c>
      <c r="AU919" s="10">
        <v>0.59880900109592194</v>
      </c>
      <c r="AV919" s="10">
        <v>-0.15077999499152106</v>
      </c>
      <c r="AW919" s="10">
        <v>-0.34734376301263759</v>
      </c>
      <c r="AX919" s="10">
        <v>-8.5303446789137857E-2</v>
      </c>
      <c r="AY919" s="10">
        <v>-0.76513667327575707</v>
      </c>
      <c r="AZ919" s="10">
        <v>0.44737438962049952</v>
      </c>
      <c r="BA919" s="10">
        <v>-1.0606838759502752</v>
      </c>
      <c r="BB919" s="10">
        <v>0.5482324019610314</v>
      </c>
      <c r="BC919" s="10">
        <v>0.54992970530746588</v>
      </c>
      <c r="BD919" s="10">
        <v>2.2132105992281629E-3</v>
      </c>
      <c r="BE919" s="10">
        <v>2.4331843536158665E-2</v>
      </c>
      <c r="BF919" s="10">
        <v>-2.5130283105643969E-2</v>
      </c>
      <c r="BG919" s="10">
        <v>-0.29299127747396475</v>
      </c>
      <c r="BH919" s="10">
        <v>0.90256592078953135</v>
      </c>
      <c r="BI919" s="10">
        <v>-0.88758285753299915</v>
      </c>
      <c r="BJ919" s="10">
        <v>-4.0510763134930378E-3</v>
      </c>
      <c r="BK919" s="10">
        <v>-0.21091183616556192</v>
      </c>
      <c r="BL919" s="10">
        <v>0.75188063084298029</v>
      </c>
      <c r="BM919" s="10">
        <v>-0.50133749613486156</v>
      </c>
      <c r="BN919" s="10">
        <v>1.0591117574788957</v>
      </c>
      <c r="BO919" s="10">
        <v>-0.75033125910526544</v>
      </c>
      <c r="BP919" s="10">
        <v>3.2711313129435822E-2</v>
      </c>
      <c r="BQ919" s="10">
        <v>-0.11600602853311108</v>
      </c>
      <c r="BR919" s="10">
        <v>-0.15197229316983207</v>
      </c>
    </row>
    <row r="920" spans="2:70" x14ac:dyDescent="0.35">
      <c r="B920" s="3" t="s">
        <v>360</v>
      </c>
      <c r="C920" s="14">
        <v>-8.099957658442411E-2</v>
      </c>
      <c r="D920" s="14">
        <v>-0.16893554562205285</v>
      </c>
      <c r="E920" s="14">
        <v>-0.4948441635595735</v>
      </c>
      <c r="F920" s="14">
        <v>0.7053761169398024</v>
      </c>
      <c r="G920" s="14">
        <v>-0.38957614238223742</v>
      </c>
      <c r="H920" s="14">
        <v>-0.31279095134963764</v>
      </c>
      <c r="I920" s="14">
        <v>1.146858337385587</v>
      </c>
      <c r="J920" s="14">
        <v>-0.31650329594753446</v>
      </c>
      <c r="K920" s="14">
        <v>2.4542400029346323E-2</v>
      </c>
      <c r="L920" s="14">
        <v>0.16114277182555747</v>
      </c>
      <c r="M920" s="14">
        <v>-0.79507767860608969</v>
      </c>
      <c r="N920" s="14">
        <v>0.43980379489107851</v>
      </c>
      <c r="O920" s="14">
        <v>0.25958971525243513</v>
      </c>
      <c r="P920" s="14">
        <v>-1.3843573529131112</v>
      </c>
      <c r="Q920" s="14">
        <v>0.30099291976643694</v>
      </c>
      <c r="R920" s="14">
        <v>0.62525036915608534</v>
      </c>
      <c r="S920" s="14">
        <v>0.49646102303434425</v>
      </c>
      <c r="T920" s="14">
        <v>0.30635682925676683</v>
      </c>
      <c r="U920" s="14">
        <v>0.16545307676670515</v>
      </c>
      <c r="V920" s="14">
        <v>0.23926613946064715</v>
      </c>
      <c r="W920" s="14">
        <v>-0.27417785815178619</v>
      </c>
      <c r="X920" s="14">
        <v>-8.1078016923345486E-2</v>
      </c>
      <c r="Y920" s="14">
        <v>-8.8786423674081322E-2</v>
      </c>
      <c r="Z920" s="14">
        <v>-0.27521845967858083</v>
      </c>
      <c r="AA920" s="14">
        <v>-0.31510781725299858</v>
      </c>
      <c r="AB920" s="14">
        <v>-9.7245176544540735E-2</v>
      </c>
      <c r="AC920" s="14">
        <v>0.64017093741993591</v>
      </c>
      <c r="AD920" s="14">
        <v>0.76945625331727552</v>
      </c>
      <c r="AE920" s="14">
        <v>-0.74480692823445549</v>
      </c>
      <c r="AF920" s="14">
        <v>0.22500530057057505</v>
      </c>
      <c r="AG920" s="14">
        <v>-0.83928916401271614</v>
      </c>
      <c r="AH920" s="14">
        <v>0.28224818870570006</v>
      </c>
      <c r="AI920" s="14">
        <v>0.13615138041202846</v>
      </c>
      <c r="AJ920" s="14">
        <v>-0.20291493558421467</v>
      </c>
      <c r="AK920" s="14">
        <v>0.45798818595669738</v>
      </c>
      <c r="AL920" s="14">
        <v>6.7938260824940033E-2</v>
      </c>
      <c r="AM920" s="14">
        <v>-0.39834573990028638</v>
      </c>
      <c r="AN920" s="14">
        <v>-0.39253663131965782</v>
      </c>
      <c r="AO920" s="14">
        <v>0.88443422632915636</v>
      </c>
      <c r="AP920" s="14">
        <v>-0.63468711729680916</v>
      </c>
      <c r="AQ920" s="14">
        <v>-0.76570614606193887</v>
      </c>
      <c r="AR920" s="14">
        <v>0.31194571289730116</v>
      </c>
      <c r="AS920" s="14">
        <v>0.46814546549204383</v>
      </c>
      <c r="AT920" s="14">
        <v>0.66503075780184062</v>
      </c>
      <c r="AU920" s="14">
        <v>0.57382881685557763</v>
      </c>
      <c r="AV920" s="14">
        <v>0.70958056617554111</v>
      </c>
      <c r="AW920" s="14">
        <v>-1.4791968994795088</v>
      </c>
      <c r="AX920" s="14">
        <v>-0.11629170900732953</v>
      </c>
      <c r="AY920" s="14">
        <v>0.26040941776623727</v>
      </c>
      <c r="AZ920" s="14">
        <v>0.41736965610946902</v>
      </c>
      <c r="BA920" s="14">
        <v>-0.59825456735769611</v>
      </c>
      <c r="BB920" s="14">
        <v>-0.41393230564325689</v>
      </c>
      <c r="BC920" s="14">
        <v>0.95425337387848419</v>
      </c>
      <c r="BD920" s="14">
        <v>8.6561321798551361E-2</v>
      </c>
      <c r="BE920" s="14">
        <v>1.9117983654850068E-2</v>
      </c>
      <c r="BF920" s="14">
        <v>-0.10079394706166045</v>
      </c>
      <c r="BG920" s="14">
        <v>8.5857635786736497E-2</v>
      </c>
      <c r="BH920" s="14">
        <v>0.31198955336870354</v>
      </c>
      <c r="BI920" s="14">
        <v>-0.51942751968755352</v>
      </c>
      <c r="BJ920" s="14">
        <v>-0.60899440079797096</v>
      </c>
      <c r="BK920" s="14">
        <v>0.267051442731154</v>
      </c>
      <c r="BL920" s="14">
        <v>0.11053000527071477</v>
      </c>
      <c r="BM920" s="14">
        <v>0.15967280402213313</v>
      </c>
      <c r="BN920" s="14">
        <v>-0.39081468264147523</v>
      </c>
      <c r="BO920" s="14">
        <v>-0.2744246158771062</v>
      </c>
      <c r="BP920" s="14">
        <v>-0.43413544500924478</v>
      </c>
      <c r="BQ920" s="14">
        <v>0.40408808202295815</v>
      </c>
      <c r="BR920" s="14">
        <v>0.3344740023903916</v>
      </c>
    </row>
    <row r="921" spans="2:70" x14ac:dyDescent="0.35">
      <c r="B921" s="3" t="s">
        <v>361</v>
      </c>
      <c r="C921" s="10">
        <v>0.12190161501703395</v>
      </c>
      <c r="D921" s="10">
        <v>0.36809227218483059</v>
      </c>
      <c r="E921" s="10">
        <v>-6.1149143354307212E-2</v>
      </c>
      <c r="F921" s="10">
        <v>-0.34362457210716268</v>
      </c>
      <c r="G921" s="10">
        <v>-0.39248937388354399</v>
      </c>
      <c r="H921" s="10">
        <v>-0.31572398430770676</v>
      </c>
      <c r="I921" s="10">
        <v>1.1441966209618177</v>
      </c>
      <c r="J921" s="10">
        <v>0.84146567377042025</v>
      </c>
      <c r="K921" s="10">
        <v>-0.97406621092941703</v>
      </c>
      <c r="L921" s="10">
        <v>8.8161375098457506E-3</v>
      </c>
      <c r="M921" s="10">
        <v>-3.4876733607327792E-2</v>
      </c>
      <c r="N921" s="10">
        <v>4.6232974343378946E-2</v>
      </c>
      <c r="O921" s="10">
        <v>-1.7934633263813504E-2</v>
      </c>
      <c r="P921" s="10">
        <v>6.4171444983800202E-2</v>
      </c>
      <c r="Q921" s="10">
        <v>0.12893794771056069</v>
      </c>
      <c r="R921" s="10">
        <v>-0.73431987126705189</v>
      </c>
      <c r="S921" s="10">
        <v>0.34198869418988753</v>
      </c>
      <c r="T921" s="10">
        <v>0.15080553841082422</v>
      </c>
      <c r="U921" s="10">
        <v>0.31143384842773653</v>
      </c>
      <c r="V921" s="10">
        <v>0.41236867365954383</v>
      </c>
      <c r="W921" s="10">
        <v>-0.11204271571524139</v>
      </c>
      <c r="X921" s="10">
        <v>-0.11851252010210583</v>
      </c>
      <c r="Y921" s="10">
        <v>-0.18879067949947009</v>
      </c>
      <c r="Z921" s="10">
        <v>-0.23111727241905619</v>
      </c>
      <c r="AA921" s="10">
        <v>-0.24733243045503026</v>
      </c>
      <c r="AB921" s="10">
        <v>-2.2402467365921525E-2</v>
      </c>
      <c r="AC921" s="10">
        <v>-0.26564155749887641</v>
      </c>
      <c r="AD921" s="10">
        <v>-0.26687341225845268</v>
      </c>
      <c r="AE921" s="10">
        <v>0.31536009934431297</v>
      </c>
      <c r="AF921" s="10">
        <v>0.23838712451608277</v>
      </c>
      <c r="AG921" s="10">
        <v>0.3079419921614559</v>
      </c>
      <c r="AH921" s="10">
        <v>0.20225379685123421</v>
      </c>
      <c r="AI921" s="10">
        <v>0.10795780506574881</v>
      </c>
      <c r="AJ921" s="10">
        <v>0.40281755099221955</v>
      </c>
      <c r="AK921" s="10">
        <v>-0.20445076671942314</v>
      </c>
      <c r="AL921" s="10">
        <v>-0.5765148371275427</v>
      </c>
      <c r="AM921" s="10">
        <v>-0.39834573990028638</v>
      </c>
      <c r="AN921" s="10">
        <v>-0.39253663131965782</v>
      </c>
      <c r="AO921" s="10">
        <v>0.88443422632915636</v>
      </c>
      <c r="AP921" s="10">
        <v>2.6328467281116902E-2</v>
      </c>
      <c r="AQ921" s="10">
        <v>-6.5681429849725331E-2</v>
      </c>
      <c r="AR921" s="10">
        <v>-0.14859734008526962</v>
      </c>
      <c r="AS921" s="10">
        <v>1.4025163609788366E-2</v>
      </c>
      <c r="AT921" s="10">
        <v>0.21903636589535014</v>
      </c>
      <c r="AU921" s="10">
        <v>0.59286794342164995</v>
      </c>
      <c r="AV921" s="10">
        <v>0.70613920298073674</v>
      </c>
      <c r="AW921" s="10">
        <v>0.87265260961806956</v>
      </c>
      <c r="AX921" s="10">
        <v>0.24573819879503084</v>
      </c>
      <c r="AY921" s="10">
        <v>0.40834915523576931</v>
      </c>
      <c r="AZ921" s="10">
        <v>-2.0205427439621872</v>
      </c>
      <c r="BA921" s="10">
        <v>-6.683650142659292E-2</v>
      </c>
      <c r="BB921" s="10">
        <v>2.5351473315613549E-2</v>
      </c>
      <c r="BC921" s="10">
        <v>4.2841309567219654E-2</v>
      </c>
      <c r="BD921" s="10">
        <v>0.34896434954349537</v>
      </c>
      <c r="BE921" s="10">
        <v>-0.69830860294395147</v>
      </c>
      <c r="BF921" s="10">
        <v>0.32709254133806587</v>
      </c>
      <c r="BG921" s="10">
        <v>-0.55596502162315475</v>
      </c>
      <c r="BH921" s="10">
        <v>0.63955578395301882</v>
      </c>
      <c r="BI921" s="10">
        <v>-0.23315323872201787</v>
      </c>
      <c r="BJ921" s="10">
        <v>-4.0510763134930378E-3</v>
      </c>
      <c r="BK921" s="10">
        <v>-0.21091183616556192</v>
      </c>
      <c r="BL921" s="10">
        <v>0.75188063084298029</v>
      </c>
      <c r="BM921" s="10">
        <v>-0.50133749613486156</v>
      </c>
      <c r="BN921" s="10">
        <v>-0.37325063748469101</v>
      </c>
      <c r="BO921" s="10">
        <v>-0.25764421296275597</v>
      </c>
      <c r="BP921" s="10">
        <v>0.5454547750924531</v>
      </c>
      <c r="BQ921" s="10">
        <v>-0.55242241212498711</v>
      </c>
      <c r="BR921" s="10">
        <v>0.35358158269411277</v>
      </c>
    </row>
    <row r="922" spans="2:70" x14ac:dyDescent="0.35">
      <c r="B922" s="3" t="s">
        <v>362</v>
      </c>
      <c r="C922" s="14">
        <v>2.4864054192970726</v>
      </c>
      <c r="D922" s="14">
        <v>-0.27777631986467233</v>
      </c>
      <c r="E922" s="14">
        <v>0.22399299030562747</v>
      </c>
      <c r="F922" s="14">
        <v>-1.5385123908870668</v>
      </c>
      <c r="G922" s="14">
        <v>0.29747357535899194</v>
      </c>
      <c r="H922" s="14">
        <v>0.27083988779930551</v>
      </c>
      <c r="I922" s="14">
        <v>-0.3213297731215492</v>
      </c>
      <c r="J922" s="14">
        <v>-0.87228650298835175</v>
      </c>
      <c r="K922" s="14">
        <v>0.47575061624092774</v>
      </c>
      <c r="L922" s="14">
        <v>1.8837006175928894</v>
      </c>
      <c r="M922" s="14">
        <v>-0.19323908971273696</v>
      </c>
      <c r="N922" s="14">
        <v>-0.20502536942011518</v>
      </c>
      <c r="O922" s="14">
        <v>-1.8662630335407129</v>
      </c>
      <c r="P922" s="14">
        <v>-0.37907040595059027</v>
      </c>
      <c r="Q922" s="14">
        <v>1.1617316201722743</v>
      </c>
      <c r="R922" s="14">
        <v>-1.9729013275352609</v>
      </c>
      <c r="S922" s="14">
        <v>1.2857435252082956</v>
      </c>
      <c r="T922" s="14">
        <v>-0.11908011529939413</v>
      </c>
      <c r="U922" s="14">
        <v>-1.3943684050315153</v>
      </c>
      <c r="V922" s="14">
        <v>1.6543466300975875</v>
      </c>
      <c r="W922" s="14">
        <v>1.3896921506693962</v>
      </c>
      <c r="X922" s="14">
        <v>-0.27505848080657713</v>
      </c>
      <c r="Y922" s="14">
        <v>-1.0984779973870173</v>
      </c>
      <c r="Z922" s="14">
        <v>1.4646159091873081</v>
      </c>
      <c r="AA922" s="14">
        <v>-1.8270456865527414</v>
      </c>
      <c r="AB922" s="14">
        <v>-0.49366042533333765</v>
      </c>
      <c r="AC922" s="14">
        <v>1.0521775528361135</v>
      </c>
      <c r="AD922" s="14">
        <v>0.20223808481159206</v>
      </c>
      <c r="AE922" s="14">
        <v>0.87558017411474109</v>
      </c>
      <c r="AF922" s="14">
        <v>-1.0227280108732564</v>
      </c>
      <c r="AG922" s="14">
        <v>-1.2923304155243873</v>
      </c>
      <c r="AH922" s="14">
        <v>-0.70827044392479499</v>
      </c>
      <c r="AI922" s="14">
        <v>-5.7800816275261901E-2</v>
      </c>
      <c r="AJ922" s="14">
        <v>0.2866575703180112</v>
      </c>
      <c r="AK922" s="14">
        <v>-0.3572863275978666</v>
      </c>
      <c r="AL922" s="14">
        <v>-0.27753706622676688</v>
      </c>
      <c r="AM922" s="14">
        <v>0.32095838681761313</v>
      </c>
      <c r="AN922" s="14">
        <v>0.29908328955001562</v>
      </c>
      <c r="AO922" s="14">
        <v>-0.69406353006105515</v>
      </c>
      <c r="AP922" s="14">
        <v>3.3823587614725772E-2</v>
      </c>
      <c r="AQ922" s="14">
        <v>-2.3905294956227339</v>
      </c>
      <c r="AR922" s="14">
        <v>1.0021116793615237</v>
      </c>
      <c r="AS922" s="14">
        <v>1.1486863508877307</v>
      </c>
      <c r="AT922" s="14">
        <v>0.15558260699288981</v>
      </c>
      <c r="AU922" s="14">
        <v>-1.7002048294401855</v>
      </c>
      <c r="AV922" s="14">
        <v>1.2733564763469951</v>
      </c>
      <c r="AW922" s="14">
        <v>0.384662107476135</v>
      </c>
      <c r="AX922" s="14">
        <v>0.99694209048777727</v>
      </c>
      <c r="AY922" s="14">
        <v>0.98463113484587617</v>
      </c>
      <c r="AZ922" s="14">
        <v>-1.2931811247792331</v>
      </c>
      <c r="BA922" s="14">
        <v>-0.59825456735769611</v>
      </c>
      <c r="BB922" s="14">
        <v>-0.41393230564325689</v>
      </c>
      <c r="BC922" s="14">
        <v>0.95425337387848419</v>
      </c>
      <c r="BD922" s="14">
        <v>-0.25083112299874144</v>
      </c>
      <c r="BE922" s="14">
        <v>3.9973423180084566E-2</v>
      </c>
      <c r="BF922" s="14">
        <v>0.20186070876240536</v>
      </c>
      <c r="BG922" s="14">
        <v>-0.70885609455940068</v>
      </c>
      <c r="BH922" s="14">
        <v>-0.54903765384570069</v>
      </c>
      <c r="BI922" s="14">
        <v>1.5477982081354815</v>
      </c>
      <c r="BJ922" s="14">
        <v>0.63761451474106767</v>
      </c>
      <c r="BK922" s="14">
        <v>0.38385131164554309</v>
      </c>
      <c r="BL922" s="14">
        <v>-0.38678739276276475</v>
      </c>
      <c r="BM922" s="14">
        <v>-0.5666957418131009</v>
      </c>
      <c r="BN922" s="14">
        <v>-0.26810202203138112</v>
      </c>
      <c r="BO922" s="14">
        <v>-3.5971536517400038E-2</v>
      </c>
      <c r="BP922" s="14">
        <v>0.83365547550154862</v>
      </c>
      <c r="BQ922" s="14">
        <v>-0.38933062166112842</v>
      </c>
      <c r="BR922" s="14">
        <v>-0.20878146684131615</v>
      </c>
    </row>
    <row r="923" spans="2:70" x14ac:dyDescent="0.35">
      <c r="B923" s="3" t="s">
        <v>363</v>
      </c>
      <c r="C923" s="10">
        <v>0.24164880982874787</v>
      </c>
      <c r="D923" s="10">
        <v>0.21104904859899226</v>
      </c>
      <c r="E923" s="10">
        <v>-8.796711548823552E-2</v>
      </c>
      <c r="F923" s="10">
        <v>-0.25090469562090489</v>
      </c>
      <c r="G923" s="10">
        <v>-0.22100536431016965</v>
      </c>
      <c r="H923" s="10">
        <v>-0.14307438483887211</v>
      </c>
      <c r="I923" s="10">
        <v>0.38324535753703837</v>
      </c>
      <c r="J923" s="10">
        <v>-0.16102440460406353</v>
      </c>
      <c r="K923" s="10">
        <v>0.17693944600805975</v>
      </c>
      <c r="L923" s="10">
        <v>-0.15528091030970786</v>
      </c>
      <c r="M923" s="10">
        <v>9.2969734181336833E-2</v>
      </c>
      <c r="N923" s="10">
        <v>0.12960580888457274</v>
      </c>
      <c r="O923" s="10">
        <v>-4.7097783784937036E-2</v>
      </c>
      <c r="P923" s="10">
        <v>-0.13384946281471746</v>
      </c>
      <c r="Q923" s="10">
        <v>-7.8930046139059878E-2</v>
      </c>
      <c r="R923" s="10">
        <v>0.16924069989041801</v>
      </c>
      <c r="S923" s="10">
        <v>0.15204134203184408</v>
      </c>
      <c r="T923" s="10">
        <v>-4.8911780950156802E-2</v>
      </c>
      <c r="U923" s="10">
        <v>-1.0826552983542812</v>
      </c>
      <c r="V923" s="10">
        <v>-1.9183335910046684</v>
      </c>
      <c r="W923" s="10">
        <v>-0.49663438094157286</v>
      </c>
      <c r="X923" s="10">
        <v>0.68874398539486337</v>
      </c>
      <c r="Y923" s="10">
        <v>0.61114761921303162</v>
      </c>
      <c r="Z923" s="10">
        <v>0.53351381728884351</v>
      </c>
      <c r="AA923" s="10">
        <v>0.55193851274653249</v>
      </c>
      <c r="AB923" s="10">
        <v>0.71843686007512242</v>
      </c>
      <c r="AC923" s="10">
        <v>0.42888501171400017</v>
      </c>
      <c r="AD923" s="10">
        <v>0.52772645387648065</v>
      </c>
      <c r="AE923" s="10">
        <v>-0.96144986214814676</v>
      </c>
      <c r="AF923" s="10">
        <v>6.2555140172555063E-4</v>
      </c>
      <c r="AG923" s="10">
        <v>-1.700239287406757E-2</v>
      </c>
      <c r="AH923" s="10">
        <v>5.3610835778938937E-2</v>
      </c>
      <c r="AI923" s="10">
        <v>-9.2520723962466966E-2</v>
      </c>
      <c r="AJ923" s="10">
        <v>-0.20291493558421467</v>
      </c>
      <c r="AK923" s="10">
        <v>0.45798818595669738</v>
      </c>
      <c r="AL923" s="10">
        <v>6.7938260824940033E-2</v>
      </c>
      <c r="AM923" s="10">
        <v>-0.11271190682416665</v>
      </c>
      <c r="AN923" s="10">
        <v>-0.10379629184293721</v>
      </c>
      <c r="AO923" s="10">
        <v>0.24240541697231044</v>
      </c>
      <c r="AP923" s="10">
        <v>6.8447412194011722E-2</v>
      </c>
      <c r="AQ923" s="10">
        <v>-5.9115795697621806E-2</v>
      </c>
      <c r="AR923" s="10">
        <v>-0.12889059486600887</v>
      </c>
      <c r="AS923" s="10">
        <v>-2.8203107054002564E-2</v>
      </c>
      <c r="AT923" s="10">
        <v>0.19019880563625963</v>
      </c>
      <c r="AU923" s="10">
        <v>0.26270129656053709</v>
      </c>
      <c r="AV923" s="10">
        <v>0.39687731497339362</v>
      </c>
      <c r="AW923" s="10">
        <v>-0.57083580641624165</v>
      </c>
      <c r="AX923" s="10">
        <v>-0.16383806894558839</v>
      </c>
      <c r="AY923" s="10">
        <v>9.4144949180586079E-2</v>
      </c>
      <c r="AZ923" s="10">
        <v>0.18333175115438016</v>
      </c>
      <c r="BA923" s="10">
        <v>-6.683650142659292E-2</v>
      </c>
      <c r="BB923" s="10">
        <v>2.5351473315613549E-2</v>
      </c>
      <c r="BC923" s="10">
        <v>4.2841309567219654E-2</v>
      </c>
      <c r="BD923" s="10">
        <v>-1.543483581482709</v>
      </c>
      <c r="BE923" s="10">
        <v>0.7841999055601403</v>
      </c>
      <c r="BF923" s="10">
        <v>0.73303778575767364</v>
      </c>
      <c r="BG923" s="10">
        <v>-0.17827460794216693</v>
      </c>
      <c r="BH923" s="10">
        <v>3.4580057191217706E-2</v>
      </c>
      <c r="BI923" s="10">
        <v>0.155789473401446</v>
      </c>
      <c r="BJ923" s="10">
        <v>0.29995718070399047</v>
      </c>
      <c r="BK923" s="10">
        <v>0.11561972534348658</v>
      </c>
      <c r="BL923" s="10">
        <v>-0.1920926266726723</v>
      </c>
      <c r="BM923" s="10">
        <v>-0.19266930536165006</v>
      </c>
      <c r="BN923" s="10">
        <v>0.14541241969307322</v>
      </c>
      <c r="BO923" s="10">
        <v>0.197472897944027</v>
      </c>
      <c r="BP923" s="10">
        <v>5.6268843743759456E-2</v>
      </c>
      <c r="BQ923" s="10">
        <v>-5.4050323288146795E-2</v>
      </c>
      <c r="BR923" s="10">
        <v>-0.16480636003108529</v>
      </c>
    </row>
    <row r="924" spans="2:70" x14ac:dyDescent="0.35">
      <c r="B924" s="3" t="s">
        <v>364</v>
      </c>
      <c r="C924" s="14">
        <v>1.2112756221621055</v>
      </c>
      <c r="D924" s="14">
        <v>1.0751142095731303E-2</v>
      </c>
      <c r="E924" s="14">
        <v>-0.30244060249888871</v>
      </c>
      <c r="F924" s="14">
        <v>-0.46152949162075169</v>
      </c>
      <c r="G924" s="14">
        <v>0.57812728864631635</v>
      </c>
      <c r="H924" s="14">
        <v>0.66149003372500714</v>
      </c>
      <c r="I924" s="14">
        <v>-0.72187570268018308</v>
      </c>
      <c r="J924" s="14">
        <v>-0.584611565506579</v>
      </c>
      <c r="K924" s="14">
        <v>-9.6576566288696819E-2</v>
      </c>
      <c r="L924" s="14">
        <v>-0.42452732439119284</v>
      </c>
      <c r="M924" s="14">
        <v>-0.19231347258364467</v>
      </c>
      <c r="N924" s="14">
        <v>1.0324045476290231</v>
      </c>
      <c r="O924" s="14">
        <v>-0.30805963342339826</v>
      </c>
      <c r="P924" s="14">
        <v>-0.88754928800660027</v>
      </c>
      <c r="Q924" s="14">
        <v>-0.48103216434167506</v>
      </c>
      <c r="R924" s="14">
        <v>2.2008422648316048</v>
      </c>
      <c r="S924" s="14">
        <v>-1.4148013992769688</v>
      </c>
      <c r="T924" s="14">
        <v>0.80742096467119606</v>
      </c>
      <c r="U924" s="14">
        <v>9.1316894381179306E-2</v>
      </c>
      <c r="V924" s="14">
        <v>1.1155729306986435</v>
      </c>
      <c r="W924" s="14">
        <v>1.8720326005041033</v>
      </c>
      <c r="X924" s="14">
        <v>4.0996614675716817E-2</v>
      </c>
      <c r="Y924" s="14">
        <v>9.5090653082817722E-2</v>
      </c>
      <c r="Z924" s="14">
        <v>-0.23914875554691137</v>
      </c>
      <c r="AA924" s="14">
        <v>-0.29908035475271494</v>
      </c>
      <c r="AB924" s="14">
        <v>0.9466454936103893</v>
      </c>
      <c r="AC924" s="14">
        <v>-0.71782125065115665</v>
      </c>
      <c r="AD924" s="14">
        <v>-0.48614419865757047</v>
      </c>
      <c r="AE924" s="14">
        <v>-0.73583426277850428</v>
      </c>
      <c r="AF924" s="14">
        <v>-0.68637257547546826</v>
      </c>
      <c r="AG924" s="14">
        <v>-0.87183644444421737</v>
      </c>
      <c r="AH924" s="14">
        <v>-0.45916280290339229</v>
      </c>
      <c r="AI924" s="14">
        <v>-0.7089982513418811</v>
      </c>
      <c r="AJ924" s="14">
        <v>-5.689412313929848E-2</v>
      </c>
      <c r="AK924" s="14">
        <v>-0.5928189208889536</v>
      </c>
      <c r="AL924" s="14">
        <v>0.47103915934574858</v>
      </c>
      <c r="AM924" s="14">
        <v>0.24694015653478307</v>
      </c>
      <c r="AN924" s="14">
        <v>0.2420136685918996</v>
      </c>
      <c r="AO924" s="14">
        <v>-0.54684346122279526</v>
      </c>
      <c r="AP924" s="14">
        <v>-0.38345814328904215</v>
      </c>
      <c r="AQ924" s="14">
        <v>-0.51324241213841026</v>
      </c>
      <c r="AR924" s="14">
        <v>-0.59543485834461096</v>
      </c>
      <c r="AS924" s="14">
        <v>0.7238954290336459</v>
      </c>
      <c r="AT924" s="14">
        <v>0.91620439834834555</v>
      </c>
      <c r="AU924" s="14">
        <v>0.52077085957626834</v>
      </c>
      <c r="AV924" s="14">
        <v>0.63860700225173406</v>
      </c>
      <c r="AW924" s="14">
        <v>-0.30731304158708628</v>
      </c>
      <c r="AX924" s="14">
        <v>0.15630077440008386</v>
      </c>
      <c r="AY924" s="14">
        <v>0.33973772157372106</v>
      </c>
      <c r="AZ924" s="14">
        <v>-0.80691587425772426</v>
      </c>
      <c r="BA924" s="14">
        <v>-0.56906714729940344</v>
      </c>
      <c r="BB924" s="14">
        <v>1.0209792077417061</v>
      </c>
      <c r="BC924" s="14">
        <v>-0.35232814832333104</v>
      </c>
      <c r="BD924" s="14">
        <v>0.25961424529728305</v>
      </c>
      <c r="BE924" s="14">
        <v>0.3774659787668953</v>
      </c>
      <c r="BF924" s="14">
        <v>-0.60510981406897946</v>
      </c>
      <c r="BG924" s="14">
        <v>-0.55828202078258182</v>
      </c>
      <c r="BH924" s="14">
        <v>0.6107570652710721</v>
      </c>
      <c r="BI924" s="14">
        <v>-0.19157849016598139</v>
      </c>
      <c r="BJ924" s="14">
        <v>-0.21405487310004165</v>
      </c>
      <c r="BK924" s="14">
        <v>-0.46795503281194545</v>
      </c>
      <c r="BL924" s="14">
        <v>0.34501373333867325</v>
      </c>
      <c r="BM924" s="14">
        <v>0.32171292585446426</v>
      </c>
      <c r="BN924" s="14">
        <v>-1.3067799937522275</v>
      </c>
      <c r="BO924" s="14">
        <v>-1.9790815188783979</v>
      </c>
      <c r="BP924" s="14">
        <v>0.66882511863956962</v>
      </c>
      <c r="BQ924" s="14">
        <v>0.50253422670780623</v>
      </c>
      <c r="BR924" s="14">
        <v>0.52211440034639112</v>
      </c>
    </row>
    <row r="925" spans="2:70" x14ac:dyDescent="0.35">
      <c r="B925" s="3" t="s">
        <v>365</v>
      </c>
      <c r="C925" s="10">
        <v>0.36139600464046173</v>
      </c>
      <c r="D925" s="10">
        <v>5.400582501315393E-2</v>
      </c>
      <c r="E925" s="10">
        <v>-0.11478508762216405</v>
      </c>
      <c r="F925" s="10">
        <v>-0.1581848191346471</v>
      </c>
      <c r="G925" s="10">
        <v>0.75655144067003588</v>
      </c>
      <c r="H925" s="10">
        <v>0.73303814038358461</v>
      </c>
      <c r="I925" s="10">
        <v>9.8113409934557166E-2</v>
      </c>
      <c r="J925" s="10">
        <v>-0.44886247685985425</v>
      </c>
      <c r="K925" s="10">
        <v>-1.1011680989720189</v>
      </c>
      <c r="L925" s="10">
        <v>8.8161375098457506E-3</v>
      </c>
      <c r="M925" s="10">
        <v>-3.4876733607327792E-2</v>
      </c>
      <c r="N925" s="10">
        <v>4.6232974343378946E-2</v>
      </c>
      <c r="O925" s="10">
        <v>-1.7934633263813504E-2</v>
      </c>
      <c r="P925" s="10">
        <v>-0.13384946281471746</v>
      </c>
      <c r="Q925" s="10">
        <v>-7.8930046139059878E-2</v>
      </c>
      <c r="R925" s="10">
        <v>0.16924069989041801</v>
      </c>
      <c r="S925" s="10">
        <v>0.15204134203184408</v>
      </c>
      <c r="T925" s="10">
        <v>-4.8911780950156802E-2</v>
      </c>
      <c r="U925" s="10">
        <v>-0.79567673806836237</v>
      </c>
      <c r="V925" s="10">
        <v>0.26992496120445697</v>
      </c>
      <c r="W925" s="10">
        <v>0.9191098055194441</v>
      </c>
      <c r="X925" s="10">
        <v>0.22084583389980486</v>
      </c>
      <c r="Y925" s="10">
        <v>-0.66997843353277731</v>
      </c>
      <c r="Z925" s="10">
        <v>-6.8796081344837917E-2</v>
      </c>
      <c r="AA925" s="10">
        <v>-0.12101024431761037</v>
      </c>
      <c r="AB925" s="10">
        <v>-0.97041648110469947</v>
      </c>
      <c r="AC925" s="10">
        <v>0.60522537913054408</v>
      </c>
      <c r="AD925" s="10">
        <v>-0.30911476062045662</v>
      </c>
      <c r="AE925" s="10">
        <v>0.41729583781947122</v>
      </c>
      <c r="AF925" s="10">
        <v>-0.52204934766424926</v>
      </c>
      <c r="AG925" s="10">
        <v>-0.71258701419321835</v>
      </c>
      <c r="AH925" s="10">
        <v>0.60848456989587985</v>
      </c>
      <c r="AI925" s="10">
        <v>0.41062437233639004</v>
      </c>
      <c r="AJ925" s="10">
        <v>-0.20291493558421467</v>
      </c>
      <c r="AK925" s="10">
        <v>0.45798818595669738</v>
      </c>
      <c r="AL925" s="10">
        <v>6.7938260824940033E-2</v>
      </c>
      <c r="AM925" s="10">
        <v>0.20993104139336805</v>
      </c>
      <c r="AN925" s="10">
        <v>0.21347885811284148</v>
      </c>
      <c r="AO925" s="10">
        <v>-0.47323342680366531</v>
      </c>
      <c r="AP925" s="10">
        <v>2.6328467281116902E-2</v>
      </c>
      <c r="AQ925" s="10">
        <v>-6.5681429849725331E-2</v>
      </c>
      <c r="AR925" s="10">
        <v>-0.14859734008526962</v>
      </c>
      <c r="AS925" s="10">
        <v>1.4025163609788366E-2</v>
      </c>
      <c r="AT925" s="10">
        <v>0.21903636589535014</v>
      </c>
      <c r="AU925" s="10">
        <v>-0.5386669365431801</v>
      </c>
      <c r="AV925" s="10">
        <v>-0.33247665058802839</v>
      </c>
      <c r="AW925" s="10">
        <v>0.70383479146198435</v>
      </c>
      <c r="AX925" s="10">
        <v>4.0651017519943544E-2</v>
      </c>
      <c r="AY925" s="10">
        <v>-0.79830092823506793</v>
      </c>
      <c r="AZ925" s="10">
        <v>0.38133060962894239</v>
      </c>
      <c r="BA925" s="10">
        <v>-6.683650142659292E-2</v>
      </c>
      <c r="BB925" s="10">
        <v>2.5351473315613549E-2</v>
      </c>
      <c r="BC925" s="10">
        <v>4.2841309567219654E-2</v>
      </c>
      <c r="BD925" s="10">
        <v>8.6561321798551361E-2</v>
      </c>
      <c r="BE925" s="10">
        <v>1.9117983654850068E-2</v>
      </c>
      <c r="BF925" s="10">
        <v>-0.10079394706166045</v>
      </c>
      <c r="BG925" s="10">
        <v>8.5857635786736497E-2</v>
      </c>
      <c r="BH925" s="10">
        <v>0.31198955336870354</v>
      </c>
      <c r="BI925" s="10">
        <v>-0.51942751968755352</v>
      </c>
      <c r="BJ925" s="10">
        <v>-0.28643815933239669</v>
      </c>
      <c r="BK925" s="10">
        <v>0.61350516814488965</v>
      </c>
      <c r="BL925" s="10">
        <v>0.45249864741165774</v>
      </c>
      <c r="BM925" s="10">
        <v>-0.78805309678434288</v>
      </c>
      <c r="BN925" s="10">
        <v>4.7452045417432143E-2</v>
      </c>
      <c r="BO925" s="10">
        <v>0.1846934174369485</v>
      </c>
      <c r="BP925" s="10">
        <v>7.5873226335125943E-2</v>
      </c>
      <c r="BQ925" s="10">
        <v>-0.11308550966143674</v>
      </c>
      <c r="BR925" s="10">
        <v>-6.843595748766107E-2</v>
      </c>
    </row>
    <row r="926" spans="2:70" x14ac:dyDescent="0.35">
      <c r="B926" s="3" t="s">
        <v>366</v>
      </c>
      <c r="C926" s="14">
        <v>1.9430896979658772</v>
      </c>
      <c r="D926" s="14">
        <v>-1.2157120064022497</v>
      </c>
      <c r="E926" s="14">
        <v>-1.8983827764663519</v>
      </c>
      <c r="F926" s="14">
        <v>1.800623601089161</v>
      </c>
      <c r="G926" s="14">
        <v>-0.42845854195599176</v>
      </c>
      <c r="H926" s="14">
        <v>0.83837116802102074</v>
      </c>
      <c r="I926" s="14">
        <v>1.1113328662740034</v>
      </c>
      <c r="J926" s="14">
        <v>-1.5130218794056181</v>
      </c>
      <c r="K926" s="14">
        <v>-1.060937955768762E-2</v>
      </c>
      <c r="L926" s="14">
        <v>0.86373264780808134</v>
      </c>
      <c r="M926" s="14">
        <v>-0.35235773286479138</v>
      </c>
      <c r="N926" s="14">
        <v>-1.449166517139016</v>
      </c>
      <c r="O926" s="14">
        <v>0.81067656505048113</v>
      </c>
      <c r="P926" s="14">
        <v>0.3309409747243709</v>
      </c>
      <c r="Q926" s="14">
        <v>0.40897326107151794</v>
      </c>
      <c r="R926" s="14">
        <v>0.61878115607879125</v>
      </c>
      <c r="S926" s="14">
        <v>-0.59602580356123935</v>
      </c>
      <c r="T926" s="14">
        <v>-0.84232220188504991</v>
      </c>
      <c r="U926" s="14">
        <v>0.78109485402438272</v>
      </c>
      <c r="V926" s="14">
        <v>-1.1297715598557561</v>
      </c>
      <c r="W926" s="14">
        <v>-1.842509091128711</v>
      </c>
      <c r="X926" s="14">
        <v>0.43479522691930406</v>
      </c>
      <c r="Y926" s="14">
        <v>0.35950104042203107</v>
      </c>
      <c r="Z926" s="14">
        <v>0.29297426808620897</v>
      </c>
      <c r="AA926" s="14">
        <v>0.30050187231132175</v>
      </c>
      <c r="AB926" s="14">
        <v>0.48538178259674358</v>
      </c>
      <c r="AC926" s="14">
        <v>0.21039911686039492</v>
      </c>
      <c r="AD926" s="14">
        <v>0.27775925247797856</v>
      </c>
      <c r="AE926" s="14">
        <v>-0.19100243018522003</v>
      </c>
      <c r="AF926" s="14">
        <v>0.74392901875264006</v>
      </c>
      <c r="AG926" s="14">
        <v>0.7978743023864755</v>
      </c>
      <c r="AH926" s="14">
        <v>-1.0830238823204346</v>
      </c>
      <c r="AI926" s="14">
        <v>0.62317064950809098</v>
      </c>
      <c r="AJ926" s="14">
        <v>2.054586397684055E-2</v>
      </c>
      <c r="AK926" s="14">
        <v>-0.49092854696999111</v>
      </c>
      <c r="AL926" s="14">
        <v>0.271720645411898</v>
      </c>
      <c r="AM926" s="14">
        <v>-0.11271190682416665</v>
      </c>
      <c r="AN926" s="14">
        <v>-0.10379629184293721</v>
      </c>
      <c r="AO926" s="14">
        <v>0.24240541697231044</v>
      </c>
      <c r="AP926" s="14">
        <v>1.4150436838337812</v>
      </c>
      <c r="AQ926" s="14">
        <v>0.18154930171974631</v>
      </c>
      <c r="AR926" s="14">
        <v>0.1183552536587755</v>
      </c>
      <c r="AS926" s="14">
        <v>-0.99654171398014624</v>
      </c>
      <c r="AT926" s="14">
        <v>-0.74817751461144855</v>
      </c>
      <c r="AU926" s="14">
        <v>-2.0303714763012981</v>
      </c>
      <c r="AV926" s="14">
        <v>0.96409458833965178</v>
      </c>
      <c r="AW926" s="14">
        <v>-1.0588263085581764</v>
      </c>
      <c r="AX926" s="14">
        <v>0.5873658227471581</v>
      </c>
      <c r="AY926" s="14">
        <v>0.67042692879069321</v>
      </c>
      <c r="AZ926" s="14">
        <v>0.91069337033733455</v>
      </c>
      <c r="BA926" s="14">
        <v>0.84740819853662663</v>
      </c>
      <c r="BB926" s="14">
        <v>-0.43060340168619526</v>
      </c>
      <c r="BC926" s="14">
        <v>-0.44593866481209177</v>
      </c>
      <c r="BD926" s="14">
        <v>-0.33953593529815007</v>
      </c>
      <c r="BE926" s="14">
        <v>-0.32358843181326929</v>
      </c>
      <c r="BF926" s="14">
        <v>0.63051291181370828</v>
      </c>
      <c r="BG926" s="14">
        <v>-0.55712352120286812</v>
      </c>
      <c r="BH926" s="14">
        <v>0.62515642461204546</v>
      </c>
      <c r="BI926" s="14">
        <v>-0.21236586444399969</v>
      </c>
      <c r="BJ926" s="14">
        <v>0.1874047360249648</v>
      </c>
      <c r="BK926" s="14">
        <v>2.6209196576134575E-2</v>
      </c>
      <c r="BL926" s="14">
        <v>-0.12719437130930805</v>
      </c>
      <c r="BM926" s="14">
        <v>-6.7993826544499925E-2</v>
      </c>
      <c r="BN926" s="14">
        <v>0.33158997088520925</v>
      </c>
      <c r="BO926" s="14">
        <v>0.41574903405210828</v>
      </c>
      <c r="BP926" s="14">
        <v>0.30748338856608415</v>
      </c>
      <c r="BQ926" s="14">
        <v>-0.82286848499633525</v>
      </c>
      <c r="BR926" s="14">
        <v>0.13920233344142741</v>
      </c>
    </row>
    <row r="927" spans="2:70" x14ac:dyDescent="0.35">
      <c r="B927" s="3" t="s">
        <v>367</v>
      </c>
      <c r="C927" s="10">
        <v>0.66627824773706856</v>
      </c>
      <c r="D927" s="10">
        <v>0.41306714472455064</v>
      </c>
      <c r="E927" s="10">
        <v>-0.98971173804620105</v>
      </c>
      <c r="F927" s="10">
        <v>0.21938885867320079</v>
      </c>
      <c r="G927" s="10">
        <v>-0.10354936686990435</v>
      </c>
      <c r="H927" s="10">
        <v>-0.13290883796166875</v>
      </c>
      <c r="I927" s="10">
        <v>0.22989989877517703</v>
      </c>
      <c r="J927" s="10">
        <v>-8.1508437678116608E-2</v>
      </c>
      <c r="K927" s="10">
        <v>0.11320431690992439</v>
      </c>
      <c r="L927" s="10">
        <v>0.27806255159133075</v>
      </c>
      <c r="M927" s="10">
        <v>0.25040647315765369</v>
      </c>
      <c r="N927" s="10">
        <v>-0.85656576440107135</v>
      </c>
      <c r="O927" s="10">
        <v>0.24302721637464775</v>
      </c>
      <c r="P927" s="10">
        <v>6.4171444983800202E-2</v>
      </c>
      <c r="Q927" s="10">
        <v>0.12893794771056069</v>
      </c>
      <c r="R927" s="10">
        <v>-0.73431987126705189</v>
      </c>
      <c r="S927" s="10">
        <v>0.34198869418988753</v>
      </c>
      <c r="T927" s="10">
        <v>0.15080553841082422</v>
      </c>
      <c r="U927" s="10">
        <v>0.94302976288776375</v>
      </c>
      <c r="V927" s="10">
        <v>1.4040025917146492E-3</v>
      </c>
      <c r="W927" s="10">
        <v>-0.55385924616399451</v>
      </c>
      <c r="X927" s="10">
        <v>-0.38983136771795945</v>
      </c>
      <c r="Y927" s="10">
        <v>0.54854711543786316</v>
      </c>
      <c r="Z927" s="10">
        <v>-0.56766876445960257</v>
      </c>
      <c r="AA927" s="10">
        <v>-0.62080691069583338</v>
      </c>
      <c r="AB927" s="10">
        <v>-0.38059578838883185</v>
      </c>
      <c r="AC927" s="10">
        <v>0.37453367838248836</v>
      </c>
      <c r="AD927" s="10">
        <v>0.46554371803324301</v>
      </c>
      <c r="AE927" s="10">
        <v>-2.2706350614480082E-2</v>
      </c>
      <c r="AF927" s="10">
        <v>0.91823533670172897</v>
      </c>
      <c r="AG927" s="10">
        <v>-7.2939785910405008E-2</v>
      </c>
      <c r="AH927" s="10">
        <v>-5.2039903361344488E-3</v>
      </c>
      <c r="AI927" s="10">
        <v>-0.15134448956327862</v>
      </c>
      <c r="AJ927" s="10">
        <v>2.054586397684055E-2</v>
      </c>
      <c r="AK927" s="10">
        <v>-0.49092854696999111</v>
      </c>
      <c r="AL927" s="10">
        <v>0.271720645411898</v>
      </c>
      <c r="AM927" s="10">
        <v>-0.11271190682416665</v>
      </c>
      <c r="AN927" s="10">
        <v>-0.10379629184293721</v>
      </c>
      <c r="AO927" s="10">
        <v>0.24240541697231044</v>
      </c>
      <c r="AP927" s="10">
        <v>0.47823402276417076</v>
      </c>
      <c r="AQ927" s="10">
        <v>0.3884451865910632</v>
      </c>
      <c r="AR927" s="10">
        <v>0.31794692339333258</v>
      </c>
      <c r="AS927" s="10">
        <v>-0.7380733724778602</v>
      </c>
      <c r="AT927" s="10">
        <v>-0.50696922681673573</v>
      </c>
      <c r="AU927" s="10">
        <v>0.26270129656053709</v>
      </c>
      <c r="AV927" s="10">
        <v>0.39687731497339362</v>
      </c>
      <c r="AW927" s="10">
        <v>-0.57083580641624165</v>
      </c>
      <c r="AX927" s="10">
        <v>-0.16383806894558839</v>
      </c>
      <c r="AY927" s="10">
        <v>9.4144949180586079E-2</v>
      </c>
      <c r="AZ927" s="10">
        <v>0.18333175115438016</v>
      </c>
      <c r="BA927" s="10">
        <v>-6.683650142659292E-2</v>
      </c>
      <c r="BB927" s="10">
        <v>2.5351473315613549E-2</v>
      </c>
      <c r="BC927" s="10">
        <v>4.2841309567219654E-2</v>
      </c>
      <c r="BD927" s="10">
        <v>-0.7706351854417407</v>
      </c>
      <c r="BE927" s="10">
        <v>0.40426587454814961</v>
      </c>
      <c r="BF927" s="10">
        <v>0.35395375132601486</v>
      </c>
      <c r="BG927" s="10">
        <v>8.4699136207023074E-2</v>
      </c>
      <c r="BH927" s="10">
        <v>0.29759019402773013</v>
      </c>
      <c r="BI927" s="10">
        <v>-0.49864014540953527</v>
      </c>
      <c r="BJ927" s="10">
        <v>-0.32660731777906726</v>
      </c>
      <c r="BK927" s="10">
        <v>-0.55736556157929762</v>
      </c>
      <c r="BL927" s="10">
        <v>0.40991198870203732</v>
      </c>
      <c r="BM927" s="10">
        <v>0.44638840467161445</v>
      </c>
      <c r="BN927" s="10">
        <v>-0.89254630128242485</v>
      </c>
      <c r="BO927" s="10">
        <v>-0.71336570593953608</v>
      </c>
      <c r="BP927" s="10">
        <v>7.2432259334853477E-2</v>
      </c>
      <c r="BQ927" s="10">
        <v>0.89666113173145479</v>
      </c>
      <c r="BR927" s="10">
        <v>-0.10988020043577615</v>
      </c>
    </row>
    <row r="928" spans="2:70" x14ac:dyDescent="0.35">
      <c r="B928" s="3" t="s">
        <v>368</v>
      </c>
      <c r="C928" s="14">
        <v>1.0089951722656498</v>
      </c>
      <c r="D928" s="14">
        <v>-0.9735675508796916</v>
      </c>
      <c r="E928" s="14">
        <v>0.87969810753505129</v>
      </c>
      <c r="F928" s="14">
        <v>-0.65646058364810256</v>
      </c>
      <c r="G928" s="14">
        <v>-1.6512341165459843</v>
      </c>
      <c r="H928" s="14">
        <v>-0.17653808955752573</v>
      </c>
      <c r="I928" s="14">
        <v>-0.4021823029623956</v>
      </c>
      <c r="J928" s="14">
        <v>0.89877192191857969</v>
      </c>
      <c r="K928" s="14">
        <v>1.2157288797733732</v>
      </c>
      <c r="L928" s="14">
        <v>-0.15528091030970786</v>
      </c>
      <c r="M928" s="14">
        <v>9.2969734181336833E-2</v>
      </c>
      <c r="N928" s="14">
        <v>0.12960580888457274</v>
      </c>
      <c r="O928" s="14">
        <v>-4.7097783784937036E-2</v>
      </c>
      <c r="P928" s="14">
        <v>-0.54507368638168541</v>
      </c>
      <c r="Q928" s="14">
        <v>-0.31606476499603592</v>
      </c>
      <c r="R928" s="14">
        <v>5.671068310935487E-2</v>
      </c>
      <c r="S928" s="14">
        <v>-6.7399103667977189E-2</v>
      </c>
      <c r="T928" s="14">
        <v>0.97567712168894727</v>
      </c>
      <c r="U928" s="14">
        <v>0.42025915341745412</v>
      </c>
      <c r="V928" s="14">
        <v>-0.51367408816450211</v>
      </c>
      <c r="W928" s="14">
        <v>-1.1180936868881888</v>
      </c>
      <c r="X928" s="14">
        <v>0.21910908509055296</v>
      </c>
      <c r="Y928" s="14">
        <v>0.20867932363829603</v>
      </c>
      <c r="Z928" s="14">
        <v>9.1179183699767602E-3</v>
      </c>
      <c r="AA928" s="14">
        <v>-1.7890233337853327E-2</v>
      </c>
      <c r="AB928" s="14">
        <v>0.17824397621929233</v>
      </c>
      <c r="AC928" s="14">
        <v>0.89843818787128771</v>
      </c>
      <c r="AD928" s="14">
        <v>-0.12268475780499605</v>
      </c>
      <c r="AE928" s="14">
        <v>-0.47999149064834906</v>
      </c>
      <c r="AF928" s="14">
        <v>0.49927790382696274</v>
      </c>
      <c r="AG928" s="14">
        <v>0.46625310347164084</v>
      </c>
      <c r="AH928" s="14">
        <v>0.56172511218546894</v>
      </c>
      <c r="AI928" s="14">
        <v>-0.53648513141068044</v>
      </c>
      <c r="AJ928" s="14">
        <v>0.14063675787309482</v>
      </c>
      <c r="AK928" s="14">
        <v>0.69352077924778421</v>
      </c>
      <c r="AL928" s="14">
        <v>-0.68063796474757532</v>
      </c>
      <c r="AM928" s="14">
        <v>-0.36133662475887135</v>
      </c>
      <c r="AN928" s="14">
        <v>-0.36400182084059984</v>
      </c>
      <c r="AO928" s="14">
        <v>0.81082419191002642</v>
      </c>
      <c r="AP928" s="14">
        <v>0.95567240128847963</v>
      </c>
      <c r="AQ928" s="14">
        <v>-0.31584005518878183</v>
      </c>
      <c r="AR928" s="14">
        <v>-0.37967314726573476</v>
      </c>
      <c r="AS928" s="14">
        <v>0.8749879341476916</v>
      </c>
      <c r="AT928" s="14">
        <v>-1.2783948485477417</v>
      </c>
      <c r="AU928" s="14">
        <v>-0.11960507859744374</v>
      </c>
      <c r="AV928" s="14">
        <v>0.9438110844067118</v>
      </c>
      <c r="AW928" s="14">
        <v>-1.0809384665517316</v>
      </c>
      <c r="AX928" s="14">
        <v>0.56050301759814958</v>
      </c>
      <c r="AY928" s="14">
        <v>0.64981927393114802</v>
      </c>
      <c r="AZ928" s="14">
        <v>-0.41554250500183354</v>
      </c>
      <c r="BA928" s="14">
        <v>-6.683650142659292E-2</v>
      </c>
      <c r="BB928" s="14">
        <v>2.5351473315613549E-2</v>
      </c>
      <c r="BC928" s="14">
        <v>4.2841309567219654E-2</v>
      </c>
      <c r="BD928" s="14">
        <v>-0.7706351854417407</v>
      </c>
      <c r="BE928" s="14">
        <v>0.40426587454814961</v>
      </c>
      <c r="BF928" s="14">
        <v>0.35395375132601486</v>
      </c>
      <c r="BG928" s="14">
        <v>8.4699136207023074E-2</v>
      </c>
      <c r="BH928" s="14">
        <v>0.29759019402773013</v>
      </c>
      <c r="BI928" s="14">
        <v>-0.49864014540953527</v>
      </c>
      <c r="BJ928" s="14">
        <v>0.29995718070399047</v>
      </c>
      <c r="BK928" s="14">
        <v>0.11561972534348658</v>
      </c>
      <c r="BL928" s="14">
        <v>-0.1920926266726723</v>
      </c>
      <c r="BM928" s="14">
        <v>-0.19266930536165006</v>
      </c>
      <c r="BN928" s="14">
        <v>9.6432232555252601E-2</v>
      </c>
      <c r="BO928" s="14">
        <v>0.19108315769048789</v>
      </c>
      <c r="BP928" s="14">
        <v>6.6071035039442727E-2</v>
      </c>
      <c r="BQ928" s="14">
        <v>-8.3567916474791684E-2</v>
      </c>
      <c r="BR928" s="14">
        <v>-0.11662115875937312</v>
      </c>
    </row>
    <row r="929" spans="2:70" x14ac:dyDescent="0.35">
      <c r="B929" s="3" t="s">
        <v>369</v>
      </c>
      <c r="C929" s="10">
        <v>0.24164880982874787</v>
      </c>
      <c r="D929" s="10">
        <v>0.21104904859899226</v>
      </c>
      <c r="E929" s="10">
        <v>-8.796711548823552E-2</v>
      </c>
      <c r="F929" s="10">
        <v>-0.25090469562090489</v>
      </c>
      <c r="G929" s="10">
        <v>0.40023736101750701</v>
      </c>
      <c r="H929" s="10">
        <v>-0.8160066388319096</v>
      </c>
      <c r="I929" s="10">
        <v>0.6901919857904053</v>
      </c>
      <c r="J929" s="10">
        <v>-0.77750376752744521</v>
      </c>
      <c r="K929" s="10">
        <v>0.56865460320153838</v>
      </c>
      <c r="L929" s="10">
        <v>-0.15528091030970786</v>
      </c>
      <c r="M929" s="10">
        <v>9.2969734181336833E-2</v>
      </c>
      <c r="N929" s="10">
        <v>0.12960580888457274</v>
      </c>
      <c r="O929" s="10">
        <v>-4.7097783784937036E-2</v>
      </c>
      <c r="P929" s="10">
        <v>0.54691176202601155</v>
      </c>
      <c r="Q929" s="10">
        <v>-0.66785443829028679</v>
      </c>
      <c r="R929" s="10">
        <v>-0.26741847911991845</v>
      </c>
      <c r="S929" s="10">
        <v>-0.38886041053529286</v>
      </c>
      <c r="T929" s="10">
        <v>0.63768140994878053</v>
      </c>
      <c r="U929" s="10">
        <v>-2.0383105990224408E-2</v>
      </c>
      <c r="V929" s="10">
        <v>-0.91360228893484963</v>
      </c>
      <c r="W929" s="10">
        <v>-0.47249689753320534</v>
      </c>
      <c r="X929" s="10">
        <v>0.71539048101994085</v>
      </c>
      <c r="Y929" s="10">
        <v>0.63755255027500213</v>
      </c>
      <c r="Z929" s="10">
        <v>-0.48259179947494868</v>
      </c>
      <c r="AA929" s="10">
        <v>0.57832141526419067</v>
      </c>
      <c r="AB929" s="10">
        <v>-0.29816602275631748</v>
      </c>
      <c r="AC929" s="10">
        <v>0.45181043760033324</v>
      </c>
      <c r="AD929" s="10">
        <v>0.55395517016736606</v>
      </c>
      <c r="AE929" s="10">
        <v>5.6529707274185381E-2</v>
      </c>
      <c r="AF929" s="10">
        <v>2.4971713091282752E-2</v>
      </c>
      <c r="AG929" s="10">
        <v>6.5920339729686125E-3</v>
      </c>
      <c r="AH929" s="10">
        <v>7.8418965671438273E-2</v>
      </c>
      <c r="AI929" s="10">
        <v>-1.0198647374363581</v>
      </c>
      <c r="AJ929" s="10">
        <v>0.40281755099221955</v>
      </c>
      <c r="AK929" s="10">
        <v>-0.20445076671942314</v>
      </c>
      <c r="AL929" s="10">
        <v>-0.5765148371275427</v>
      </c>
      <c r="AM929" s="10">
        <v>-0.45293136110092697</v>
      </c>
      <c r="AN929" s="10">
        <v>0.61510149195711761</v>
      </c>
      <c r="AO929" s="10">
        <v>-0.13947526404314942</v>
      </c>
      <c r="AP929" s="10">
        <v>-0.86836224887559887</v>
      </c>
      <c r="AQ929" s="10">
        <v>0.14778008917369501</v>
      </c>
      <c r="AR929" s="10">
        <v>7.0701074868548097E-2</v>
      </c>
      <c r="AS929" s="10">
        <v>0.23026523444828342</v>
      </c>
      <c r="AT929" s="10">
        <v>0.4314070934309725</v>
      </c>
      <c r="AU929" s="10">
        <v>-0.17191177193591017</v>
      </c>
      <c r="AV929" s="10">
        <v>1.1057124616711461E-2</v>
      </c>
      <c r="AW929" s="10">
        <v>-2.8005336871322367E-2</v>
      </c>
      <c r="AX929" s="10">
        <v>-1.0413931690236531</v>
      </c>
      <c r="AY929" s="10">
        <v>0.60004143232288198</v>
      </c>
      <c r="AZ929" s="10">
        <v>0.82185542209460016</v>
      </c>
      <c r="BA929" s="10">
        <v>-0.59825456735769611</v>
      </c>
      <c r="BB929" s="10">
        <v>-0.41393230564325689</v>
      </c>
      <c r="BC929" s="10">
        <v>0.95425337387848419</v>
      </c>
      <c r="BD929" s="10">
        <v>-0.34453792834503905</v>
      </c>
      <c r="BE929" s="10">
        <v>0.74697229001626886</v>
      </c>
      <c r="BF929" s="10">
        <v>-0.37735310754935381</v>
      </c>
      <c r="BG929" s="10">
        <v>-0.17943310752188033</v>
      </c>
      <c r="BH929" s="10">
        <v>2.0180697850244331E-2</v>
      </c>
      <c r="BI929" s="10">
        <v>0.17657684767946413</v>
      </c>
      <c r="BJ929" s="10">
        <v>0.29995718070399047</v>
      </c>
      <c r="BK929" s="10">
        <v>0.11561972534348658</v>
      </c>
      <c r="BL929" s="10">
        <v>-0.1920926266726723</v>
      </c>
      <c r="BM929" s="10">
        <v>-0.19266930536165006</v>
      </c>
      <c r="BN929" s="10">
        <v>-0.40529938608569693</v>
      </c>
      <c r="BO929" s="10">
        <v>-0.24785793237194206</v>
      </c>
      <c r="BP929" s="10">
        <v>0.57263873938354093</v>
      </c>
      <c r="BQ929" s="10">
        <v>0.40900513323370491</v>
      </c>
      <c r="BR929" s="10">
        <v>-0.56097536158554084</v>
      </c>
    </row>
    <row r="930" spans="2:70" x14ac:dyDescent="0.35">
      <c r="B930" s="3" t="s">
        <v>370</v>
      </c>
      <c r="C930" s="14">
        <v>0.24164880982874787</v>
      </c>
      <c r="D930" s="14">
        <v>0.21104904859899226</v>
      </c>
      <c r="E930" s="14">
        <v>-8.796711548823552E-2</v>
      </c>
      <c r="F930" s="14">
        <v>-0.25090469562090489</v>
      </c>
      <c r="G930" s="14">
        <v>0.40023736101750701</v>
      </c>
      <c r="H930" s="14">
        <v>-0.8160066388319096</v>
      </c>
      <c r="I930" s="14">
        <v>0.6901919857904053</v>
      </c>
      <c r="J930" s="14">
        <v>-0.77750376752744521</v>
      </c>
      <c r="K930" s="14">
        <v>0.56865460320153838</v>
      </c>
      <c r="L930" s="14">
        <v>-0.15528091030970786</v>
      </c>
      <c r="M930" s="14">
        <v>9.2969734181336833E-2</v>
      </c>
      <c r="N930" s="14">
        <v>0.12960580888457274</v>
      </c>
      <c r="O930" s="14">
        <v>-4.7097783784937036E-2</v>
      </c>
      <c r="P930" s="14">
        <v>0.54691176202601155</v>
      </c>
      <c r="Q930" s="14">
        <v>-0.66785443829028679</v>
      </c>
      <c r="R930" s="14">
        <v>-0.26741847911991845</v>
      </c>
      <c r="S930" s="14">
        <v>-0.38886041053529286</v>
      </c>
      <c r="T930" s="14">
        <v>0.63768140994878053</v>
      </c>
      <c r="U930" s="14">
        <v>-2.0383105990224408E-2</v>
      </c>
      <c r="V930" s="14">
        <v>-0.91360228893484963</v>
      </c>
      <c r="W930" s="14">
        <v>-0.47249689753320534</v>
      </c>
      <c r="X930" s="14">
        <v>0.71539048101994085</v>
      </c>
      <c r="Y930" s="14">
        <v>0.63755255027500213</v>
      </c>
      <c r="Z930" s="14">
        <v>-0.48259179947494868</v>
      </c>
      <c r="AA930" s="14">
        <v>0.57832141526419067</v>
      </c>
      <c r="AB930" s="14">
        <v>-0.29816602275631748</v>
      </c>
      <c r="AC930" s="14">
        <v>0.45181043760033324</v>
      </c>
      <c r="AD930" s="14">
        <v>0.55395517016736606</v>
      </c>
      <c r="AE930" s="14">
        <v>5.6529707274185381E-2</v>
      </c>
      <c r="AF930" s="14">
        <v>2.4971713091282752E-2</v>
      </c>
      <c r="AG930" s="14">
        <v>6.5920339729686125E-3</v>
      </c>
      <c r="AH930" s="14">
        <v>7.8418965671438273E-2</v>
      </c>
      <c r="AI930" s="14">
        <v>-1.0198647374363581</v>
      </c>
      <c r="AJ930" s="14">
        <v>0.40281755099221955</v>
      </c>
      <c r="AK930" s="14">
        <v>-0.20445076671942314</v>
      </c>
      <c r="AL930" s="14">
        <v>-0.5765148371275427</v>
      </c>
      <c r="AM930" s="14">
        <v>-0.45293136110092697</v>
      </c>
      <c r="AN930" s="14">
        <v>0.61510149195711761</v>
      </c>
      <c r="AO930" s="14">
        <v>-0.13947526404314942</v>
      </c>
      <c r="AP930" s="14">
        <v>-0.86836224887559887</v>
      </c>
      <c r="AQ930" s="14">
        <v>0.14778008917369501</v>
      </c>
      <c r="AR930" s="14">
        <v>7.0701074868548097E-2</v>
      </c>
      <c r="AS930" s="14">
        <v>0.23026523444828342</v>
      </c>
      <c r="AT930" s="14">
        <v>0.4314070934309725</v>
      </c>
      <c r="AU930" s="14">
        <v>-0.17191177193591017</v>
      </c>
      <c r="AV930" s="14">
        <v>1.1057124616711461E-2</v>
      </c>
      <c r="AW930" s="14">
        <v>-2.8005336871322367E-2</v>
      </c>
      <c r="AX930" s="14">
        <v>-1.0413931690236531</v>
      </c>
      <c r="AY930" s="14">
        <v>0.60004143232288198</v>
      </c>
      <c r="AZ930" s="14">
        <v>0.82185542209460016</v>
      </c>
      <c r="BA930" s="14">
        <v>-0.59825456735769611</v>
      </c>
      <c r="BB930" s="14">
        <v>-0.41393230564325689</v>
      </c>
      <c r="BC930" s="14">
        <v>0.95425337387848419</v>
      </c>
      <c r="BD930" s="14">
        <v>-0.34453792834503905</v>
      </c>
      <c r="BE930" s="14">
        <v>0.74697229001626886</v>
      </c>
      <c r="BF930" s="14">
        <v>-0.37735310754935381</v>
      </c>
      <c r="BG930" s="14">
        <v>-0.17943310752188033</v>
      </c>
      <c r="BH930" s="14">
        <v>2.0180697850244331E-2</v>
      </c>
      <c r="BI930" s="14">
        <v>0.17657684767946413</v>
      </c>
      <c r="BJ930" s="14">
        <v>-4.0510763134930378E-3</v>
      </c>
      <c r="BK930" s="14">
        <v>-0.21091183616556192</v>
      </c>
      <c r="BL930" s="14">
        <v>0.75188063084298029</v>
      </c>
      <c r="BM930" s="14">
        <v>-0.50133749613486156</v>
      </c>
      <c r="BN930" s="14">
        <v>-0.40529938608569693</v>
      </c>
      <c r="BO930" s="14">
        <v>-0.24785793237194206</v>
      </c>
      <c r="BP930" s="14">
        <v>0.57263873938354093</v>
      </c>
      <c r="BQ930" s="14">
        <v>0.40900513323370491</v>
      </c>
      <c r="BR930" s="14">
        <v>-0.56097536158554084</v>
      </c>
    </row>
    <row r="931" spans="2:70" x14ac:dyDescent="0.35">
      <c r="B931" s="3" t="s">
        <v>371</v>
      </c>
      <c r="C931" s="10">
        <v>1.5167786069637148</v>
      </c>
      <c r="D931" s="10">
        <v>-7.747841336141148E-2</v>
      </c>
      <c r="E931" s="10">
        <v>0.43846647731628074</v>
      </c>
      <c r="F931" s="10">
        <v>-1.32788759488722</v>
      </c>
      <c r="G931" s="10">
        <v>0.29747357535899194</v>
      </c>
      <c r="H931" s="10">
        <v>0.27083988779930551</v>
      </c>
      <c r="I931" s="10">
        <v>-0.3213297731215492</v>
      </c>
      <c r="J931" s="10">
        <v>-0.87228650298835175</v>
      </c>
      <c r="K931" s="10">
        <v>0.47575061624092774</v>
      </c>
      <c r="L931" s="10">
        <v>1.8837006175928894</v>
      </c>
      <c r="M931" s="10">
        <v>-0.19323908971273696</v>
      </c>
      <c r="N931" s="10">
        <v>-0.20502536942011518</v>
      </c>
      <c r="O931" s="10">
        <v>-1.8662630335407129</v>
      </c>
      <c r="P931" s="10">
        <v>-0.37907040595059027</v>
      </c>
      <c r="Q931" s="10">
        <v>1.1617316201722743</v>
      </c>
      <c r="R931" s="10">
        <v>-1.9729013275352609</v>
      </c>
      <c r="S931" s="10">
        <v>1.2857435252082956</v>
      </c>
      <c r="T931" s="10">
        <v>-0.11908011529939413</v>
      </c>
      <c r="U931" s="10">
        <v>-1.2873720175289802</v>
      </c>
      <c r="V931" s="10">
        <v>1.7514568636923775</v>
      </c>
      <c r="W931" s="10">
        <v>1.5038756238337121</v>
      </c>
      <c r="X931" s="10">
        <v>-0.14900601018843729</v>
      </c>
      <c r="Y931" s="10">
        <v>-0.97356825902237443</v>
      </c>
      <c r="Z931" s="10">
        <v>1.584012454539129</v>
      </c>
      <c r="AA931" s="10">
        <v>-1.7022401552280684</v>
      </c>
      <c r="AB931" s="10">
        <v>-0.37797894501186957</v>
      </c>
      <c r="AC931" s="10">
        <v>1.1606273322594796</v>
      </c>
      <c r="AD931" s="10">
        <v>0.326314231113429</v>
      </c>
      <c r="AE931" s="10">
        <v>-1.0021661479729398</v>
      </c>
      <c r="AF931" s="10">
        <v>-0.90755737552152238</v>
      </c>
      <c r="AG931" s="10">
        <v>-1.1807158963495328</v>
      </c>
      <c r="AH931" s="10">
        <v>-0.59091444678488247</v>
      </c>
      <c r="AI931" s="10">
        <v>5.9573018242264908E-2</v>
      </c>
      <c r="AJ931" s="10">
        <v>0.2866575703180112</v>
      </c>
      <c r="AK931" s="10">
        <v>-0.3572863275978666</v>
      </c>
      <c r="AL931" s="10">
        <v>-0.27753706622676688</v>
      </c>
      <c r="AM931" s="10">
        <v>0.32095838681761313</v>
      </c>
      <c r="AN931" s="10">
        <v>0.29908328955001562</v>
      </c>
      <c r="AO931" s="10">
        <v>-0.69406353006105515</v>
      </c>
      <c r="AP931" s="10">
        <v>3.3823587614725772E-2</v>
      </c>
      <c r="AQ931" s="10">
        <v>-2.3905294956227339</v>
      </c>
      <c r="AR931" s="10">
        <v>1.0021116793615237</v>
      </c>
      <c r="AS931" s="10">
        <v>1.1486863508877307</v>
      </c>
      <c r="AT931" s="10">
        <v>0.15558260699288981</v>
      </c>
      <c r="AU931" s="10">
        <v>-1.7002048294401855</v>
      </c>
      <c r="AV931" s="10">
        <v>1.2733564763469951</v>
      </c>
      <c r="AW931" s="10">
        <v>0.384662107476135</v>
      </c>
      <c r="AX931" s="10">
        <v>0.99694209048777727</v>
      </c>
      <c r="AY931" s="10">
        <v>0.98463113484587617</v>
      </c>
      <c r="AZ931" s="10">
        <v>-1.2931811247792331</v>
      </c>
      <c r="BA931" s="10">
        <v>-0.59825456735769611</v>
      </c>
      <c r="BB931" s="10">
        <v>-0.41393230564325689</v>
      </c>
      <c r="BC931" s="10">
        <v>0.95425337387848419</v>
      </c>
      <c r="BD931" s="10">
        <v>-0.25083112299874144</v>
      </c>
      <c r="BE931" s="10">
        <v>3.9973423180084566E-2</v>
      </c>
      <c r="BF931" s="10">
        <v>0.20186070876240536</v>
      </c>
      <c r="BG931" s="10">
        <v>-0.70885609455940068</v>
      </c>
      <c r="BH931" s="10">
        <v>-0.54903765384570069</v>
      </c>
      <c r="BI931" s="10">
        <v>1.5477982081354815</v>
      </c>
      <c r="BJ931" s="10">
        <v>0.63761451474106767</v>
      </c>
      <c r="BK931" s="10">
        <v>0.38385131164554309</v>
      </c>
      <c r="BL931" s="10">
        <v>-0.38678739276276475</v>
      </c>
      <c r="BM931" s="10">
        <v>-0.5666957418131009</v>
      </c>
      <c r="BN931" s="10">
        <v>-0.26810202203138112</v>
      </c>
      <c r="BO931" s="10">
        <v>-3.5971536517400038E-2</v>
      </c>
      <c r="BP931" s="10">
        <v>0.83365547550154862</v>
      </c>
      <c r="BQ931" s="10">
        <v>-0.38933062166112842</v>
      </c>
      <c r="BR931" s="10">
        <v>-0.20878146684131615</v>
      </c>
    </row>
    <row r="932" spans="2:70" x14ac:dyDescent="0.35">
      <c r="B932" s="3" t="s">
        <v>372</v>
      </c>
      <c r="C932" s="14">
        <v>-0.60823080769289595</v>
      </c>
      <c r="D932" s="14">
        <v>0.25430373151641483</v>
      </c>
      <c r="E932" s="14">
        <v>9.9688399388489168E-2</v>
      </c>
      <c r="F932" s="14">
        <v>5.2439976865199744E-2</v>
      </c>
      <c r="G932" s="14">
        <v>0.33635597493274622</v>
      </c>
      <c r="H932" s="14">
        <v>-0.88032223157135281</v>
      </c>
      <c r="I932" s="14">
        <v>-0.28580430200996576</v>
      </c>
      <c r="J932" s="14">
        <v>0.32423208046973179</v>
      </c>
      <c r="K932" s="14">
        <v>0.51090239582796171</v>
      </c>
      <c r="L932" s="14">
        <v>0.27806255159133075</v>
      </c>
      <c r="M932" s="14">
        <v>0.25040647315765369</v>
      </c>
      <c r="N932" s="14">
        <v>-0.85656576440107135</v>
      </c>
      <c r="O932" s="14">
        <v>0.24302721637464775</v>
      </c>
      <c r="P932" s="14">
        <v>-0.13384946281471746</v>
      </c>
      <c r="Q932" s="14">
        <v>-7.8930046139059878E-2</v>
      </c>
      <c r="R932" s="14">
        <v>0.16924069989041801</v>
      </c>
      <c r="S932" s="14">
        <v>0.15204134203184408</v>
      </c>
      <c r="T932" s="14">
        <v>-4.8911780950156802E-2</v>
      </c>
      <c r="U932" s="14">
        <v>-0.68020605412381041</v>
      </c>
      <c r="V932" s="14">
        <v>0.45594641049558454</v>
      </c>
      <c r="W932" s="14">
        <v>-6.0803447098687929E-2</v>
      </c>
      <c r="X932" s="14">
        <v>-6.1947097604504231E-2</v>
      </c>
      <c r="Y932" s="14">
        <v>-0.13273805244652503</v>
      </c>
      <c r="Z932" s="14">
        <v>-0.17753866345200692</v>
      </c>
      <c r="AA932" s="14">
        <v>-0.19132656579566817</v>
      </c>
      <c r="AB932" s="14">
        <v>2.9509024550446822E-2</v>
      </c>
      <c r="AC932" s="14">
        <v>-0.21697525557895525</v>
      </c>
      <c r="AD932" s="14">
        <v>-0.21119485551917988</v>
      </c>
      <c r="AE932" s="14">
        <v>0.36526030161966505</v>
      </c>
      <c r="AF932" s="14">
        <v>0.2900693772798818</v>
      </c>
      <c r="AG932" s="14">
        <v>0.35802845538611039</v>
      </c>
      <c r="AH932" s="14">
        <v>0.25491671990457399</v>
      </c>
      <c r="AI932" s="14">
        <v>0.16062873255403598</v>
      </c>
      <c r="AJ932" s="14">
        <v>0.2440066635378958</v>
      </c>
      <c r="AK932" s="14">
        <v>-1.4398452798966797</v>
      </c>
      <c r="AL932" s="14">
        <v>0.47550302999885596</v>
      </c>
      <c r="AM932" s="14">
        <v>-0.11271190682416665</v>
      </c>
      <c r="AN932" s="14">
        <v>-0.10379629184293721</v>
      </c>
      <c r="AO932" s="14">
        <v>0.24240541697231044</v>
      </c>
      <c r="AP932" s="14">
        <v>0.22748890903507252</v>
      </c>
      <c r="AQ932" s="14">
        <v>0.13646769106074738</v>
      </c>
      <c r="AR932" s="14">
        <v>5.9079350321447024E-2</v>
      </c>
      <c r="AS932" s="14">
        <v>0.21880558691795418</v>
      </c>
      <c r="AT932" s="14">
        <v>-0.757659113655337</v>
      </c>
      <c r="AU932" s="14">
        <v>7.6728817390187692E-2</v>
      </c>
      <c r="AV932" s="14">
        <v>0.22267982842405595</v>
      </c>
      <c r="AW932" s="14">
        <v>0.34560707995975881</v>
      </c>
      <c r="AX932" s="14">
        <v>-0.39453948789631371</v>
      </c>
      <c r="AY932" s="14">
        <v>-8.2836389550500711E-2</v>
      </c>
      <c r="AZ932" s="14">
        <v>-4.0047493137978618E-2</v>
      </c>
      <c r="BA932" s="14">
        <v>0.35579146988575483</v>
      </c>
      <c r="BB932" s="14">
        <v>-0.90335020746687023</v>
      </c>
      <c r="BC932" s="14">
        <v>0.45631918881870526</v>
      </c>
      <c r="BD932" s="14">
        <v>8.6561321798551361E-2</v>
      </c>
      <c r="BE932" s="14">
        <v>1.9117983654850068E-2</v>
      </c>
      <c r="BF932" s="14">
        <v>-0.10079394706166045</v>
      </c>
      <c r="BG932" s="14">
        <v>-0.55596502162315475</v>
      </c>
      <c r="BH932" s="14">
        <v>0.63955578395301882</v>
      </c>
      <c r="BI932" s="14">
        <v>-0.23315323872201787</v>
      </c>
      <c r="BJ932" s="14">
        <v>0.1874047360249648</v>
      </c>
      <c r="BK932" s="14">
        <v>2.6209196576134575E-2</v>
      </c>
      <c r="BL932" s="14">
        <v>-0.12719437130930805</v>
      </c>
      <c r="BM932" s="14">
        <v>-6.7993826544499925E-2</v>
      </c>
      <c r="BN932" s="14">
        <v>0.24984178440103433</v>
      </c>
      <c r="BO932" s="14">
        <v>-0.61312580408805117</v>
      </c>
      <c r="BP932" s="14">
        <v>0.16347577169978206</v>
      </c>
      <c r="BQ932" s="14">
        <v>5.0194860525045015E-2</v>
      </c>
      <c r="BR932" s="14">
        <v>-5.1199701974116052E-2</v>
      </c>
    </row>
    <row r="933" spans="2:70" x14ac:dyDescent="0.35">
      <c r="B933" s="3" t="s">
        <v>373</v>
      </c>
      <c r="C933" s="10">
        <v>0.36139600464046173</v>
      </c>
      <c r="D933" s="10">
        <v>5.400582501315393E-2</v>
      </c>
      <c r="E933" s="10">
        <v>-0.11478508762216405</v>
      </c>
      <c r="F933" s="10">
        <v>-0.1581848191346471</v>
      </c>
      <c r="G933" s="10">
        <v>-0.95433102485310295</v>
      </c>
      <c r="H933" s="10">
        <v>0.3089242897392292</v>
      </c>
      <c r="I933" s="10">
        <v>-0.28676832100624311</v>
      </c>
      <c r="J933" s="10">
        <v>0.32325891218101627</v>
      </c>
      <c r="K933" s="10">
        <v>0.50994851732291901</v>
      </c>
      <c r="L933" s="10">
        <v>0.88370001221629502</v>
      </c>
      <c r="M933" s="10">
        <v>-0.33120107691283407</v>
      </c>
      <c r="N933" s="10">
        <v>-0.26284433600416512</v>
      </c>
      <c r="O933" s="10">
        <v>-0.43510660029046111</v>
      </c>
      <c r="P933" s="10">
        <v>0.27626010064661743</v>
      </c>
      <c r="Q933" s="10">
        <v>0.35157324345291663</v>
      </c>
      <c r="R933" s="10">
        <v>-0.52918993889613586</v>
      </c>
      <c r="S933" s="10">
        <v>-0.64847727123820165</v>
      </c>
      <c r="T933" s="10">
        <v>0.36471112164827818</v>
      </c>
      <c r="U933" s="10">
        <v>-0.52731069874449232</v>
      </c>
      <c r="V933" s="10">
        <v>0.5541047215481858</v>
      </c>
      <c r="W933" s="10">
        <v>9.6013433312808733E-2</v>
      </c>
      <c r="X933" s="10">
        <v>0.32759344486763398</v>
      </c>
      <c r="Y933" s="10">
        <v>0.31618021536981389</v>
      </c>
      <c r="Z933" s="10">
        <v>0.11187399858458802</v>
      </c>
      <c r="AA933" s="10">
        <v>8.9520974836015982E-2</v>
      </c>
      <c r="AB933" s="10">
        <v>-0.7632542678452453</v>
      </c>
      <c r="AC933" s="10">
        <v>0.99177316838389062</v>
      </c>
      <c r="AD933" s="10">
        <v>-1.5901279233294208E-2</v>
      </c>
      <c r="AE933" s="10">
        <v>0.6101828188581917</v>
      </c>
      <c r="AF933" s="10">
        <v>-0.37693233748091393</v>
      </c>
      <c r="AG933" s="10">
        <v>-0.47742661197701697</v>
      </c>
      <c r="AH933" s="10">
        <v>-1.1376871881103912</v>
      </c>
      <c r="AI933" s="10">
        <v>-0.43546985396492005</v>
      </c>
      <c r="AJ933" s="10">
        <v>0.40281755099221955</v>
      </c>
      <c r="AK933" s="10">
        <v>-0.20445076671942314</v>
      </c>
      <c r="AL933" s="10">
        <v>-0.5765148371275427</v>
      </c>
      <c r="AM933" s="10">
        <v>0.58715961081154344</v>
      </c>
      <c r="AN933" s="10">
        <v>-0.47688411520815532</v>
      </c>
      <c r="AO933" s="10">
        <v>-0.16496278020733537</v>
      </c>
      <c r="AP933" s="10">
        <v>-0.86836224887559887</v>
      </c>
      <c r="AQ933" s="10">
        <v>0.14778008917369501</v>
      </c>
      <c r="AR933" s="10">
        <v>7.0701074868548097E-2</v>
      </c>
      <c r="AS933" s="10">
        <v>0.23026523444828342</v>
      </c>
      <c r="AT933" s="10">
        <v>0.4314070934309725</v>
      </c>
      <c r="AU933" s="10">
        <v>0.26718200934146008</v>
      </c>
      <c r="AV933" s="10">
        <v>-1.3664438831750214</v>
      </c>
      <c r="AW933" s="10">
        <v>0.54008468951217936</v>
      </c>
      <c r="AX933" s="10">
        <v>-0.15827968309688073</v>
      </c>
      <c r="AY933" s="10">
        <v>9.8409034651591898E-2</v>
      </c>
      <c r="AZ933" s="10">
        <v>0.18871372078428894</v>
      </c>
      <c r="BA933" s="10">
        <v>0.84740819853662663</v>
      </c>
      <c r="BB933" s="10">
        <v>-0.43060340168619526</v>
      </c>
      <c r="BC933" s="10">
        <v>-0.44593866481209177</v>
      </c>
      <c r="BD933" s="10">
        <v>2.2132105992281629E-3</v>
      </c>
      <c r="BE933" s="10">
        <v>2.4331843536158665E-2</v>
      </c>
      <c r="BF933" s="10">
        <v>-2.5130283105643969E-2</v>
      </c>
      <c r="BG933" s="10">
        <v>-0.17943310752188033</v>
      </c>
      <c r="BH933" s="10">
        <v>2.0180697850244331E-2</v>
      </c>
      <c r="BI933" s="10">
        <v>0.17657684767946413</v>
      </c>
      <c r="BJ933" s="10">
        <v>-0.60899440079797096</v>
      </c>
      <c r="BK933" s="10">
        <v>0.267051442731154</v>
      </c>
      <c r="BL933" s="10">
        <v>0.11053000527071477</v>
      </c>
      <c r="BM933" s="10">
        <v>0.15967280402213313</v>
      </c>
      <c r="BN933" s="10">
        <v>-0.90947773981923941</v>
      </c>
      <c r="BO933" s="10">
        <v>-0.72954172678388951</v>
      </c>
      <c r="BP933" s="10">
        <v>5.5050486339448701E-2</v>
      </c>
      <c r="BQ933" s="10">
        <v>-9.428400681388216E-2</v>
      </c>
      <c r="BR933" s="10">
        <v>0.85286194511558955</v>
      </c>
    </row>
    <row r="934" spans="2:70" x14ac:dyDescent="0.35">
      <c r="B934" s="3" t="s">
        <v>374</v>
      </c>
      <c r="C934" s="14">
        <v>0.36139600464046173</v>
      </c>
      <c r="D934" s="14">
        <v>5.400582501315393E-2</v>
      </c>
      <c r="E934" s="14">
        <v>-0.11478508762216405</v>
      </c>
      <c r="F934" s="14">
        <v>-0.1581848191346471</v>
      </c>
      <c r="G934" s="14">
        <v>-0.10354936686990435</v>
      </c>
      <c r="H934" s="14">
        <v>-0.13290883796166875</v>
      </c>
      <c r="I934" s="14">
        <v>0.22989989877517703</v>
      </c>
      <c r="J934" s="14">
        <v>-8.1508437678116608E-2</v>
      </c>
      <c r="K934" s="14">
        <v>0.11320431690992439</v>
      </c>
      <c r="L934" s="14">
        <v>-0.76091837093467207</v>
      </c>
      <c r="M934" s="14">
        <v>0.6745772842518245</v>
      </c>
      <c r="N934" s="14">
        <v>-0.46411561951233349</v>
      </c>
      <c r="O934" s="14">
        <v>0.63103603288017174</v>
      </c>
      <c r="P934" s="14">
        <v>0.11885231906155369</v>
      </c>
      <c r="Q934" s="14">
        <v>0.18633796532916197</v>
      </c>
      <c r="R934" s="14">
        <v>0.41365122370787522</v>
      </c>
      <c r="S934" s="14">
        <v>0.39444016186684983</v>
      </c>
      <c r="T934" s="14">
        <v>-1.0562277851225039</v>
      </c>
      <c r="U934" s="14">
        <v>-1.162093991921177</v>
      </c>
      <c r="V934" s="14">
        <v>-1.9904323811489941</v>
      </c>
      <c r="W934" s="14">
        <v>-0.58140907424501831</v>
      </c>
      <c r="X934" s="14">
        <v>0.59515724082792787</v>
      </c>
      <c r="Y934" s="14">
        <v>0.51840928793773577</v>
      </c>
      <c r="Z934" s="14">
        <v>-0.59647638614735132</v>
      </c>
      <c r="AA934" s="14">
        <v>0.45927754923391445</v>
      </c>
      <c r="AB934" s="14">
        <v>0.63254998219894842</v>
      </c>
      <c r="AC934" s="14">
        <v>0.34836725783370076</v>
      </c>
      <c r="AD934" s="14">
        <v>0.43560701699549753</v>
      </c>
      <c r="AE934" s="14">
        <v>-4.9536202620801328E-2</v>
      </c>
      <c r="AF934" s="14">
        <v>0.89044732924327175</v>
      </c>
      <c r="AG934" s="14">
        <v>0.9398685765847522</v>
      </c>
      <c r="AH934" s="14">
        <v>-3.3519274990587544E-2</v>
      </c>
      <c r="AI934" s="14">
        <v>-0.17966407796391387</v>
      </c>
      <c r="AJ934" s="14">
        <v>0.17935675143116431</v>
      </c>
      <c r="AK934" s="14">
        <v>0.74446596620726535</v>
      </c>
      <c r="AL934" s="14">
        <v>-0.78029722171450067</v>
      </c>
      <c r="AM934" s="14">
        <v>0.26451666259400869</v>
      </c>
      <c r="AN934" s="14">
        <v>-0.79415926516393398</v>
      </c>
      <c r="AO934" s="14">
        <v>0.55067606356864041</v>
      </c>
      <c r="AP934" s="14">
        <v>0.27755744128888393</v>
      </c>
      <c r="AQ934" s="14">
        <v>0.18678230407380314</v>
      </c>
      <c r="AR934" s="14">
        <v>-1.0559779113271819</v>
      </c>
      <c r="AS934" s="14">
        <v>0.2697751271513904</v>
      </c>
      <c r="AT934" s="14">
        <v>0.47021000644185507</v>
      </c>
      <c r="AU934" s="14">
        <v>-0.55916640800260153</v>
      </c>
      <c r="AV934" s="14">
        <v>-1.2354372875693811</v>
      </c>
      <c r="AW934" s="14">
        <v>0.68290215092353468</v>
      </c>
      <c r="AX934" s="14">
        <v>1.5221141150459638E-2</v>
      </c>
      <c r="AY934" s="14">
        <v>0.23150924827793196</v>
      </c>
      <c r="AZ934" s="14">
        <v>0.35670784574782072</v>
      </c>
      <c r="BA934" s="14">
        <v>-6.683650142659292E-2</v>
      </c>
      <c r="BB934" s="14">
        <v>2.5351473315613549E-2</v>
      </c>
      <c r="BC934" s="14">
        <v>4.2841309567219654E-2</v>
      </c>
      <c r="BD934" s="14">
        <v>2.2132105992281629E-3</v>
      </c>
      <c r="BE934" s="14">
        <v>2.4331843536158665E-2</v>
      </c>
      <c r="BF934" s="14">
        <v>-2.5130283105643969E-2</v>
      </c>
      <c r="BG934" s="14">
        <v>0.4647065490474378</v>
      </c>
      <c r="BH934" s="14">
        <v>-0.27858681405212415</v>
      </c>
      <c r="BI934" s="14">
        <v>-0.15127218184210789</v>
      </c>
      <c r="BJ934" s="14">
        <v>-1.1230064546020031</v>
      </c>
      <c r="BK934" s="14">
        <v>-0.31652331542427808</v>
      </c>
      <c r="BL934" s="14">
        <v>0.64763636528206026</v>
      </c>
      <c r="BM934" s="14">
        <v>0.6740550352382475</v>
      </c>
      <c r="BN934" s="14">
        <v>0.18329755210642953</v>
      </c>
      <c r="BO934" s="14">
        <v>-0.63629594725594085</v>
      </c>
      <c r="BP934" s="14">
        <v>-0.80631225710623244</v>
      </c>
      <c r="BQ934" s="14">
        <v>0.97718776148634545</v>
      </c>
      <c r="BR934" s="14">
        <v>-2.2122081006125061E-2</v>
      </c>
    </row>
    <row r="935" spans="2:70" x14ac:dyDescent="0.35">
      <c r="B935" s="3" t="s">
        <v>375</v>
      </c>
      <c r="C935" s="10">
        <v>-0.60823080769289595</v>
      </c>
      <c r="D935" s="10">
        <v>0.25430373151641483</v>
      </c>
      <c r="E935" s="10">
        <v>9.9688399388489168E-2</v>
      </c>
      <c r="F935" s="10">
        <v>5.2439976865199744E-2</v>
      </c>
      <c r="G935" s="10">
        <v>-4.6028668182666932E-2</v>
      </c>
      <c r="H935" s="10">
        <v>1.3314892547599753</v>
      </c>
      <c r="I935" s="10">
        <v>-1.0314840473573188</v>
      </c>
      <c r="J935" s="10">
        <v>1.1898367671347572</v>
      </c>
      <c r="K935" s="10">
        <v>-1.4869003344409391</v>
      </c>
      <c r="L935" s="10">
        <v>-0.76091837093467207</v>
      </c>
      <c r="M935" s="10">
        <v>0.6745772842518245</v>
      </c>
      <c r="N935" s="10">
        <v>-0.46411561951233349</v>
      </c>
      <c r="O935" s="10">
        <v>0.63103603288017174</v>
      </c>
      <c r="P935" s="10">
        <v>0.96561682433337781</v>
      </c>
      <c r="Q935" s="10">
        <v>1.0752099583462456</v>
      </c>
      <c r="R935" s="10">
        <v>-2.052619965947077</v>
      </c>
      <c r="S935" s="10">
        <v>1.2066810381759858</v>
      </c>
      <c r="T935" s="10">
        <v>-1.464391831211908</v>
      </c>
      <c r="U935" s="10">
        <v>-0.63919292495433155</v>
      </c>
      <c r="V935" s="10">
        <v>-0.57225283978636354</v>
      </c>
      <c r="W935" s="10">
        <v>-2.9732720295714311E-2</v>
      </c>
      <c r="X935" s="10">
        <v>0.40519945288814291</v>
      </c>
      <c r="Y935" s="10">
        <v>-1.4305839551481534</v>
      </c>
      <c r="Z935" s="10">
        <v>-0.93552195477944999</v>
      </c>
      <c r="AA935" s="10">
        <v>6.1519707349633704E-2</v>
      </c>
      <c r="AB935" s="10">
        <v>1.280883476056015</v>
      </c>
      <c r="AC935" s="10">
        <v>1.9321473884147007</v>
      </c>
      <c r="AD935" s="10">
        <v>1.0599700588496641</v>
      </c>
      <c r="AE935" s="10">
        <v>-1.4090190802743376</v>
      </c>
      <c r="AF935" s="10">
        <v>-0.35361057511056854</v>
      </c>
      <c r="AG935" s="10">
        <v>-0.54934911460565938</v>
      </c>
      <c r="AH935" s="10">
        <v>-1.0202927597140332</v>
      </c>
      <c r="AI935" s="10">
        <v>1.5344412705888699</v>
      </c>
      <c r="AJ935" s="10">
        <v>2.054586397684055E-2</v>
      </c>
      <c r="AK935" s="10">
        <v>-0.49092854696999111</v>
      </c>
      <c r="AL935" s="10">
        <v>0.271720645411898</v>
      </c>
      <c r="AM935" s="10">
        <v>-0.11271190682416665</v>
      </c>
      <c r="AN935" s="10">
        <v>-0.10379629184293721</v>
      </c>
      <c r="AO935" s="10">
        <v>0.24240541697231044</v>
      </c>
      <c r="AP935" s="10">
        <v>-0.67466753418389103</v>
      </c>
      <c r="AQ935" s="10">
        <v>0.30666646961642818</v>
      </c>
      <c r="AR935" s="10">
        <v>0.24689362782935664</v>
      </c>
      <c r="AS935" s="10">
        <v>1.5544767697966384</v>
      </c>
      <c r="AT935" s="10">
        <v>-1.8015113127680937</v>
      </c>
      <c r="AU935" s="10">
        <v>0.70674333874661777</v>
      </c>
      <c r="AV935" s="10">
        <v>0.81280448880107159</v>
      </c>
      <c r="AW935" s="10">
        <v>-1.223755927963087</v>
      </c>
      <c r="AX935" s="10">
        <v>0.38700219335080921</v>
      </c>
      <c r="AY935" s="10">
        <v>0.51671906030480796</v>
      </c>
      <c r="AZ935" s="10">
        <v>-0.58353662996536537</v>
      </c>
      <c r="BA935" s="10">
        <v>-3.7649081368300252E-2</v>
      </c>
      <c r="BB935" s="10">
        <v>1.4602629867005765</v>
      </c>
      <c r="BC935" s="10">
        <v>-1.2637402126345956</v>
      </c>
      <c r="BD935" s="10">
        <v>0.34896434954349537</v>
      </c>
      <c r="BE935" s="10">
        <v>-0.69830860294395147</v>
      </c>
      <c r="BF935" s="10">
        <v>0.32709254133806587</v>
      </c>
      <c r="BG935" s="10">
        <v>0.99181253692553129</v>
      </c>
      <c r="BH935" s="10">
        <v>0.2618328189618741</v>
      </c>
      <c r="BI935" s="10">
        <v>-1.4809187937420887</v>
      </c>
      <c r="BJ935" s="10">
        <v>1.3818165900963191</v>
      </c>
      <c r="BK935" s="10">
        <v>0.18138687679282839</v>
      </c>
      <c r="BL935" s="10">
        <v>-2.6597321604249435</v>
      </c>
      <c r="BM935" s="10">
        <v>1.144726346424616</v>
      </c>
      <c r="BN935" s="10">
        <v>-0.1322565153423837</v>
      </c>
      <c r="BO935" s="10">
        <v>-0.85696090121028945</v>
      </c>
      <c r="BP935" s="10">
        <v>-4.8530007939809772E-2</v>
      </c>
      <c r="BQ935" s="10">
        <v>0.70094264948665364</v>
      </c>
      <c r="BR935" s="10">
        <v>-0.16246759035977987</v>
      </c>
    </row>
    <row r="936" spans="2:70" x14ac:dyDescent="0.35">
      <c r="B936" s="3" t="s">
        <v>376</v>
      </c>
      <c r="C936" s="14">
        <v>-1.6976048148379679</v>
      </c>
      <c r="D936" s="14">
        <v>0.61164486160551423</v>
      </c>
      <c r="E936" s="14">
        <v>0.34097985853307089</v>
      </c>
      <c r="F936" s="14">
        <v>0.1703448963787888</v>
      </c>
      <c r="G936" s="14">
        <v>0.12598956578561762</v>
      </c>
      <c r="H936" s="14">
        <v>9.8190288330470776E-2</v>
      </c>
      <c r="I936" s="14">
        <v>0.43962149030323017</v>
      </c>
      <c r="J936" s="14">
        <v>0.13020357538613211</v>
      </c>
      <c r="K936" s="14">
        <v>-0.67525504069654896</v>
      </c>
      <c r="L936" s="14">
        <v>-0.42452732439119284</v>
      </c>
      <c r="M936" s="14">
        <v>-0.19231347258364467</v>
      </c>
      <c r="N936" s="14">
        <v>1.0324045476290231</v>
      </c>
      <c r="O936" s="14">
        <v>-0.30805963342339826</v>
      </c>
      <c r="P936" s="14">
        <v>-0.71766387593668179</v>
      </c>
      <c r="Q936" s="14">
        <v>-0.30269877427752556</v>
      </c>
      <c r="R936" s="14">
        <v>-0.92009931338263651</v>
      </c>
      <c r="S936" s="14">
        <v>1.1359725880533398</v>
      </c>
      <c r="T936" s="14">
        <v>0.97876175627923123</v>
      </c>
      <c r="U936" s="14">
        <v>0.69778621168994914</v>
      </c>
      <c r="V936" s="14">
        <v>-0.22117976028412442</v>
      </c>
      <c r="W936" s="14">
        <v>0.30026143522140397</v>
      </c>
      <c r="X936" s="14">
        <v>0.33664929475080407</v>
      </c>
      <c r="Y936" s="14">
        <v>0.2622448529898973</v>
      </c>
      <c r="Z936" s="14">
        <v>0.20001071740141416</v>
      </c>
      <c r="AA936" s="14">
        <v>0.20332682170281591</v>
      </c>
      <c r="AB936" s="14">
        <v>-0.64574620798766957</v>
      </c>
      <c r="AC936" s="14">
        <v>0.12595884652869432</v>
      </c>
      <c r="AD936" s="14">
        <v>0.18115210960364816</v>
      </c>
      <c r="AE936" s="14">
        <v>-2.2665293955508434</v>
      </c>
      <c r="AF936" s="14">
        <v>0.65425581116215192</v>
      </c>
      <c r="AG936" s="14">
        <v>-0.32876843290121482</v>
      </c>
      <c r="AH936" s="14">
        <v>0.62601358815189367</v>
      </c>
      <c r="AI936" s="14">
        <v>-0.42037390884251363</v>
      </c>
      <c r="AJ936" s="14">
        <v>-0.46509572870333932</v>
      </c>
      <c r="AK936" s="14">
        <v>1.355959731923905</v>
      </c>
      <c r="AL936" s="14">
        <v>-3.6184866795092613E-2</v>
      </c>
      <c r="AM936" s="14">
        <v>-0.39834573990028638</v>
      </c>
      <c r="AN936" s="14">
        <v>-0.39253663131965782</v>
      </c>
      <c r="AO936" s="14">
        <v>0.88443422632915636</v>
      </c>
      <c r="AP936" s="14">
        <v>-0.55044922747101965</v>
      </c>
      <c r="AQ936" s="14">
        <v>-0.75257487775773135</v>
      </c>
      <c r="AR936" s="14">
        <v>0.35135920333582271</v>
      </c>
      <c r="AS936" s="14">
        <v>0.3836889241644621</v>
      </c>
      <c r="AT936" s="14">
        <v>0.60735563728365949</v>
      </c>
      <c r="AU936" s="14">
        <v>-0.65439300397823774</v>
      </c>
      <c r="AV936" s="14">
        <v>-0.44087543176984245</v>
      </c>
      <c r="AW936" s="14">
        <v>0.5856633461473244</v>
      </c>
      <c r="AX936" s="14">
        <v>-0.10290876124925691</v>
      </c>
      <c r="AY936" s="14">
        <v>0.14088653617688557</v>
      </c>
      <c r="AZ936" s="14">
        <v>0.24232723878668694</v>
      </c>
      <c r="BA936" s="14">
        <v>-1.4833118472626228</v>
      </c>
      <c r="BB936" s="14">
        <v>1.4769340827435151</v>
      </c>
      <c r="BC936" s="14">
        <v>0.13645182605598033</v>
      </c>
      <c r="BD936" s="14">
        <v>-0.33953593529815007</v>
      </c>
      <c r="BE936" s="14">
        <v>-0.32358843181326929</v>
      </c>
      <c r="BF936" s="14">
        <v>0.63051291181370828</v>
      </c>
      <c r="BG936" s="14">
        <v>0.4647065490474378</v>
      </c>
      <c r="BH936" s="14">
        <v>-0.27858681405212415</v>
      </c>
      <c r="BI936" s="14">
        <v>-0.15127218184210789</v>
      </c>
      <c r="BJ936" s="14">
        <v>-0.34372035299324921</v>
      </c>
      <c r="BK936" s="14">
        <v>1.6167432299900455</v>
      </c>
      <c r="BL936" s="14">
        <v>2.3320153253606923E-2</v>
      </c>
      <c r="BM936" s="14">
        <v>-1.3241196550681245</v>
      </c>
      <c r="BN936" s="14">
        <v>0.83576832461875161</v>
      </c>
      <c r="BO936" s="14">
        <v>0.89743282846405559</v>
      </c>
      <c r="BP936" s="14">
        <v>0.82507164161017632</v>
      </c>
      <c r="BQ936" s="14">
        <v>-0.31957934494874818</v>
      </c>
      <c r="BR936" s="14">
        <v>-1.2746349732597027</v>
      </c>
    </row>
    <row r="937" spans="2:70" x14ac:dyDescent="0.35">
      <c r="B937" s="3" t="s">
        <v>377</v>
      </c>
      <c r="C937" s="10">
        <v>-1.3927225717413609</v>
      </c>
      <c r="D937" s="10">
        <v>0.970706181316911</v>
      </c>
      <c r="E937" s="10">
        <v>-0.53394679189096639</v>
      </c>
      <c r="F937" s="10">
        <v>0.5479185741866367</v>
      </c>
      <c r="G937" s="10">
        <v>2.0765949403400319E-2</v>
      </c>
      <c r="H937" s="10">
        <v>1.3987378804574879</v>
      </c>
      <c r="I937" s="10">
        <v>-5.2826043133178846E-2</v>
      </c>
      <c r="J937" s="10">
        <v>-1.0698680505803742</v>
      </c>
      <c r="K937" s="10">
        <v>-0.43053951610859875</v>
      </c>
      <c r="L937" s="10">
        <v>0.27806255159133075</v>
      </c>
      <c r="M937" s="10">
        <v>0.25040647315765369</v>
      </c>
      <c r="N937" s="10">
        <v>-0.85656576440107135</v>
      </c>
      <c r="O937" s="10">
        <v>0.24302721637464775</v>
      </c>
      <c r="P937" s="10">
        <v>0.34889085422749383</v>
      </c>
      <c r="Q937" s="10">
        <v>-0.87572243213990753</v>
      </c>
      <c r="R937" s="10">
        <v>0.63614209203755145</v>
      </c>
      <c r="S937" s="10">
        <v>-0.57880776269333634</v>
      </c>
      <c r="T937" s="10">
        <v>0.4379640905877995</v>
      </c>
      <c r="U937" s="10">
        <v>-0.31858701279732465</v>
      </c>
      <c r="V937" s="10">
        <v>-1.2248629848961319</v>
      </c>
      <c r="W937" s="10">
        <v>0.31875735906021707</v>
      </c>
      <c r="X937" s="10">
        <v>0.57349087097972495</v>
      </c>
      <c r="Y937" s="10">
        <v>0.55984845137962291</v>
      </c>
      <c r="Z937" s="10">
        <v>1.3861324508499802</v>
      </c>
      <c r="AA937" s="10">
        <v>0.3329859284921689</v>
      </c>
      <c r="AB937" s="10">
        <v>-0.53758809787338957</v>
      </c>
      <c r="AC937" s="10">
        <v>1.2033320651818411</v>
      </c>
      <c r="AD937" s="10">
        <v>0.2261408232968114</v>
      </c>
      <c r="AE937" s="10">
        <v>-1.1618401256469684</v>
      </c>
      <c r="AF937" s="10">
        <v>-0.15226270063993505</v>
      </c>
      <c r="AG937" s="10">
        <v>-1.2994324462862328</v>
      </c>
      <c r="AH937" s="10">
        <v>-0.90875444689548324</v>
      </c>
      <c r="AI937" s="10">
        <v>-0.20650231640510547</v>
      </c>
      <c r="AJ937" s="10">
        <v>-0.20291493558421467</v>
      </c>
      <c r="AK937" s="10">
        <v>0.45798818595669738</v>
      </c>
      <c r="AL937" s="10">
        <v>6.7938260824940033E-2</v>
      </c>
      <c r="AM937" s="10">
        <v>0.24694015653478307</v>
      </c>
      <c r="AN937" s="10">
        <v>0.2420136685918996</v>
      </c>
      <c r="AO937" s="10">
        <v>-0.54684346122279526</v>
      </c>
      <c r="AP937" s="10">
        <v>0.47871788304283958</v>
      </c>
      <c r="AQ937" s="10">
        <v>0.38893142498427585</v>
      </c>
      <c r="AR937" s="10">
        <v>-0.84830122092046523</v>
      </c>
      <c r="AS937" s="10">
        <v>0.47455555045955622</v>
      </c>
      <c r="AT937" s="10">
        <v>-0.50648547310883207</v>
      </c>
      <c r="AU937" s="10">
        <v>-0.11960507859744374</v>
      </c>
      <c r="AV937" s="10">
        <v>0.9438110844067118</v>
      </c>
      <c r="AW937" s="10">
        <v>-1.0809384665517316</v>
      </c>
      <c r="AX937" s="10">
        <v>0.56050301759814958</v>
      </c>
      <c r="AY937" s="10">
        <v>0.64981927393114802</v>
      </c>
      <c r="AZ937" s="10">
        <v>-0.41554250500183354</v>
      </c>
      <c r="BA937" s="10">
        <v>-6.683650142659292E-2</v>
      </c>
      <c r="BB937" s="10">
        <v>2.5351473315613549E-2</v>
      </c>
      <c r="BC937" s="10">
        <v>4.2841309567219654E-2</v>
      </c>
      <c r="BD937" s="10">
        <v>0.34396235649660645</v>
      </c>
      <c r="BE937" s="10">
        <v>0.37225211888558668</v>
      </c>
      <c r="BF937" s="10">
        <v>-0.68077347802499621</v>
      </c>
      <c r="BG937" s="10">
        <v>-0.18059160710159389</v>
      </c>
      <c r="BH937" s="10">
        <v>5.781338509270928E-3</v>
      </c>
      <c r="BI937" s="10">
        <v>0.19736422195748249</v>
      </c>
      <c r="BJ937" s="10">
        <v>-0.32660731777906726</v>
      </c>
      <c r="BK937" s="10">
        <v>-0.55736556157929762</v>
      </c>
      <c r="BL937" s="10">
        <v>0.40991198870203732</v>
      </c>
      <c r="BM937" s="10">
        <v>0.44638840467161445</v>
      </c>
      <c r="BN937" s="10">
        <v>-0.26008630901947971</v>
      </c>
      <c r="BO937" s="10">
        <v>0.76083996251659247</v>
      </c>
      <c r="BP937" s="10">
        <v>-0.29993001943862602</v>
      </c>
      <c r="BQ937" s="10">
        <v>-0.43945767031177707</v>
      </c>
      <c r="BR937" s="10">
        <v>0.47669083653422284</v>
      </c>
    </row>
    <row r="938" spans="2:70" x14ac:dyDescent="0.35">
      <c r="B938" s="3" t="s">
        <v>378</v>
      </c>
      <c r="C938" s="14">
        <v>-0.60823080769289595</v>
      </c>
      <c r="D938" s="14">
        <v>0.25430373151641483</v>
      </c>
      <c r="E938" s="14">
        <v>9.9688399388489168E-2</v>
      </c>
      <c r="F938" s="14">
        <v>5.2439976865199744E-2</v>
      </c>
      <c r="G938" s="14">
        <v>1.1446799846658882E-2</v>
      </c>
      <c r="H938" s="14">
        <v>9.0957774411336678E-2</v>
      </c>
      <c r="I938" s="14">
        <v>0.59562866548886084</v>
      </c>
      <c r="J938" s="14">
        <v>-1.1072813612577694</v>
      </c>
      <c r="K938" s="14">
        <v>0.38708869936034984</v>
      </c>
      <c r="L938" s="14">
        <v>-1.0301647850161573</v>
      </c>
      <c r="M938" s="14">
        <v>0.38929407748684303</v>
      </c>
      <c r="N938" s="14">
        <v>0.43868311923211678</v>
      </c>
      <c r="O938" s="14">
        <v>0.37007418324171049</v>
      </c>
      <c r="P938" s="14">
        <v>0.5328440141617119</v>
      </c>
      <c r="Q938" s="14">
        <v>-0.68262174018302224</v>
      </c>
      <c r="R938" s="14">
        <v>-1.3761089826483044</v>
      </c>
      <c r="S938" s="14">
        <v>0.79155290705083992</v>
      </c>
      <c r="T938" s="14">
        <v>0.62349314607230766</v>
      </c>
      <c r="U938" s="14">
        <v>-0.88616365890317961</v>
      </c>
      <c r="V938" s="14">
        <v>0.22840872750010283</v>
      </c>
      <c r="W938" s="14">
        <v>-0.28694414406562491</v>
      </c>
      <c r="X938" s="14">
        <v>-9.5171316377822307E-2</v>
      </c>
      <c r="Y938" s="14">
        <v>-0.1027519599219677</v>
      </c>
      <c r="Z938" s="14">
        <v>-0.28856759325146197</v>
      </c>
      <c r="AA938" s="14">
        <v>-0.32906170263032003</v>
      </c>
      <c r="AB938" s="14">
        <v>0.93087808592451893</v>
      </c>
      <c r="AC938" s="14">
        <v>0.62804570727021836</v>
      </c>
      <c r="AD938" s="14">
        <v>0.75558391684965842</v>
      </c>
      <c r="AE938" s="14">
        <v>-0.75723958519083778</v>
      </c>
      <c r="AF938" s="14">
        <v>0.21212864496505801</v>
      </c>
      <c r="AG938" s="14">
        <v>-0.85176822796509144</v>
      </c>
      <c r="AH938" s="14">
        <v>0.26912719867384349</v>
      </c>
      <c r="AI938" s="14">
        <v>0.12302839607174643</v>
      </c>
      <c r="AJ938" s="14">
        <v>-0.84736741571871832</v>
      </c>
      <c r="AK938" s="14">
        <v>1.0694819516733369</v>
      </c>
      <c r="AL938" s="14">
        <v>0.81205061574434811</v>
      </c>
      <c r="AM938" s="14">
        <v>0.20993104139336805</v>
      </c>
      <c r="AN938" s="14">
        <v>0.21347885811284148</v>
      </c>
      <c r="AO938" s="14">
        <v>-0.47323342680366531</v>
      </c>
      <c r="AP938" s="14">
        <v>-0.18229770153508654</v>
      </c>
      <c r="AQ938" s="14">
        <v>-0.31109329122793761</v>
      </c>
      <c r="AR938" s="14">
        <v>-0.38775816793789436</v>
      </c>
      <c r="AS938" s="14">
        <v>0.92867585234181171</v>
      </c>
      <c r="AT938" s="14">
        <v>-6.0491081202341597E-2</v>
      </c>
      <c r="AU938" s="14">
        <v>-0.17191177193591017</v>
      </c>
      <c r="AV938" s="14">
        <v>1.1057124616711461E-2</v>
      </c>
      <c r="AW938" s="14">
        <v>-2.8005336871322367E-2</v>
      </c>
      <c r="AX938" s="14">
        <v>-1.0413931690236531</v>
      </c>
      <c r="AY938" s="14">
        <v>0.60004143232288198</v>
      </c>
      <c r="AZ938" s="14">
        <v>0.82185542209460016</v>
      </c>
      <c r="BA938" s="14">
        <v>0.35579146988575483</v>
      </c>
      <c r="BB938" s="14">
        <v>-0.90335020746687023</v>
      </c>
      <c r="BC938" s="14">
        <v>0.45631918881870526</v>
      </c>
      <c r="BD938" s="14">
        <v>-0.68628707424241731</v>
      </c>
      <c r="BE938" s="14">
        <v>0.39905201466684093</v>
      </c>
      <c r="BF938" s="14">
        <v>0.27829008736999844</v>
      </c>
      <c r="BG938" s="14">
        <v>-0.17943310752188033</v>
      </c>
      <c r="BH938" s="14">
        <v>2.0180697850244331E-2</v>
      </c>
      <c r="BI938" s="14">
        <v>0.17657684767946413</v>
      </c>
      <c r="BJ938" s="14">
        <v>-4.0510763134930378E-3</v>
      </c>
      <c r="BK938" s="14">
        <v>-0.21091183616556192</v>
      </c>
      <c r="BL938" s="14">
        <v>0.75188063084298029</v>
      </c>
      <c r="BM938" s="14">
        <v>-0.50133749613486156</v>
      </c>
      <c r="BN938" s="14">
        <v>-1.0139071045272006</v>
      </c>
      <c r="BO938" s="14">
        <v>8.1056975248189111E-2</v>
      </c>
      <c r="BP938" s="14">
        <v>-5.2156441616573901E-2</v>
      </c>
      <c r="BQ938" s="14">
        <v>-0.198529190627074</v>
      </c>
      <c r="BR938" s="14">
        <v>0.73925528705862031</v>
      </c>
    </row>
    <row r="939" spans="2:70" x14ac:dyDescent="0.35">
      <c r="B939" s="3" t="s">
        <v>379</v>
      </c>
      <c r="C939" s="10">
        <v>0.24164880982874787</v>
      </c>
      <c r="D939" s="10">
        <v>0.21104904859899226</v>
      </c>
      <c r="E939" s="10">
        <v>-8.796711548823552E-2</v>
      </c>
      <c r="F939" s="10">
        <v>-0.25090469562090489</v>
      </c>
      <c r="G939" s="10">
        <v>-0.22100536431016965</v>
      </c>
      <c r="H939" s="10">
        <v>-0.14307438483887211</v>
      </c>
      <c r="I939" s="10">
        <v>0.38324535753703837</v>
      </c>
      <c r="J939" s="10">
        <v>-0.16102440460406353</v>
      </c>
      <c r="K939" s="10">
        <v>0.17693944600805975</v>
      </c>
      <c r="L939" s="10">
        <v>-0.15528091030970786</v>
      </c>
      <c r="M939" s="10">
        <v>9.2969734181336833E-2</v>
      </c>
      <c r="N939" s="10">
        <v>0.12960580888457274</v>
      </c>
      <c r="O939" s="10">
        <v>-4.7097783784937036E-2</v>
      </c>
      <c r="P939" s="10">
        <v>-0.13384946281471746</v>
      </c>
      <c r="Q939" s="10">
        <v>-7.8930046139059878E-2</v>
      </c>
      <c r="R939" s="10">
        <v>0.16924069989041801</v>
      </c>
      <c r="S939" s="10">
        <v>0.15204134203184408</v>
      </c>
      <c r="T939" s="10">
        <v>-4.8911780950156802E-2</v>
      </c>
      <c r="U939" s="10">
        <v>6.5289858880181392E-2</v>
      </c>
      <c r="V939" s="10">
        <v>0.14835771055377667</v>
      </c>
      <c r="W939" s="10">
        <v>0.73476839007742145</v>
      </c>
      <c r="X939" s="10">
        <v>-0.1990803287243888</v>
      </c>
      <c r="Y939" s="10">
        <v>-0.20571898216508652</v>
      </c>
      <c r="Z939" s="10">
        <v>-0.38698991725876608</v>
      </c>
      <c r="AA939" s="10">
        <v>0.67825432094811111</v>
      </c>
      <c r="AB939" s="10">
        <v>-0.20553882635211301</v>
      </c>
      <c r="AC939" s="10">
        <v>-0.62966544241461775</v>
      </c>
      <c r="AD939" s="10">
        <v>-0.53431755354422672</v>
      </c>
      <c r="AE939" s="10">
        <v>0.14556810062675993</v>
      </c>
      <c r="AF939" s="10">
        <v>0.11718987135721183</v>
      </c>
      <c r="AG939" s="10">
        <v>9.5962778196160309E-2</v>
      </c>
      <c r="AH939" s="10">
        <v>0.17238696267564527</v>
      </c>
      <c r="AI939" s="10">
        <v>2.6273456162695275E-2</v>
      </c>
      <c r="AJ939" s="10">
        <v>2.054586397684055E-2</v>
      </c>
      <c r="AK939" s="10">
        <v>-0.49092854696999111</v>
      </c>
      <c r="AL939" s="10">
        <v>0.271720645411898</v>
      </c>
      <c r="AM939" s="10">
        <v>-3.8693676541336597E-2</v>
      </c>
      <c r="AN939" s="10">
        <v>-4.6726670884821075E-2</v>
      </c>
      <c r="AO939" s="10">
        <v>9.5185348134050551E-2</v>
      </c>
      <c r="AP939" s="10">
        <v>0.52035296767706563</v>
      </c>
      <c r="AQ939" s="10">
        <v>0.39501082074316674</v>
      </c>
      <c r="AR939" s="10">
        <v>0.33765366861259327</v>
      </c>
      <c r="AS939" s="10">
        <v>-0.78030164314165118</v>
      </c>
      <c r="AT939" s="10">
        <v>-0.5358067870758263</v>
      </c>
      <c r="AU939" s="10">
        <v>0.4830829336608643</v>
      </c>
      <c r="AV939" s="10">
        <v>-0.25917877617333512</v>
      </c>
      <c r="AW939" s="10">
        <v>-0.46551520832729743</v>
      </c>
      <c r="AX939" s="10">
        <v>-0.22886322555833838</v>
      </c>
      <c r="AY939" s="10">
        <v>0.1740507911361967</v>
      </c>
      <c r="AZ939" s="10">
        <v>0.30837101877824397</v>
      </c>
      <c r="BA939" s="10">
        <v>-6.683650142659292E-2</v>
      </c>
      <c r="BB939" s="10">
        <v>2.5351473315613549E-2</v>
      </c>
      <c r="BC939" s="10">
        <v>4.2841309567219654E-2</v>
      </c>
      <c r="BD939" s="10">
        <v>2.2132105992281629E-3</v>
      </c>
      <c r="BE939" s="10">
        <v>2.4331843536158665E-2</v>
      </c>
      <c r="BF939" s="10">
        <v>-2.5130283105643969E-2</v>
      </c>
      <c r="BG939" s="10">
        <v>-0.17827460794216693</v>
      </c>
      <c r="BH939" s="10">
        <v>3.4580057191217706E-2</v>
      </c>
      <c r="BI939" s="10">
        <v>0.155789473401446</v>
      </c>
      <c r="BJ939" s="10">
        <v>0.29995718070399047</v>
      </c>
      <c r="BK939" s="10">
        <v>0.11561972534348658</v>
      </c>
      <c r="BL939" s="10">
        <v>-0.1920926266726723</v>
      </c>
      <c r="BM939" s="10">
        <v>-0.19266930536165006</v>
      </c>
      <c r="BN939" s="10">
        <v>0.4849995227309909</v>
      </c>
      <c r="BO939" s="10">
        <v>-0.38845992772643084</v>
      </c>
      <c r="BP939" s="10">
        <v>0.40488812522642348</v>
      </c>
      <c r="BQ939" s="10">
        <v>-0.6891057079964984</v>
      </c>
      <c r="BR939" s="10">
        <v>0.20462379022668453</v>
      </c>
    </row>
    <row r="940" spans="2:70" x14ac:dyDescent="0.35">
      <c r="B940" s="3" t="s">
        <v>380</v>
      </c>
      <c r="C940" s="14">
        <v>0.24164880982874787</v>
      </c>
      <c r="D940" s="14">
        <v>0.21104904859899226</v>
      </c>
      <c r="E940" s="14">
        <v>-8.796711548823552E-2</v>
      </c>
      <c r="F940" s="14">
        <v>-0.25090469562090489</v>
      </c>
      <c r="G940" s="14">
        <v>0.18001757791872666</v>
      </c>
      <c r="H940" s="14">
        <v>0.26067434092210218</v>
      </c>
      <c r="I940" s="14">
        <v>-0.16798431435968769</v>
      </c>
      <c r="J940" s="14">
        <v>-0.95180246991429851</v>
      </c>
      <c r="K940" s="14">
        <v>0.53948574533906324</v>
      </c>
      <c r="L940" s="14">
        <v>0.13393286817999106</v>
      </c>
      <c r="M940" s="14">
        <v>0.3994095968982756</v>
      </c>
      <c r="N940" s="14">
        <v>0.41312925127497319</v>
      </c>
      <c r="O940" s="14">
        <v>-1.0319190994874181</v>
      </c>
      <c r="P940" s="14">
        <v>-9.4350996706896589E-2</v>
      </c>
      <c r="Q940" s="14">
        <v>0.15707124032180647</v>
      </c>
      <c r="R940" s="14">
        <v>-0.60243936423065791</v>
      </c>
      <c r="S940" s="14">
        <v>0.36494706832507207</v>
      </c>
      <c r="T940" s="14">
        <v>0.16807843687758112</v>
      </c>
      <c r="U940" s="14">
        <v>0.70491172664746859</v>
      </c>
      <c r="V940" s="14">
        <v>-0.25532258186649853</v>
      </c>
      <c r="W940" s="14">
        <v>0.30151692659465207</v>
      </c>
      <c r="X940" s="14">
        <v>0.55445835211701433</v>
      </c>
      <c r="Y940" s="14">
        <v>0.5409884723573698</v>
      </c>
      <c r="Z940" s="14">
        <v>-0.71458530227168815</v>
      </c>
      <c r="AA940" s="14">
        <v>0.31414168357210442</v>
      </c>
      <c r="AB940" s="14">
        <v>0.48600232037631375</v>
      </c>
      <c r="AC940" s="14">
        <v>1.8644767797669607E-2</v>
      </c>
      <c r="AD940" s="14">
        <v>-0.98021489689125152</v>
      </c>
      <c r="AE940" s="14">
        <v>-0.18415711836515603</v>
      </c>
      <c r="AF940" s="14">
        <v>-0.16965218359900053</v>
      </c>
      <c r="AG940" s="14">
        <v>-0.27654663385270395</v>
      </c>
      <c r="AH940" s="14">
        <v>-2.6267781947790579E-2</v>
      </c>
      <c r="AI940" s="14">
        <v>-0.22422445789498452</v>
      </c>
      <c r="AJ940" s="14">
        <v>0.36409755743415007</v>
      </c>
      <c r="AK940" s="14">
        <v>-0.25539595367890439</v>
      </c>
      <c r="AL940" s="14">
        <v>-0.47685558016061746</v>
      </c>
      <c r="AM940" s="14">
        <v>0.24694015653478307</v>
      </c>
      <c r="AN940" s="14">
        <v>0.2420136685918996</v>
      </c>
      <c r="AO940" s="14">
        <v>-0.54684346122279526</v>
      </c>
      <c r="AP940" s="14">
        <v>6.8447412194011722E-2</v>
      </c>
      <c r="AQ940" s="14">
        <v>-5.9115795697621806E-2</v>
      </c>
      <c r="AR940" s="14">
        <v>-0.12889059486600887</v>
      </c>
      <c r="AS940" s="14">
        <v>-2.8203107054002564E-2</v>
      </c>
      <c r="AT940" s="14">
        <v>0.19019880563625963</v>
      </c>
      <c r="AU940" s="14">
        <v>-0.62446455882918284</v>
      </c>
      <c r="AV940" s="14">
        <v>0.49219218868250608</v>
      </c>
      <c r="AW940" s="14">
        <v>0.49650633468384819</v>
      </c>
      <c r="AX940" s="14">
        <v>-0.40419372266143994</v>
      </c>
      <c r="AY940" s="14">
        <v>3.9546953930403514E-2</v>
      </c>
      <c r="AZ940" s="14">
        <v>0.13860529248828307</v>
      </c>
      <c r="BA940" s="14">
        <v>-1.0606838759502752</v>
      </c>
      <c r="BB940" s="14">
        <v>0.5482324019610314</v>
      </c>
      <c r="BC940" s="14">
        <v>0.54992970530746588</v>
      </c>
      <c r="BD940" s="14">
        <v>-0.7706351854417407</v>
      </c>
      <c r="BE940" s="14">
        <v>0.40426587454814961</v>
      </c>
      <c r="BF940" s="14">
        <v>0.35395375132601486</v>
      </c>
      <c r="BG940" s="14">
        <v>0.8412384631487122</v>
      </c>
      <c r="BH940" s="14">
        <v>-0.89796190015489874</v>
      </c>
      <c r="BI940" s="14">
        <v>0.25845790455937423</v>
      </c>
      <c r="BJ940" s="14">
        <v>-4.0510763134930378E-3</v>
      </c>
      <c r="BK940" s="14">
        <v>-0.21091183616556192</v>
      </c>
      <c r="BL940" s="14">
        <v>0.75188063084298029</v>
      </c>
      <c r="BM940" s="14">
        <v>-0.50133749613486156</v>
      </c>
      <c r="BN940" s="14">
        <v>-0.54422423448725687</v>
      </c>
      <c r="BO940" s="14">
        <v>0.52978434590143308</v>
      </c>
      <c r="BP940" s="14">
        <v>-0.53154018166958417</v>
      </c>
      <c r="BQ940" s="14">
        <v>0.27032530502312146</v>
      </c>
      <c r="BR940" s="14">
        <v>0.26905254560513442</v>
      </c>
    </row>
    <row r="941" spans="2:70" x14ac:dyDescent="0.35">
      <c r="B941" s="3" t="s">
        <v>381</v>
      </c>
      <c r="C941" s="10">
        <v>-0.285582421279724</v>
      </c>
      <c r="D941" s="10">
        <v>0.63428832573745997</v>
      </c>
      <c r="E941" s="10">
        <v>0.50656544745982712</v>
      </c>
      <c r="F941" s="10">
        <v>-0.90384083569550755</v>
      </c>
      <c r="G941" s="10">
        <v>-1.0329046227196141</v>
      </c>
      <c r="H941" s="10">
        <v>-0.8524033765086324</v>
      </c>
      <c r="I941" s="10">
        <v>-9.7897391132798023E-2</v>
      </c>
      <c r="J941" s="10">
        <v>1.4402615287131528</v>
      </c>
      <c r="K941" s="10">
        <v>0.6088354260080886</v>
      </c>
      <c r="L941" s="10">
        <v>8.8161375098457506E-3</v>
      </c>
      <c r="M941" s="10">
        <v>-3.4876733607327792E-2</v>
      </c>
      <c r="N941" s="10">
        <v>4.6232974343378946E-2</v>
      </c>
      <c r="O941" s="10">
        <v>-1.7934633263813504E-2</v>
      </c>
      <c r="P941" s="10">
        <v>0.54691176202601155</v>
      </c>
      <c r="Q941" s="10">
        <v>-0.66785443829028679</v>
      </c>
      <c r="R941" s="10">
        <v>-0.26741847911991845</v>
      </c>
      <c r="S941" s="10">
        <v>-0.38886041053529286</v>
      </c>
      <c r="T941" s="10">
        <v>0.63768140994878053</v>
      </c>
      <c r="U941" s="10">
        <v>0.51982436297037893</v>
      </c>
      <c r="V941" s="10">
        <v>0.60150451290173357</v>
      </c>
      <c r="W941" s="10">
        <v>0.11034565907371201</v>
      </c>
      <c r="X941" s="10">
        <v>0.12699239669579215</v>
      </c>
      <c r="Y941" s="10">
        <v>5.4488605500484885E-2</v>
      </c>
      <c r="Z941" s="10">
        <v>1.4242937145707568E-3</v>
      </c>
      <c r="AA941" s="10">
        <v>-4.2561033229551043E-3</v>
      </c>
      <c r="AB941" s="10">
        <v>-0.83815354604043613</v>
      </c>
      <c r="AC941" s="10">
        <v>-5.4420357759437446E-2</v>
      </c>
      <c r="AD941" s="10">
        <v>-2.5217665052077079E-2</v>
      </c>
      <c r="AE941" s="10">
        <v>-0.46253621904236897</v>
      </c>
      <c r="AF941" s="10">
        <v>-0.51263124604979293</v>
      </c>
      <c r="AG941" s="10">
        <v>-0.51441139375194889</v>
      </c>
      <c r="AH941" s="10">
        <v>0.43082110832305232</v>
      </c>
      <c r="AI941" s="10">
        <v>0.33655985733943816</v>
      </c>
      <c r="AJ941" s="10">
        <v>0.56162843844654331</v>
      </c>
      <c r="AK941" s="10">
        <v>1.0309437464578333</v>
      </c>
      <c r="AL941" s="10">
        <v>-1.6285327042539413</v>
      </c>
      <c r="AM941" s="10">
        <v>-0.11271190682416665</v>
      </c>
      <c r="AN941" s="10">
        <v>-0.10379629184293721</v>
      </c>
      <c r="AO941" s="10">
        <v>0.24240541697231044</v>
      </c>
      <c r="AP941" s="10">
        <v>-0.66720180712164323</v>
      </c>
      <c r="AQ941" s="10">
        <v>0.34992921008416772</v>
      </c>
      <c r="AR941" s="10">
        <v>0.27837776527526475</v>
      </c>
      <c r="AS941" s="10">
        <v>0.43504565775644921</v>
      </c>
      <c r="AT941" s="10">
        <v>-0.54528838611971464</v>
      </c>
      <c r="AU941" s="10">
        <v>0.1719554133658239</v>
      </c>
      <c r="AV941" s="10">
        <v>-0.57188202737548255</v>
      </c>
      <c r="AW941" s="10">
        <v>0.44284588473596909</v>
      </c>
      <c r="AX941" s="10">
        <v>-0.27640958549659728</v>
      </c>
      <c r="AY941" s="10">
        <v>7.7863225505455658E-3</v>
      </c>
      <c r="AZ941" s="10">
        <v>7.4333113823155106E-2</v>
      </c>
      <c r="BA941" s="10">
        <v>-0.10663783870682428</v>
      </c>
      <c r="BB941" s="10">
        <v>5.8814500137418096E-2</v>
      </c>
      <c r="BC941" s="10">
        <v>5.199552024768711E-2</v>
      </c>
      <c r="BD941" s="10">
        <v>2.2132105992281629E-3</v>
      </c>
      <c r="BE941" s="10">
        <v>2.4331843536158665E-2</v>
      </c>
      <c r="BF941" s="10">
        <v>-2.5130283105643969E-2</v>
      </c>
      <c r="BG941" s="10">
        <v>-1.0865465082403887</v>
      </c>
      <c r="BH941" s="10">
        <v>5.5938072916100395E-2</v>
      </c>
      <c r="BI941" s="10">
        <v>1.1588554960120176</v>
      </c>
      <c r="BJ941" s="10">
        <v>-0.60899440079797096</v>
      </c>
      <c r="BK941" s="10">
        <v>0.267051442731154</v>
      </c>
      <c r="BL941" s="10">
        <v>0.11053000527071477</v>
      </c>
      <c r="BM941" s="10">
        <v>0.15967280402213313</v>
      </c>
      <c r="BN941" s="10">
        <v>0.18329755210642953</v>
      </c>
      <c r="BO941" s="10">
        <v>-0.63629594725594085</v>
      </c>
      <c r="BP941" s="10">
        <v>-0.80631225710623244</v>
      </c>
      <c r="BQ941" s="10">
        <v>0.97718776148634545</v>
      </c>
      <c r="BR941" s="10">
        <v>-2.2122081006125061E-2</v>
      </c>
    </row>
    <row r="942" spans="2:70" x14ac:dyDescent="0.35">
      <c r="B942" s="3" t="s">
        <v>382</v>
      </c>
      <c r="C942" s="14">
        <v>0.24164880982874787</v>
      </c>
      <c r="D942" s="14">
        <v>0.21104904859899226</v>
      </c>
      <c r="E942" s="14">
        <v>-8.796711548823552E-2</v>
      </c>
      <c r="F942" s="14">
        <v>-0.25090469562090489</v>
      </c>
      <c r="G942" s="14">
        <v>-0.22100536431016965</v>
      </c>
      <c r="H942" s="14">
        <v>-0.14307438483887211</v>
      </c>
      <c r="I942" s="14">
        <v>0.38324535753703837</v>
      </c>
      <c r="J942" s="14">
        <v>-0.16102440460406353</v>
      </c>
      <c r="K942" s="14">
        <v>0.17693944600805975</v>
      </c>
      <c r="L942" s="14">
        <v>-0.15528091030970786</v>
      </c>
      <c r="M942" s="14">
        <v>9.2969734181336833E-2</v>
      </c>
      <c r="N942" s="14">
        <v>0.12960580888457274</v>
      </c>
      <c r="O942" s="14">
        <v>-4.7097783784937036E-2</v>
      </c>
      <c r="P942" s="14">
        <v>7.823919284809977E-2</v>
      </c>
      <c r="Q942" s="14">
        <v>0.14370524960329609</v>
      </c>
      <c r="R942" s="14">
        <v>0.37437063226133405</v>
      </c>
      <c r="S942" s="14">
        <v>-0.83842462339624513</v>
      </c>
      <c r="T942" s="14">
        <v>0.16499380228729715</v>
      </c>
      <c r="U942" s="14">
        <v>6.5289858880181392E-2</v>
      </c>
      <c r="V942" s="14">
        <v>0.14835771055377667</v>
      </c>
      <c r="W942" s="14">
        <v>0.73476839007742145</v>
      </c>
      <c r="X942" s="14">
        <v>-0.1990803287243888</v>
      </c>
      <c r="Y942" s="14">
        <v>-0.20571898216508652</v>
      </c>
      <c r="Z942" s="14">
        <v>-0.38698991725876608</v>
      </c>
      <c r="AA942" s="14">
        <v>0.67825432094811111</v>
      </c>
      <c r="AB942" s="14">
        <v>-0.20553882635211301</v>
      </c>
      <c r="AC942" s="14">
        <v>-0.62966544241461775</v>
      </c>
      <c r="AD942" s="14">
        <v>-0.53431755354422672</v>
      </c>
      <c r="AE942" s="14">
        <v>0.14556810062675993</v>
      </c>
      <c r="AF942" s="14">
        <v>0.11718987135721183</v>
      </c>
      <c r="AG942" s="14">
        <v>9.5962778196160309E-2</v>
      </c>
      <c r="AH942" s="14">
        <v>0.17238696267564527</v>
      </c>
      <c r="AI942" s="14">
        <v>2.6273456162695275E-2</v>
      </c>
      <c r="AJ942" s="14">
        <v>2.054586397684055E-2</v>
      </c>
      <c r="AK942" s="14">
        <v>-0.49092854696999111</v>
      </c>
      <c r="AL942" s="14">
        <v>0.271720645411898</v>
      </c>
      <c r="AM942" s="14">
        <v>0.30152577773542361</v>
      </c>
      <c r="AN942" s="14">
        <v>-0.76562445468487605</v>
      </c>
      <c r="AO942" s="14">
        <v>0.47706602914951046</v>
      </c>
      <c r="AP942" s="14">
        <v>0.52035296767706563</v>
      </c>
      <c r="AQ942" s="14">
        <v>0.39501082074316674</v>
      </c>
      <c r="AR942" s="14">
        <v>0.33765366861259327</v>
      </c>
      <c r="AS942" s="14">
        <v>-0.78030164314165118</v>
      </c>
      <c r="AT942" s="14">
        <v>-0.5358067870758263</v>
      </c>
      <c r="AU942" s="14">
        <v>0.4830829336608643</v>
      </c>
      <c r="AV942" s="14">
        <v>-0.25917877617333512</v>
      </c>
      <c r="AW942" s="14">
        <v>-0.46551520832729743</v>
      </c>
      <c r="AX942" s="14">
        <v>-0.22886322555833838</v>
      </c>
      <c r="AY942" s="14">
        <v>0.1740507911361967</v>
      </c>
      <c r="AZ942" s="14">
        <v>0.30837101877824397</v>
      </c>
      <c r="BA942" s="14">
        <v>0.35579146988575483</v>
      </c>
      <c r="BB942" s="14">
        <v>-0.90335020746687023</v>
      </c>
      <c r="BC942" s="14">
        <v>0.45631918881870526</v>
      </c>
      <c r="BD942" s="14">
        <v>2.2132105992281629E-3</v>
      </c>
      <c r="BE942" s="14">
        <v>2.4331843536158665E-2</v>
      </c>
      <c r="BF942" s="14">
        <v>-2.5130283105643969E-2</v>
      </c>
      <c r="BG942" s="14">
        <v>-0.17827460794216693</v>
      </c>
      <c r="BH942" s="14">
        <v>3.4580057191217706E-2</v>
      </c>
      <c r="BI942" s="14">
        <v>0.155789473401446</v>
      </c>
      <c r="BJ942" s="14">
        <v>0.29995718070399047</v>
      </c>
      <c r="BK942" s="14">
        <v>0.11561972534348658</v>
      </c>
      <c r="BL942" s="14">
        <v>-0.1920926266726723</v>
      </c>
      <c r="BM942" s="14">
        <v>-0.19266930536165006</v>
      </c>
      <c r="BN942" s="14">
        <v>0.4849995227309909</v>
      </c>
      <c r="BO942" s="14">
        <v>-0.38845992772643084</v>
      </c>
      <c r="BP942" s="14">
        <v>0.40488812522642348</v>
      </c>
      <c r="BQ942" s="14">
        <v>-0.6891057079964984</v>
      </c>
      <c r="BR942" s="14">
        <v>0.20462379022668453</v>
      </c>
    </row>
    <row r="943" spans="2:70" x14ac:dyDescent="0.35">
      <c r="B943" s="3" t="s">
        <v>383</v>
      </c>
      <c r="C943" s="10">
        <v>-0.50562901449274489</v>
      </c>
      <c r="D943" s="10">
        <v>-0.37095364174761131</v>
      </c>
      <c r="E943" s="10">
        <v>0.40690045899839206</v>
      </c>
      <c r="F943" s="10">
        <v>0.23508256264569671</v>
      </c>
      <c r="G943" s="10">
        <v>-5.2434586238101891E-2</v>
      </c>
      <c r="H943" s="10">
        <v>2.6642181671893375E-2</v>
      </c>
      <c r="I943" s="10">
        <v>-0.38036762231151017</v>
      </c>
      <c r="J943" s="10">
        <v>-5.5455132605926327E-3</v>
      </c>
      <c r="K943" s="10">
        <v>0.32933649198677317</v>
      </c>
      <c r="L943" s="10">
        <v>0.40317928226147609</v>
      </c>
      <c r="M943" s="10">
        <v>0.68469280366325713</v>
      </c>
      <c r="N943" s="10">
        <v>-0.48966948746947725</v>
      </c>
      <c r="O943" s="10">
        <v>-0.77095724984895697</v>
      </c>
      <c r="P943" s="10">
        <v>-0.75716234204450261</v>
      </c>
      <c r="Q943" s="10">
        <v>-0.53870006073839194</v>
      </c>
      <c r="R943" s="10">
        <v>-0.14841924926156116</v>
      </c>
      <c r="S943" s="10">
        <v>0.92306686176011199</v>
      </c>
      <c r="T943" s="10">
        <v>0.76177153845149337</v>
      </c>
      <c r="U943" s="10">
        <v>0.18171436114676956</v>
      </c>
      <c r="V943" s="10">
        <v>0.25402492862688858</v>
      </c>
      <c r="W943" s="10">
        <v>-0.25682428227910153</v>
      </c>
      <c r="X943" s="10">
        <v>-6.1920593767514825E-2</v>
      </c>
      <c r="Y943" s="10">
        <v>-6.9802672682125727E-2</v>
      </c>
      <c r="Z943" s="10">
        <v>0.78427250002373217</v>
      </c>
      <c r="AA943" s="10">
        <v>-0.29613990362107839</v>
      </c>
      <c r="AB943" s="10">
        <v>-7.96639339164225E-2</v>
      </c>
      <c r="AC943" s="10">
        <v>0.65665310794290666</v>
      </c>
      <c r="AD943" s="10">
        <v>-0.39930828908653171</v>
      </c>
      <c r="AE943" s="10">
        <v>0.26656602155048204</v>
      </c>
      <c r="AF943" s="10">
        <v>0.242508905107157</v>
      </c>
      <c r="AG943" s="10">
        <v>-0.82232601712886955</v>
      </c>
      <c r="AH943" s="10">
        <v>-0.6001221892085512</v>
      </c>
      <c r="AI943" s="10">
        <v>0.15398982661025093</v>
      </c>
      <c r="AJ943" s="10">
        <v>-0.62390661615766319</v>
      </c>
      <c r="AK943" s="10">
        <v>0.12056521874664822</v>
      </c>
      <c r="AL943" s="10">
        <v>1.0158330003313061</v>
      </c>
      <c r="AM943" s="10">
        <v>0.20993104139336805</v>
      </c>
      <c r="AN943" s="10">
        <v>0.21347885811284148</v>
      </c>
      <c r="AO943" s="10">
        <v>-0.47323342680366531</v>
      </c>
      <c r="AP943" s="10">
        <v>0.96313812835072743</v>
      </c>
      <c r="AQ943" s="10">
        <v>-0.27257731472104219</v>
      </c>
      <c r="AR943" s="10">
        <v>-0.34818900981982664</v>
      </c>
      <c r="AS943" s="10">
        <v>-0.24444317789249762</v>
      </c>
      <c r="AT943" s="10">
        <v>-2.2171921899362644E-2</v>
      </c>
      <c r="AU943" s="10">
        <v>1.0077328043995188</v>
      </c>
      <c r="AV943" s="10">
        <v>-0.67278163951012682</v>
      </c>
      <c r="AW943" s="10">
        <v>0.18993877132268785</v>
      </c>
      <c r="AX943" s="10">
        <v>-0.77662524752560458</v>
      </c>
      <c r="AY943" s="10">
        <v>0.8031567031907233</v>
      </c>
      <c r="AZ943" s="10">
        <v>-0.22200572131990221</v>
      </c>
      <c r="BA943" s="10">
        <v>0.31599013260552344</v>
      </c>
      <c r="BB943" s="10">
        <v>-0.86988718064506543</v>
      </c>
      <c r="BC943" s="10">
        <v>0.46547339949917282</v>
      </c>
      <c r="BD943" s="10">
        <v>-0.68628707424241731</v>
      </c>
      <c r="BE943" s="10">
        <v>0.39905201466684093</v>
      </c>
      <c r="BF943" s="10">
        <v>0.27829008736999844</v>
      </c>
      <c r="BG943" s="10">
        <v>-0.82125576493177155</v>
      </c>
      <c r="BH943" s="10">
        <v>0.34774692843455968</v>
      </c>
      <c r="BI943" s="10">
        <v>0.46285112864499983</v>
      </c>
      <c r="BJ943" s="10">
        <v>0.10850136836553259</v>
      </c>
      <c r="BK943" s="10">
        <v>-0.12150130739820975</v>
      </c>
      <c r="BL943" s="10">
        <v>0.68698237547961627</v>
      </c>
      <c r="BM943" s="10">
        <v>-0.62601297495201191</v>
      </c>
      <c r="BN943" s="10">
        <v>0.62156428016533682</v>
      </c>
      <c r="BO943" s="10">
        <v>-0.17717791394188603</v>
      </c>
      <c r="BP943" s="10">
        <v>-0.29630358576186189</v>
      </c>
      <c r="BQ943" s="10">
        <v>0.46001416980195053</v>
      </c>
      <c r="BR943" s="10">
        <v>-0.42503204088417734</v>
      </c>
    </row>
    <row r="944" spans="2:70" x14ac:dyDescent="0.35">
      <c r="B944" s="3" t="s">
        <v>384</v>
      </c>
      <c r="C944" s="14">
        <v>0.58374499265232671</v>
      </c>
      <c r="D944" s="14">
        <v>-0.72829477183671054</v>
      </c>
      <c r="E944" s="14">
        <v>0.16560899985381033</v>
      </c>
      <c r="F944" s="14">
        <v>0.11717764313210766</v>
      </c>
      <c r="G944" s="14">
        <v>7.5328185931419628E-2</v>
      </c>
      <c r="H944" s="14">
        <v>0.15527336715078</v>
      </c>
      <c r="I944" s="14">
        <v>1.5716249532892317</v>
      </c>
      <c r="J944" s="14">
        <v>-2.209017209254946</v>
      </c>
      <c r="K944" s="14">
        <v>0.44484090673392651</v>
      </c>
      <c r="L944" s="14">
        <v>0.88370001221629502</v>
      </c>
      <c r="M944" s="14">
        <v>-0.33120107691283407</v>
      </c>
      <c r="N944" s="14">
        <v>-0.26284433600416512</v>
      </c>
      <c r="O944" s="14">
        <v>-0.43510660029046111</v>
      </c>
      <c r="P944" s="14">
        <v>0.27626010064661743</v>
      </c>
      <c r="Q944" s="14">
        <v>0.35157324345291663</v>
      </c>
      <c r="R944" s="14">
        <v>-0.52918993889613586</v>
      </c>
      <c r="S944" s="14">
        <v>-0.64847727123820165</v>
      </c>
      <c r="T944" s="14">
        <v>0.36471112164827818</v>
      </c>
      <c r="U944" s="14">
        <v>-0.29261816235835286</v>
      </c>
      <c r="V944" s="14">
        <v>-1.1606836206851712</v>
      </c>
      <c r="W944" s="14">
        <v>0.35281922438792163</v>
      </c>
      <c r="X944" s="14">
        <v>0.39467029368410034</v>
      </c>
      <c r="Y944" s="14">
        <v>0.31973986090900691</v>
      </c>
      <c r="Z944" s="14">
        <v>0.25496804427113695</v>
      </c>
      <c r="AA944" s="14">
        <v>0.26077386390950991</v>
      </c>
      <c r="AB944" s="14">
        <v>-0.59249889745563666</v>
      </c>
      <c r="AC944" s="14">
        <v>0.17587745982824055</v>
      </c>
      <c r="AD944" s="14">
        <v>0.23826342140042317</v>
      </c>
      <c r="AE944" s="14">
        <v>-0.22639935990507787</v>
      </c>
      <c r="AF944" s="14">
        <v>-0.26806139894896935</v>
      </c>
      <c r="AG944" s="14">
        <v>-0.27739311382791565</v>
      </c>
      <c r="AH944" s="14">
        <v>0.68003166611165144</v>
      </c>
      <c r="AI944" s="14">
        <v>-0.36634762047273778</v>
      </c>
      <c r="AJ944" s="14">
        <v>2.054586397684055E-2</v>
      </c>
      <c r="AK944" s="14">
        <v>-0.49092854696999111</v>
      </c>
      <c r="AL944" s="14">
        <v>0.271720645411898</v>
      </c>
      <c r="AM944" s="14">
        <v>0.58715961081154344</v>
      </c>
      <c r="AN944" s="14">
        <v>-0.47688411520815532</v>
      </c>
      <c r="AO944" s="14">
        <v>-0.16496278020733537</v>
      </c>
      <c r="AP944" s="14">
        <v>6.796355191534291E-2</v>
      </c>
      <c r="AQ944" s="14">
        <v>-5.9602034090834533E-2</v>
      </c>
      <c r="AR944" s="14">
        <v>1.0373575494477889</v>
      </c>
      <c r="AS944" s="14">
        <v>-1.2408320299914191</v>
      </c>
      <c r="AT944" s="14">
        <v>0.18971505192835594</v>
      </c>
      <c r="AU944" s="14">
        <v>0.37842736399559473</v>
      </c>
      <c r="AV944" s="14">
        <v>0.50527609615520763</v>
      </c>
      <c r="AW944" s="14">
        <v>-0.4526643611015817</v>
      </c>
      <c r="AX944" s="14">
        <v>-2.0278290176387909E-2</v>
      </c>
      <c r="AY944" s="14">
        <v>-0.84504251523136742</v>
      </c>
      <c r="AZ944" s="14">
        <v>0.32233512199663561</v>
      </c>
      <c r="BA944" s="14">
        <v>-0.52926581001917206</v>
      </c>
      <c r="BB944" s="14">
        <v>0.98751618091990179</v>
      </c>
      <c r="BC944" s="14">
        <v>-0.36148235900379855</v>
      </c>
      <c r="BD944" s="14">
        <v>0.6857115023939846</v>
      </c>
      <c r="BE944" s="14">
        <v>0.72017239423501445</v>
      </c>
      <c r="BF944" s="14">
        <v>-1.3364166729443481</v>
      </c>
      <c r="BG944" s="14">
        <v>-0.18059160710159389</v>
      </c>
      <c r="BH944" s="14">
        <v>5.781338509270928E-3</v>
      </c>
      <c r="BI944" s="14">
        <v>0.19736422195748249</v>
      </c>
      <c r="BJ944" s="14">
        <v>-1.292841092941881</v>
      </c>
      <c r="BK944" s="14">
        <v>0.59730421765352559</v>
      </c>
      <c r="BL944" s="14">
        <v>0.28335612648737357</v>
      </c>
      <c r="BM944" s="14">
        <v>0.262663955771616</v>
      </c>
      <c r="BN944" s="14">
        <v>0.67117707392312709</v>
      </c>
      <c r="BO944" s="14">
        <v>-0.1701837916183499</v>
      </c>
      <c r="BP944" s="14">
        <v>0.65610267004874812</v>
      </c>
      <c r="BQ944" s="14">
        <v>-1.4579238697046866</v>
      </c>
      <c r="BR944" s="14">
        <v>0.50863248369919711</v>
      </c>
    </row>
    <row r="945" spans="2:70" x14ac:dyDescent="0.35">
      <c r="B945" s="3" t="s">
        <v>385</v>
      </c>
      <c r="C945" s="10">
        <v>1.1109762237607985</v>
      </c>
      <c r="D945" s="10">
        <v>-1.1515340489751784</v>
      </c>
      <c r="E945" s="10">
        <v>-0.42892356309425228</v>
      </c>
      <c r="F945" s="10">
        <v>0.77011378320671042</v>
      </c>
      <c r="G945" s="10">
        <v>0.29456034385768537</v>
      </c>
      <c r="H945" s="10">
        <v>0.26790685484123627</v>
      </c>
      <c r="I945" s="10">
        <v>-0.32399148954531848</v>
      </c>
      <c r="J945" s="10">
        <v>0.28568246672960296</v>
      </c>
      <c r="K945" s="10">
        <v>-0.52285799471783556</v>
      </c>
      <c r="L945" s="10">
        <v>8.8161375098457506E-3</v>
      </c>
      <c r="M945" s="10">
        <v>-3.4876733607327792E-2</v>
      </c>
      <c r="N945" s="10">
        <v>4.6232974343378946E-2</v>
      </c>
      <c r="O945" s="10">
        <v>-1.7934633263813504E-2</v>
      </c>
      <c r="P945" s="10">
        <v>0.29032784851091697</v>
      </c>
      <c r="Q945" s="10">
        <v>0.36634054534565197</v>
      </c>
      <c r="R945" s="10">
        <v>0.57950056463225008</v>
      </c>
      <c r="S945" s="10">
        <v>-1.8288905888243341</v>
      </c>
      <c r="T945" s="10">
        <v>0.37889938552475105</v>
      </c>
      <c r="U945" s="10">
        <v>-0.98032524995616721</v>
      </c>
      <c r="V945" s="10">
        <v>0.14294739262469802</v>
      </c>
      <c r="W945" s="10">
        <v>0.72840686802977461</v>
      </c>
      <c r="X945" s="10">
        <v>-0.20610311011976365</v>
      </c>
      <c r="Y945" s="10">
        <v>-0.21267809833620671</v>
      </c>
      <c r="Z945" s="10">
        <v>-0.39364187602845102</v>
      </c>
      <c r="AA945" s="10">
        <v>-0.43889613420368767</v>
      </c>
      <c r="AB945" s="10">
        <v>-0.21198380711137241</v>
      </c>
      <c r="AC945" s="10">
        <v>0.53260506653262552</v>
      </c>
      <c r="AD945" s="10">
        <v>0.64639137661340551</v>
      </c>
      <c r="AE945" s="10">
        <v>-0.85510005722612126</v>
      </c>
      <c r="AF945" s="10">
        <v>-0.86455603118172508</v>
      </c>
      <c r="AG945" s="10">
        <v>8.9744380691763603E-2</v>
      </c>
      <c r="AH945" s="10">
        <v>0.16584868929386806</v>
      </c>
      <c r="AI945" s="10">
        <v>0.97189010305123735</v>
      </c>
      <c r="AJ945" s="10">
        <v>-0.20291493558421467</v>
      </c>
      <c r="AK945" s="10">
        <v>0.45798818595669738</v>
      </c>
      <c r="AL945" s="10">
        <v>6.7938260824940033E-2</v>
      </c>
      <c r="AM945" s="10">
        <v>0.53257398961090274</v>
      </c>
      <c r="AN945" s="10">
        <v>0.53075400806862016</v>
      </c>
      <c r="AO945" s="10">
        <v>-1.1888722705796413</v>
      </c>
      <c r="AP945" s="10">
        <v>0.27755744128888393</v>
      </c>
      <c r="AQ945" s="10">
        <v>0.18678230407380314</v>
      </c>
      <c r="AR945" s="10">
        <v>-1.0559779113271819</v>
      </c>
      <c r="AS945" s="10">
        <v>0.2697751271513904</v>
      </c>
      <c r="AT945" s="10">
        <v>0.47021000644185507</v>
      </c>
      <c r="AU945" s="10">
        <v>-5.0995910767423491E-2</v>
      </c>
      <c r="AV945" s="10">
        <v>0.12431710369246082</v>
      </c>
      <c r="AW945" s="10">
        <v>-1.0108795359753571</v>
      </c>
      <c r="AX945" s="10">
        <v>0.64561363419059492</v>
      </c>
      <c r="AY945" s="10">
        <v>-1.3835257151848479</v>
      </c>
      <c r="AZ945" s="10">
        <v>0.96709246905591562</v>
      </c>
      <c r="BA945" s="10">
        <v>-6.683650142659292E-2</v>
      </c>
      <c r="BB945" s="10">
        <v>2.5351473315613549E-2</v>
      </c>
      <c r="BC945" s="10">
        <v>4.2841309567219654E-2</v>
      </c>
      <c r="BD945" s="10">
        <v>0.43331246074281865</v>
      </c>
      <c r="BE945" s="10">
        <v>-0.7035224628252601</v>
      </c>
      <c r="BF945" s="10">
        <v>0.25142887738204944</v>
      </c>
      <c r="BG945" s="10">
        <v>8.7016135366450004E-2</v>
      </c>
      <c r="BH945" s="10">
        <v>0.32638891270967696</v>
      </c>
      <c r="BI945" s="10">
        <v>-0.54021489396557165</v>
      </c>
      <c r="BJ945" s="10">
        <v>0.1874047360249648</v>
      </c>
      <c r="BK945" s="10">
        <v>2.6209196576134575E-2</v>
      </c>
      <c r="BL945" s="10">
        <v>-0.12719437130930805</v>
      </c>
      <c r="BM945" s="10">
        <v>-6.7993826544499925E-2</v>
      </c>
      <c r="BN945" s="10">
        <v>0.14541241969307322</v>
      </c>
      <c r="BO945" s="10">
        <v>0.197472897944027</v>
      </c>
      <c r="BP945" s="10">
        <v>5.6268843743759456E-2</v>
      </c>
      <c r="BQ945" s="10">
        <v>-5.4050323288146795E-2</v>
      </c>
      <c r="BR945" s="10">
        <v>-0.16480636003108529</v>
      </c>
    </row>
    <row r="946" spans="2:70" x14ac:dyDescent="0.35">
      <c r="B946" s="3" t="s">
        <v>386</v>
      </c>
      <c r="C946" s="14">
        <v>0.4639977978406129</v>
      </c>
      <c r="D946" s="14">
        <v>-0.57125154825087232</v>
      </c>
      <c r="E946" s="14">
        <v>0.19242697198773892</v>
      </c>
      <c r="F946" s="14">
        <v>2.4457766645849921E-2</v>
      </c>
      <c r="G946" s="14">
        <v>0.17710434641742012</v>
      </c>
      <c r="H946" s="14">
        <v>0.25774130796403294</v>
      </c>
      <c r="I946" s="14">
        <v>-0.17064603078345694</v>
      </c>
      <c r="J946" s="14">
        <v>0.20616649980365612</v>
      </c>
      <c r="K946" s="14">
        <v>-0.45912286561970017</v>
      </c>
      <c r="L946" s="14">
        <v>0.16114277182555747</v>
      </c>
      <c r="M946" s="14">
        <v>-0.79507767860608969</v>
      </c>
      <c r="N946" s="14">
        <v>0.43980379489107851</v>
      </c>
      <c r="O946" s="14">
        <v>0.25958971525243513</v>
      </c>
      <c r="P946" s="14">
        <v>-0.29237190450541428</v>
      </c>
      <c r="Q946" s="14">
        <v>-5.079675352781407E-2</v>
      </c>
      <c r="R946" s="14">
        <v>0.3011212069268121</v>
      </c>
      <c r="S946" s="14">
        <v>0.17499971616702853</v>
      </c>
      <c r="T946" s="14">
        <v>-3.1638882483399799E-2</v>
      </c>
      <c r="U946" s="14">
        <v>0.5931957604709418</v>
      </c>
      <c r="V946" s="14">
        <v>0.62748664767169948</v>
      </c>
      <c r="W946" s="14">
        <v>0.1822968545558567</v>
      </c>
      <c r="X946" s="14">
        <v>-0.59255640618398975</v>
      </c>
      <c r="Y946" s="14">
        <v>-0.53271887486725822</v>
      </c>
      <c r="Z946" s="14">
        <v>-0.83924839355411285</v>
      </c>
      <c r="AA946" s="14">
        <v>0.18383101756218628</v>
      </c>
      <c r="AB946" s="14">
        <v>0.36521816453238409</v>
      </c>
      <c r="AC946" s="14">
        <v>-9.4588698982931013E-2</v>
      </c>
      <c r="AD946" s="14">
        <v>7.7857599358263085E-2</v>
      </c>
      <c r="AE946" s="14">
        <v>-0.30026154121587628</v>
      </c>
      <c r="AF946" s="14">
        <v>0.6854264213126724</v>
      </c>
      <c r="AG946" s="14">
        <v>0.64665392535498223</v>
      </c>
      <c r="AH946" s="14">
        <v>-0.14880031704655208</v>
      </c>
      <c r="AI946" s="14">
        <v>-0.34677561717275573</v>
      </c>
      <c r="AJ946" s="14">
        <v>-0.24163492914228413</v>
      </c>
      <c r="AK946" s="14">
        <v>0.40704299899721619</v>
      </c>
      <c r="AL946" s="14">
        <v>0.16759751779186535</v>
      </c>
      <c r="AM946" s="14">
        <v>0.20993104139336805</v>
      </c>
      <c r="AN946" s="14">
        <v>0.21347885811284148</v>
      </c>
      <c r="AO946" s="14">
        <v>-0.47323342680366531</v>
      </c>
      <c r="AP946" s="14">
        <v>1.2138832420798256</v>
      </c>
      <c r="AQ946" s="14">
        <v>-2.0599819190726402E-2</v>
      </c>
      <c r="AR946" s="14">
        <v>-8.9321436747941144E-2</v>
      </c>
      <c r="AS946" s="14">
        <v>-1.2013221372883121</v>
      </c>
      <c r="AT946" s="14">
        <v>0.22851796493923857</v>
      </c>
      <c r="AU946" s="14">
        <v>-1.3350869087381869</v>
      </c>
      <c r="AV946" s="14">
        <v>0.73159756546996035</v>
      </c>
      <c r="AW946" s="14">
        <v>0.75749524140986346</v>
      </c>
      <c r="AX946" s="14">
        <v>-8.713311964489899E-2</v>
      </c>
      <c r="AY946" s="14">
        <v>-0.7665402968552103</v>
      </c>
      <c r="AZ946" s="14">
        <v>0.44560278829407046</v>
      </c>
      <c r="BA946" s="14">
        <v>0.31599013260552344</v>
      </c>
      <c r="BB946" s="14">
        <v>-0.86988718064506543</v>
      </c>
      <c r="BC946" s="14">
        <v>0.46547339949917282</v>
      </c>
      <c r="BD946" s="14">
        <v>2.2132105992281629E-3</v>
      </c>
      <c r="BE946" s="14">
        <v>2.4331843536158665E-2</v>
      </c>
      <c r="BF946" s="14">
        <v>-2.5130283105643969E-2</v>
      </c>
      <c r="BG946" s="14">
        <v>-0.17827460794216693</v>
      </c>
      <c r="BH946" s="14">
        <v>3.4580057191217706E-2</v>
      </c>
      <c r="BI946" s="14">
        <v>0.155789473401446</v>
      </c>
      <c r="BJ946" s="14">
        <v>0.10850136836553259</v>
      </c>
      <c r="BK946" s="14">
        <v>-0.12150130739820975</v>
      </c>
      <c r="BL946" s="14">
        <v>0.68698237547961627</v>
      </c>
      <c r="BM946" s="14">
        <v>-0.62601297495201191</v>
      </c>
      <c r="BN946" s="14">
        <v>0.24409204471406271</v>
      </c>
      <c r="BO946" s="14">
        <v>1.2425237569285399</v>
      </c>
      <c r="BP946" s="14">
        <v>0.21765823360546621</v>
      </c>
      <c r="BQ946" s="14">
        <v>6.3831469735810026E-2</v>
      </c>
      <c r="BR946" s="14">
        <v>-0.93714647016690755</v>
      </c>
    </row>
    <row r="947" spans="2:70" x14ac:dyDescent="0.35">
      <c r="B947" s="3" t="s">
        <v>387</v>
      </c>
      <c r="C947" s="10">
        <v>1.0284429686760566</v>
      </c>
      <c r="D947" s="10">
        <v>-2.2928959655364398</v>
      </c>
      <c r="E947" s="10">
        <v>0.72639717480575916</v>
      </c>
      <c r="F947" s="10">
        <v>0.66790256766561729</v>
      </c>
      <c r="G947" s="10">
        <v>0.52701250801451394</v>
      </c>
      <c r="H947" s="10">
        <v>0.50193901409144503</v>
      </c>
      <c r="I947" s="10">
        <v>-0.11160818159349603</v>
      </c>
      <c r="J947" s="10">
        <v>-0.66057448992410295</v>
      </c>
      <c r="K947" s="10">
        <v>-0.31270874136554561</v>
      </c>
      <c r="L947" s="10">
        <v>8.8161375098457506E-3</v>
      </c>
      <c r="M947" s="10">
        <v>-3.4876733607327792E-2</v>
      </c>
      <c r="N947" s="10">
        <v>4.6232974343378946E-2</v>
      </c>
      <c r="O947" s="10">
        <v>-1.7934633263813504E-2</v>
      </c>
      <c r="P947" s="10">
        <v>-0.13384946281471746</v>
      </c>
      <c r="Q947" s="10">
        <v>-7.8930046139059878E-2</v>
      </c>
      <c r="R947" s="10">
        <v>0.16924069989041801</v>
      </c>
      <c r="S947" s="10">
        <v>0.15204134203184408</v>
      </c>
      <c r="T947" s="10">
        <v>-4.8911780950156802E-2</v>
      </c>
      <c r="U947" s="10">
        <v>0.31143384842773653</v>
      </c>
      <c r="V947" s="10">
        <v>0.41236867365954383</v>
      </c>
      <c r="W947" s="10">
        <v>-0.11204271571524139</v>
      </c>
      <c r="X947" s="10">
        <v>-0.11851252010210583</v>
      </c>
      <c r="Y947" s="10">
        <v>-0.18879067949947009</v>
      </c>
      <c r="Z947" s="10">
        <v>-0.23111727241905619</v>
      </c>
      <c r="AA947" s="10">
        <v>-0.24733243045503026</v>
      </c>
      <c r="AB947" s="10">
        <v>-2.2402467365921525E-2</v>
      </c>
      <c r="AC947" s="10">
        <v>-0.26564155749887641</v>
      </c>
      <c r="AD947" s="10">
        <v>-0.26687341225845268</v>
      </c>
      <c r="AE947" s="10">
        <v>0.31536009934431297</v>
      </c>
      <c r="AF947" s="10">
        <v>0.23838712451608277</v>
      </c>
      <c r="AG947" s="10">
        <v>0.3079419921614559</v>
      </c>
      <c r="AH947" s="10">
        <v>0.20225379685123421</v>
      </c>
      <c r="AI947" s="10">
        <v>0.10795780506574881</v>
      </c>
      <c r="AJ947" s="10">
        <v>-0.20291493558421467</v>
      </c>
      <c r="AK947" s="10">
        <v>0.45798818595669738</v>
      </c>
      <c r="AL947" s="10">
        <v>6.7938260824940033E-2</v>
      </c>
      <c r="AM947" s="10">
        <v>-1.6845613999215692E-3</v>
      </c>
      <c r="AN947" s="10">
        <v>-1.8191860405763038E-2</v>
      </c>
      <c r="AO947" s="10">
        <v>2.1575313714920608E-2</v>
      </c>
      <c r="AP947" s="10">
        <v>6.8447412194011722E-2</v>
      </c>
      <c r="AQ947" s="10">
        <v>-5.9115795697621806E-2</v>
      </c>
      <c r="AR947" s="10">
        <v>-0.12889059486600887</v>
      </c>
      <c r="AS947" s="10">
        <v>-2.8203107054002564E-2</v>
      </c>
      <c r="AT947" s="10">
        <v>0.19019880563625963</v>
      </c>
      <c r="AU947" s="10">
        <v>-1.8646850403855519</v>
      </c>
      <c r="AV947" s="10">
        <v>-0.64822775281265854</v>
      </c>
      <c r="AW947" s="10">
        <v>1.3230514096902253</v>
      </c>
      <c r="AX947" s="10">
        <v>0.79290212595274179</v>
      </c>
      <c r="AY947" s="10">
        <v>-2.3198527177052486</v>
      </c>
      <c r="AZ947" s="10">
        <v>1.1097062082016509</v>
      </c>
      <c r="BA947" s="10">
        <v>-6.683650142659292E-2</v>
      </c>
      <c r="BB947" s="10">
        <v>2.5351473315613549E-2</v>
      </c>
      <c r="BC947" s="10">
        <v>4.2841309567219654E-2</v>
      </c>
      <c r="BD947" s="10">
        <v>2.2132105992281629E-3</v>
      </c>
      <c r="BE947" s="10">
        <v>2.4331843536158665E-2</v>
      </c>
      <c r="BF947" s="10">
        <v>-2.5130283105643969E-2</v>
      </c>
      <c r="BG947" s="10">
        <v>-0.93597243446356959</v>
      </c>
      <c r="BH947" s="10">
        <v>1.2157327920328731</v>
      </c>
      <c r="BI947" s="10">
        <v>-0.58052120228944526</v>
      </c>
      <c r="BJ947" s="10">
        <v>0.29995718070399047</v>
      </c>
      <c r="BK947" s="10">
        <v>0.11561972534348658</v>
      </c>
      <c r="BL947" s="10">
        <v>-0.1920926266726723</v>
      </c>
      <c r="BM947" s="10">
        <v>-0.19266930536165006</v>
      </c>
      <c r="BN947" s="10">
        <v>0.14541241969307322</v>
      </c>
      <c r="BO947" s="10">
        <v>0.197472897944027</v>
      </c>
      <c r="BP947" s="10">
        <v>5.6268843743759456E-2</v>
      </c>
      <c r="BQ947" s="10">
        <v>-5.4050323288146795E-2</v>
      </c>
      <c r="BR947" s="10">
        <v>-0.16480636003108529</v>
      </c>
    </row>
    <row r="948" spans="2:70" x14ac:dyDescent="0.35">
      <c r="B948" s="3" t="s">
        <v>388</v>
      </c>
      <c r="C948" s="14">
        <v>0.24164880982874787</v>
      </c>
      <c r="D948" s="14">
        <v>0.21104904859899226</v>
      </c>
      <c r="E948" s="14">
        <v>-8.796711548823552E-2</v>
      </c>
      <c r="F948" s="14">
        <v>-0.25090469562090489</v>
      </c>
      <c r="G948" s="14">
        <v>0.17710434641742012</v>
      </c>
      <c r="H948" s="14">
        <v>0.25774130796403294</v>
      </c>
      <c r="I948" s="14">
        <v>-0.17064603078345694</v>
      </c>
      <c r="J948" s="14">
        <v>0.20616649980365612</v>
      </c>
      <c r="K948" s="14">
        <v>-0.45912286561970017</v>
      </c>
      <c r="L948" s="14">
        <v>-0.47170459244497315</v>
      </c>
      <c r="M948" s="14">
        <v>0.98101714696876341</v>
      </c>
      <c r="N948" s="14">
        <v>-0.18059217712193304</v>
      </c>
      <c r="O948" s="14">
        <v>-0.35378528282230925</v>
      </c>
      <c r="P948" s="14">
        <v>0.3309409747243709</v>
      </c>
      <c r="Q948" s="14">
        <v>0.40897326107151794</v>
      </c>
      <c r="R948" s="14">
        <v>0.61878115607879125</v>
      </c>
      <c r="S948" s="14">
        <v>-0.59602580356123935</v>
      </c>
      <c r="T948" s="14">
        <v>-0.84232220188504991</v>
      </c>
      <c r="U948" s="14">
        <v>0.15241376270126547</v>
      </c>
      <c r="V948" s="14">
        <v>0.22743161995613886</v>
      </c>
      <c r="W948" s="14">
        <v>-0.28809303979880158</v>
      </c>
      <c r="X948" s="14">
        <v>-9.6439636053482852E-2</v>
      </c>
      <c r="Y948" s="14">
        <v>-0.10400878160957602</v>
      </c>
      <c r="Z948" s="14">
        <v>-0.28976894207812931</v>
      </c>
      <c r="AA948" s="14">
        <v>-0.33031747580346066</v>
      </c>
      <c r="AB948" s="14">
        <v>-0.11134291562410419</v>
      </c>
      <c r="AC948" s="14">
        <v>0.62695450304082745</v>
      </c>
      <c r="AD948" s="14">
        <v>-0.43328612164998731</v>
      </c>
      <c r="AE948" s="14">
        <v>0.23611442910468558</v>
      </c>
      <c r="AF948" s="14">
        <v>0.21096981656480052</v>
      </c>
      <c r="AG948" s="14">
        <v>0.18684708616773721</v>
      </c>
      <c r="AH948" s="14">
        <v>0.26794638151493017</v>
      </c>
      <c r="AI948" s="14">
        <v>0.12184739943600985</v>
      </c>
      <c r="AJ948" s="14">
        <v>0.40281755099221955</v>
      </c>
      <c r="AK948" s="14">
        <v>-0.20445076671942314</v>
      </c>
      <c r="AL948" s="14">
        <v>-0.5765148371275427</v>
      </c>
      <c r="AM948" s="14">
        <v>-7.570279168275168E-2</v>
      </c>
      <c r="AN948" s="14">
        <v>-7.526148136387914E-2</v>
      </c>
      <c r="AO948" s="14">
        <v>0.16879538255318055</v>
      </c>
      <c r="AP948" s="14">
        <v>6.8447412194011722E-2</v>
      </c>
      <c r="AQ948" s="14">
        <v>-5.9115795697621806E-2</v>
      </c>
      <c r="AR948" s="14">
        <v>-0.12889059486600887</v>
      </c>
      <c r="AS948" s="14">
        <v>-2.8203107054002564E-2</v>
      </c>
      <c r="AT948" s="14">
        <v>0.19019880563625963</v>
      </c>
      <c r="AU948" s="14">
        <v>9.134758481325006E-2</v>
      </c>
      <c r="AV948" s="14">
        <v>0.25764800978898716</v>
      </c>
      <c r="AW948" s="14">
        <v>-0.86552821646086164</v>
      </c>
      <c r="AX948" s="14">
        <v>0.82219269876706658</v>
      </c>
      <c r="AY948" s="14">
        <v>-0.1987454783797592</v>
      </c>
      <c r="AZ948" s="14">
        <v>-0.16215852719844426</v>
      </c>
      <c r="BA948" s="14">
        <v>-1.020882538670044</v>
      </c>
      <c r="BB948" s="14">
        <v>0.51476937513922683</v>
      </c>
      <c r="BC948" s="14">
        <v>0.54077549462699848</v>
      </c>
      <c r="BD948" s="14">
        <v>2.2132105992281629E-3</v>
      </c>
      <c r="BE948" s="14">
        <v>2.4331843536158665E-2</v>
      </c>
      <c r="BF948" s="14">
        <v>-2.5130283105643969E-2</v>
      </c>
      <c r="BG948" s="14">
        <v>-0.17827460794216693</v>
      </c>
      <c r="BH948" s="14">
        <v>3.4580057191217706E-2</v>
      </c>
      <c r="BI948" s="14">
        <v>0.155789473401446</v>
      </c>
      <c r="BJ948" s="14">
        <v>-0.80045021313642883</v>
      </c>
      <c r="BK948" s="14">
        <v>2.9930409989457604E-2</v>
      </c>
      <c r="BL948" s="14">
        <v>0.98960500742300328</v>
      </c>
      <c r="BM948" s="14">
        <v>-0.27367086556822862</v>
      </c>
      <c r="BN948" s="14">
        <v>9.6432232555252601E-2</v>
      </c>
      <c r="BO948" s="14">
        <v>0.19108315769048789</v>
      </c>
      <c r="BP948" s="14">
        <v>6.6071035039442727E-2</v>
      </c>
      <c r="BQ948" s="14">
        <v>-8.3567916474791684E-2</v>
      </c>
      <c r="BR948" s="14">
        <v>-0.11662115875937312</v>
      </c>
    </row>
    <row r="949" spans="2:70" x14ac:dyDescent="0.35">
      <c r="B949" s="3" t="s">
        <v>389</v>
      </c>
      <c r="C949" s="10">
        <v>-0.95032699051647496</v>
      </c>
      <c r="D949" s="10">
        <v>1.1936475519521177</v>
      </c>
      <c r="E949" s="10">
        <v>-0.15388771595355671</v>
      </c>
      <c r="F949" s="10">
        <v>-0.31564236188781286</v>
      </c>
      <c r="G949" s="10">
        <v>-0.16989058367836732</v>
      </c>
      <c r="H949" s="10">
        <v>1.647663479469022E-2</v>
      </c>
      <c r="I949" s="10">
        <v>-0.22702216354964841</v>
      </c>
      <c r="J949" s="10">
        <v>-8.5061480186539334E-2</v>
      </c>
      <c r="K949" s="10">
        <v>0.39307162108490878</v>
      </c>
      <c r="L949" s="10">
        <v>-0.15528091030970786</v>
      </c>
      <c r="M949" s="10">
        <v>9.2969734181336833E-2</v>
      </c>
      <c r="N949" s="10">
        <v>0.12960580888457274</v>
      </c>
      <c r="O949" s="10">
        <v>-4.7097783784937036E-2</v>
      </c>
      <c r="P949" s="10">
        <v>-2.3178203596301112</v>
      </c>
      <c r="Q949" s="10">
        <v>0.62464930044944211</v>
      </c>
      <c r="R949" s="10">
        <v>0.8174990243489646</v>
      </c>
      <c r="S949" s="10">
        <v>0.79496395576647527</v>
      </c>
      <c r="T949" s="10">
        <v>0.62707964253017678</v>
      </c>
      <c r="U949" s="10">
        <v>-0.28322605434013948</v>
      </c>
      <c r="V949" s="10">
        <v>-0.16795634952161681</v>
      </c>
      <c r="W949" s="10">
        <v>0.36284221244280918</v>
      </c>
      <c r="X949" s="10">
        <v>-0.60966701241142351</v>
      </c>
      <c r="Y949" s="10">
        <v>0.33070439702682403</v>
      </c>
      <c r="Z949" s="10">
        <v>0.26544863410338027</v>
      </c>
      <c r="AA949" s="10">
        <v>0.2717292527673259</v>
      </c>
      <c r="AB949" s="10">
        <v>-0.5823444148207878</v>
      </c>
      <c r="AC949" s="10">
        <v>0.18539714611551397</v>
      </c>
      <c r="AD949" s="10">
        <v>0.24915478507868649</v>
      </c>
      <c r="AE949" s="10">
        <v>-0.216638308569916</v>
      </c>
      <c r="AF949" s="10">
        <v>0.71737762444788589</v>
      </c>
      <c r="AG949" s="10">
        <v>-0.26759562771684164</v>
      </c>
      <c r="AH949" s="10">
        <v>-0.20987297590526249</v>
      </c>
      <c r="AI949" s="10">
        <v>-0.35604458353820206</v>
      </c>
      <c r="AJ949" s="10">
        <v>-1.8174129581228923E-2</v>
      </c>
      <c r="AK949" s="10">
        <v>-0.54187373392947236</v>
      </c>
      <c r="AL949" s="10">
        <v>0.37137990237882323</v>
      </c>
      <c r="AM949" s="10">
        <v>-0.39834573990028638</v>
      </c>
      <c r="AN949" s="10">
        <v>-0.39253663131965782</v>
      </c>
      <c r="AO949" s="10">
        <v>0.88443422632915636</v>
      </c>
      <c r="AP949" s="10">
        <v>-0.43352667554285351</v>
      </c>
      <c r="AQ949" s="10">
        <v>-0.56355702515146622</v>
      </c>
      <c r="AR949" s="10">
        <v>0.51962240330401777</v>
      </c>
      <c r="AS949" s="10">
        <v>0.67292588880020965</v>
      </c>
      <c r="AT949" s="10">
        <v>-0.31166472174884646</v>
      </c>
      <c r="AU949" s="10">
        <v>-0.21035096179215707</v>
      </c>
      <c r="AV949" s="10">
        <v>-2.4948257942164404E-2</v>
      </c>
      <c r="AW949" s="10">
        <v>-6.7256775399520824E-2</v>
      </c>
      <c r="AX949" s="10">
        <v>0.44793150104714075</v>
      </c>
      <c r="AY949" s="10">
        <v>0.56346064730110745</v>
      </c>
      <c r="AZ949" s="10">
        <v>-0.5245411423330586</v>
      </c>
      <c r="BA949" s="10">
        <v>-0.17562659604534842</v>
      </c>
      <c r="BB949" s="10">
        <v>-1.3426339864257404</v>
      </c>
      <c r="BC949" s="10">
        <v>1.3677312531299699</v>
      </c>
      <c r="BD949" s="10">
        <v>2.2132105992281629E-3</v>
      </c>
      <c r="BE949" s="10">
        <v>2.4331843536158665E-2</v>
      </c>
      <c r="BF949" s="10">
        <v>-2.5130283105643969E-2</v>
      </c>
      <c r="BG949" s="10">
        <v>-0.17943310752188033</v>
      </c>
      <c r="BH949" s="10">
        <v>2.0180697850244331E-2</v>
      </c>
      <c r="BI949" s="10">
        <v>0.17657684767946413</v>
      </c>
      <c r="BJ949" s="10">
        <v>-0.27133706676089375</v>
      </c>
      <c r="BK949" s="10">
        <v>0.53528302903321023</v>
      </c>
      <c r="BL949" s="10">
        <v>-8.4164760819377626E-2</v>
      </c>
      <c r="BM949" s="10">
        <v>-0.21435363242931715</v>
      </c>
      <c r="BN949" s="10">
        <v>0.36947510329856564</v>
      </c>
      <c r="BO949" s="10">
        <v>-0.41801981114785969</v>
      </c>
      <c r="BP949" s="10">
        <v>-0.55509771228390803</v>
      </c>
      <c r="BQ949" s="10">
        <v>0.20836959977815703</v>
      </c>
      <c r="BR949" s="10">
        <v>0.28188661246638758</v>
      </c>
    </row>
    <row r="950" spans="2:70" x14ac:dyDescent="0.35">
      <c r="B950" s="3" t="s">
        <v>390</v>
      </c>
      <c r="C950" s="14">
        <v>0.36139600464046173</v>
      </c>
      <c r="D950" s="14">
        <v>5.400582501315393E-2</v>
      </c>
      <c r="E950" s="14">
        <v>-0.11478508762216405</v>
      </c>
      <c r="F950" s="14">
        <v>-0.1581848191346471</v>
      </c>
      <c r="G950" s="14">
        <v>-0.72479209219758089</v>
      </c>
      <c r="H950" s="14">
        <v>0.54002341603136872</v>
      </c>
      <c r="I950" s="14">
        <v>-7.704672947818994E-2</v>
      </c>
      <c r="J950" s="14">
        <v>0.53497092524526502</v>
      </c>
      <c r="K950" s="14">
        <v>-0.27851084028355433</v>
      </c>
      <c r="L950" s="14">
        <v>0.56727633008102973</v>
      </c>
      <c r="M950" s="14">
        <v>0.55684633587459254</v>
      </c>
      <c r="N950" s="14">
        <v>-0.57304232201067085</v>
      </c>
      <c r="O950" s="14">
        <v>-0.74179409932783325</v>
      </c>
      <c r="P950" s="14">
        <v>0.58752488823946547</v>
      </c>
      <c r="Q950" s="14">
        <v>-0.62522172256442099</v>
      </c>
      <c r="R950" s="14">
        <v>-0.22813788767337728</v>
      </c>
      <c r="S950" s="14">
        <v>0.8440043747278021</v>
      </c>
      <c r="T950" s="14">
        <v>-0.58354017746102049</v>
      </c>
      <c r="U950" s="14">
        <v>-0.27093281118936796</v>
      </c>
      <c r="V950" s="14">
        <v>-0.15679896615686831</v>
      </c>
      <c r="W950" s="14">
        <v>0.37596120862737914</v>
      </c>
      <c r="X950" s="14">
        <v>-0.59518433961064732</v>
      </c>
      <c r="Y950" s="14">
        <v>0.34505577674587695</v>
      </c>
      <c r="Z950" s="14">
        <v>0.27916658101385206</v>
      </c>
      <c r="AA950" s="14">
        <v>-0.82412848496158431</v>
      </c>
      <c r="AB950" s="14">
        <v>-0.56905330659903319</v>
      </c>
      <c r="AC950" s="14">
        <v>0.19785737528042274</v>
      </c>
      <c r="AD950" s="14">
        <v>0.26341039006967776</v>
      </c>
      <c r="AE950" s="14">
        <v>0.79061072632136209</v>
      </c>
      <c r="AF950" s="14">
        <v>-0.24471934292022463</v>
      </c>
      <c r="AG950" s="14">
        <v>-0.25477178893686014</v>
      </c>
      <c r="AH950" s="14">
        <v>0.70381663744729672</v>
      </c>
      <c r="AI950" s="14">
        <v>-0.34255903397020199</v>
      </c>
      <c r="AJ950" s="14">
        <v>0.40281755099221955</v>
      </c>
      <c r="AK950" s="14">
        <v>-0.20445076671942314</v>
      </c>
      <c r="AL950" s="14">
        <v>-0.5765148371275427</v>
      </c>
      <c r="AM950" s="14">
        <v>-0.11271190682416665</v>
      </c>
      <c r="AN950" s="14">
        <v>-0.10379629184293721</v>
      </c>
      <c r="AO950" s="14">
        <v>0.24240541697231044</v>
      </c>
      <c r="AP950" s="14">
        <v>0.71190915434296032</v>
      </c>
      <c r="AQ950" s="14">
        <v>-0.5250410486445708</v>
      </c>
      <c r="AR950" s="14">
        <v>0.55919156142208548</v>
      </c>
      <c r="AS950" s="14">
        <v>-0.50019314143409976</v>
      </c>
      <c r="AT950" s="14">
        <v>-0.27334556244586755</v>
      </c>
      <c r="AU950" s="14">
        <v>0.63649692701132587</v>
      </c>
      <c r="AV950" s="14">
        <v>0.74700578343354807</v>
      </c>
      <c r="AW950" s="14">
        <v>-0.18914159627242641</v>
      </c>
      <c r="AX950" s="14">
        <v>0.29986055316928434</v>
      </c>
      <c r="AY950" s="14">
        <v>-0.59944974283823249</v>
      </c>
      <c r="AZ950" s="14">
        <v>-0.66791250341546871</v>
      </c>
      <c r="BA950" s="14">
        <v>0.42478022722427888</v>
      </c>
      <c r="BB950" s="14">
        <v>0.49809827909628851</v>
      </c>
      <c r="BC950" s="14">
        <v>-0.85941654406357748</v>
      </c>
      <c r="BD950" s="14">
        <v>0.6857115023939846</v>
      </c>
      <c r="BE950" s="14">
        <v>0.72017239423501445</v>
      </c>
      <c r="BF950" s="14">
        <v>-1.3364166729443481</v>
      </c>
      <c r="BG950" s="14">
        <v>8.4699136207023074E-2</v>
      </c>
      <c r="BH950" s="14">
        <v>0.29759019402773013</v>
      </c>
      <c r="BI950" s="14">
        <v>-0.49864014540953527</v>
      </c>
      <c r="BJ950" s="14">
        <v>-0.28643815933239669</v>
      </c>
      <c r="BK950" s="14">
        <v>0.61350516814488965</v>
      </c>
      <c r="BL950" s="14">
        <v>0.45249864741165774</v>
      </c>
      <c r="BM950" s="14">
        <v>-0.78805309678434288</v>
      </c>
      <c r="BN950" s="14">
        <v>-0.68943731155347387</v>
      </c>
      <c r="BO950" s="14">
        <v>-0.47891354898710164</v>
      </c>
      <c r="BP950" s="14">
        <v>0.34102857715258278</v>
      </c>
      <c r="BQ950" s="14">
        <v>1.1187881085686033</v>
      </c>
      <c r="BR950" s="14">
        <v>-0.76861365251462899</v>
      </c>
    </row>
    <row r="951" spans="2:70" x14ac:dyDescent="0.35">
      <c r="B951" s="3" t="s">
        <v>391</v>
      </c>
      <c r="C951" s="10">
        <v>-0.285582421279724</v>
      </c>
      <c r="D951" s="10">
        <v>0.63428832573745997</v>
      </c>
      <c r="E951" s="10">
        <v>0.50656544745982712</v>
      </c>
      <c r="F951" s="10">
        <v>-0.90384083569550755</v>
      </c>
      <c r="G951" s="10">
        <v>-0.75225090943228978</v>
      </c>
      <c r="H951" s="10">
        <v>-0.46175323058293077</v>
      </c>
      <c r="I951" s="10">
        <v>-0.49844332069143177</v>
      </c>
      <c r="J951" s="10">
        <v>1.7279364661949257</v>
      </c>
      <c r="K951" s="10">
        <v>3.650824347846382E-2</v>
      </c>
      <c r="L951" s="10">
        <v>-0.31937795812926162</v>
      </c>
      <c r="M951" s="10">
        <v>0.2208162019700014</v>
      </c>
      <c r="N951" s="10">
        <v>0.21297864342576645</v>
      </c>
      <c r="O951" s="10">
        <v>-7.6260934306060735E-2</v>
      </c>
      <c r="P951" s="10">
        <v>-1.0137462555595973</v>
      </c>
      <c r="Q951" s="10">
        <v>0.49549492289754682</v>
      </c>
      <c r="R951" s="10">
        <v>0.69849979449060728</v>
      </c>
      <c r="S951" s="10">
        <v>-0.51696331652892957</v>
      </c>
      <c r="T951" s="10">
        <v>0.50298951402746384</v>
      </c>
      <c r="U951" s="10">
        <v>0.67369882319954821</v>
      </c>
      <c r="V951" s="10">
        <v>0.74116142212937353</v>
      </c>
      <c r="W951" s="10">
        <v>0.27455606570855984</v>
      </c>
      <c r="X951" s="10">
        <v>-0.70713021447388813</v>
      </c>
      <c r="Y951" s="10">
        <v>-0.7091631272417982</v>
      </c>
      <c r="Z951" s="10">
        <v>-0.86821333896096786</v>
      </c>
      <c r="AA951" s="10">
        <v>0.17523017854561543</v>
      </c>
      <c r="AB951" s="10">
        <v>0.36926821917225394</v>
      </c>
      <c r="AC951" s="10">
        <v>0.10154426553541551</v>
      </c>
      <c r="AD951" s="10">
        <v>0.1532196680687101</v>
      </c>
      <c r="AE951" s="10">
        <v>-0.30261722082018233</v>
      </c>
      <c r="AF951" s="10">
        <v>0.62832820836025571</v>
      </c>
      <c r="AG951" s="10">
        <v>0.68584289065757253</v>
      </c>
      <c r="AH951" s="10">
        <v>-0.30061210387633525</v>
      </c>
      <c r="AI951" s="10">
        <v>-0.44679750328923923</v>
      </c>
      <c r="AJ951" s="10">
        <v>-0.20291493558421467</v>
      </c>
      <c r="AK951" s="10">
        <v>0.45798818595669738</v>
      </c>
      <c r="AL951" s="10">
        <v>6.7938260824940033E-2</v>
      </c>
      <c r="AM951" s="10">
        <v>-0.11271190682416665</v>
      </c>
      <c r="AN951" s="10">
        <v>-0.10379629184293721</v>
      </c>
      <c r="AO951" s="10">
        <v>0.24240541697231044</v>
      </c>
      <c r="AP951" s="10">
        <v>0.54540193043965179</v>
      </c>
      <c r="AQ951" s="10">
        <v>-0.76388727587067917</v>
      </c>
      <c r="AR951" s="10">
        <v>0.33973747878872146</v>
      </c>
      <c r="AS951" s="10">
        <v>0.37222927663413286</v>
      </c>
      <c r="AT951" s="10">
        <v>-0.58171056980265012</v>
      </c>
      <c r="AU951" s="10">
        <v>1.1260889125054097</v>
      </c>
      <c r="AV951" s="10">
        <v>-2.3294375518382071</v>
      </c>
      <c r="AW951" s="10">
        <v>-0.79554927033004763</v>
      </c>
      <c r="AX951" s="10">
        <v>-0.62980286712111844</v>
      </c>
      <c r="AY951" s="10">
        <v>0.91579069373076805</v>
      </c>
      <c r="AZ951" s="10">
        <v>1.2203823623068286</v>
      </c>
      <c r="BA951" s="10">
        <v>-6.683650142659292E-2</v>
      </c>
      <c r="BB951" s="10">
        <v>2.5351473315613549E-2</v>
      </c>
      <c r="BC951" s="10">
        <v>4.2841309567219654E-2</v>
      </c>
      <c r="BD951" s="10">
        <v>0.52201727304222723</v>
      </c>
      <c r="BE951" s="10">
        <v>-0.33996060783190618</v>
      </c>
      <c r="BF951" s="10">
        <v>-0.17722332566925325</v>
      </c>
      <c r="BG951" s="10">
        <v>-0.17711610836245339</v>
      </c>
      <c r="BH951" s="10">
        <v>4.8979416532191122E-2</v>
      </c>
      <c r="BI951" s="10">
        <v>0.13500209912342775</v>
      </c>
      <c r="BJ951" s="10">
        <v>1.472747860776765</v>
      </c>
      <c r="BK951" s="10">
        <v>-0.88015116025931961</v>
      </c>
      <c r="BL951" s="10">
        <v>-1.4812751748413324</v>
      </c>
      <c r="BM951" s="10">
        <v>0.9980982774837357</v>
      </c>
      <c r="BN951" s="10">
        <v>0.38057015802302985</v>
      </c>
      <c r="BO951" s="10">
        <v>0.42213877430564739</v>
      </c>
      <c r="BP951" s="10">
        <v>0.29768119727040088</v>
      </c>
      <c r="BQ951" s="10">
        <v>-0.79335089180969032</v>
      </c>
      <c r="BR951" s="10">
        <v>9.1017132169715298E-2</v>
      </c>
    </row>
    <row r="952" spans="2:70" x14ac:dyDescent="0.35">
      <c r="B952" s="3" t="s">
        <v>392</v>
      </c>
      <c r="C952" s="14">
        <v>0.36139600464046173</v>
      </c>
      <c r="D952" s="14">
        <v>5.400582501315393E-2</v>
      </c>
      <c r="E952" s="14">
        <v>-0.11478508762216405</v>
      </c>
      <c r="F952" s="14">
        <v>-0.1581848191346471</v>
      </c>
      <c r="G952" s="14">
        <v>-0.6171894687089674</v>
      </c>
      <c r="H952" s="14">
        <v>0.64835742276076003</v>
      </c>
      <c r="I952" s="14">
        <v>-1.81399428070334</v>
      </c>
      <c r="J952" s="14">
        <v>0.63421669486795795</v>
      </c>
      <c r="K952" s="14">
        <v>0.81474260928034581</v>
      </c>
      <c r="L952" s="14">
        <v>8.8161375098457506E-3</v>
      </c>
      <c r="M952" s="14">
        <v>-3.4876733607327792E-2</v>
      </c>
      <c r="N952" s="14">
        <v>4.6232974343378946E-2</v>
      </c>
      <c r="O952" s="14">
        <v>-1.7934633263813504E-2</v>
      </c>
      <c r="P952" s="14">
        <v>7.823919284809977E-2</v>
      </c>
      <c r="Q952" s="14">
        <v>0.14370524960329609</v>
      </c>
      <c r="R952" s="14">
        <v>0.37437063226133405</v>
      </c>
      <c r="S952" s="14">
        <v>-0.83842462339624513</v>
      </c>
      <c r="T952" s="14">
        <v>0.16499380228729715</v>
      </c>
      <c r="U952" s="14">
        <v>0.11950591826294682</v>
      </c>
      <c r="V952" s="14">
        <v>-1.7708415687321029</v>
      </c>
      <c r="W952" s="14">
        <v>-0.32321134668770685</v>
      </c>
      <c r="X952" s="14">
        <v>0.88019377514101904</v>
      </c>
      <c r="Y952" s="14">
        <v>0.80086181545121993</v>
      </c>
      <c r="Z952" s="14">
        <v>0.71485451923565624</v>
      </c>
      <c r="AA952" s="14">
        <v>0.74149443825988259</v>
      </c>
      <c r="AB952" s="14">
        <v>0.89413508301722766</v>
      </c>
      <c r="AC952" s="14">
        <v>0.59359965290114813</v>
      </c>
      <c r="AD952" s="14">
        <v>0.71617458191008954</v>
      </c>
      <c r="AE952" s="14">
        <v>-1.7870318806463443</v>
      </c>
      <c r="AF952" s="14">
        <v>0.17554789774602347</v>
      </c>
      <c r="AG952" s="14">
        <v>0.15251888762012894</v>
      </c>
      <c r="AH952" s="14">
        <v>-1.5685598942849672</v>
      </c>
      <c r="AI952" s="14">
        <v>-0.8664080500961332</v>
      </c>
      <c r="AJ952" s="14">
        <v>-0.46509572870333932</v>
      </c>
      <c r="AK952" s="14">
        <v>1.355959731923905</v>
      </c>
      <c r="AL952" s="14">
        <v>-3.6184866795092613E-2</v>
      </c>
      <c r="AM952" s="14">
        <v>-0.11271190682416665</v>
      </c>
      <c r="AN952" s="14">
        <v>-0.10379629184293721</v>
      </c>
      <c r="AO952" s="14">
        <v>0.24240541697231044</v>
      </c>
      <c r="AP952" s="14">
        <v>0.22748890903507252</v>
      </c>
      <c r="AQ952" s="14">
        <v>0.13646769106074738</v>
      </c>
      <c r="AR952" s="14">
        <v>5.9079350321447024E-2</v>
      </c>
      <c r="AS952" s="14">
        <v>0.21880558691795418</v>
      </c>
      <c r="AT952" s="14">
        <v>-0.757659113655337</v>
      </c>
      <c r="AU952" s="14">
        <v>-1.7491724011553125</v>
      </c>
      <c r="AV952" s="14">
        <v>0.34373021908945078</v>
      </c>
      <c r="AW952" s="14">
        <v>-1.8780303901579669</v>
      </c>
      <c r="AX952" s="14">
        <v>0.9361971440975998</v>
      </c>
      <c r="AY952" s="14">
        <v>0.93803097962282633</v>
      </c>
      <c r="AZ952" s="14">
        <v>1.2484532215908273</v>
      </c>
      <c r="BA952" s="14">
        <v>-6.683650142659292E-2</v>
      </c>
      <c r="BB952" s="14">
        <v>2.5351473315613549E-2</v>
      </c>
      <c r="BC952" s="14">
        <v>4.2841309567219654E-2</v>
      </c>
      <c r="BD952" s="14">
        <v>0.43331246074281865</v>
      </c>
      <c r="BE952" s="14">
        <v>-0.7035224628252601</v>
      </c>
      <c r="BF952" s="14">
        <v>0.25142887738204944</v>
      </c>
      <c r="BG952" s="14">
        <v>-0.17827460794216693</v>
      </c>
      <c r="BH952" s="14">
        <v>3.4580057191217706E-2</v>
      </c>
      <c r="BI952" s="14">
        <v>0.155789473401446</v>
      </c>
      <c r="BJ952" s="14">
        <v>-0.60899440079797096</v>
      </c>
      <c r="BK952" s="14">
        <v>0.267051442731154</v>
      </c>
      <c r="BL952" s="14">
        <v>0.11053000527071477</v>
      </c>
      <c r="BM952" s="14">
        <v>0.15967280402213313</v>
      </c>
      <c r="BN952" s="14">
        <v>0.36300611286624562</v>
      </c>
      <c r="BO952" s="14">
        <v>0.40535837139129727</v>
      </c>
      <c r="BP952" s="14">
        <v>-0.68190902283129695</v>
      </c>
      <c r="BQ952" s="14">
        <v>0.16315960233825505</v>
      </c>
      <c r="BR952" s="14">
        <v>7.1909551865994126E-2</v>
      </c>
    </row>
    <row r="953" spans="2:70" x14ac:dyDescent="0.35">
      <c r="B953" s="3" t="s">
        <v>393</v>
      </c>
      <c r="C953" s="10">
        <v>0.98892663415024051</v>
      </c>
      <c r="D953" s="10">
        <v>0.79305173894559577</v>
      </c>
      <c r="E953" s="10">
        <v>-0.5828346899748631</v>
      </c>
      <c r="F953" s="10">
        <v>-0.7368919538875065</v>
      </c>
      <c r="G953" s="10">
        <v>0.7594646721713425</v>
      </c>
      <c r="H953" s="10">
        <v>0.73597117334165385</v>
      </c>
      <c r="I953" s="10">
        <v>0.10077512635832642</v>
      </c>
      <c r="J953" s="10">
        <v>-1.6068314465778091</v>
      </c>
      <c r="K953" s="10">
        <v>-0.10255948801325554</v>
      </c>
      <c r="L953" s="10">
        <v>-0.15528091030970786</v>
      </c>
      <c r="M953" s="10">
        <v>9.2969734181336833E-2</v>
      </c>
      <c r="N953" s="10">
        <v>0.12960580888457274</v>
      </c>
      <c r="O953" s="10">
        <v>-4.7097783784937036E-2</v>
      </c>
      <c r="P953" s="10">
        <v>0.27626010064661743</v>
      </c>
      <c r="Q953" s="10">
        <v>0.35157324345291663</v>
      </c>
      <c r="R953" s="10">
        <v>-0.52918993889613586</v>
      </c>
      <c r="S953" s="10">
        <v>-0.64847727123820165</v>
      </c>
      <c r="T953" s="10">
        <v>0.36471112164827818</v>
      </c>
      <c r="U953" s="10">
        <v>0.55881705855771802</v>
      </c>
      <c r="V953" s="10">
        <v>0.59628443747184845</v>
      </c>
      <c r="W953" s="10">
        <v>0.1456088907940932</v>
      </c>
      <c r="X953" s="10">
        <v>0.38234418745501692</v>
      </c>
      <c r="Y953" s="10">
        <v>0.37043461354482088</v>
      </c>
      <c r="Z953" s="10">
        <v>0.16373374784871392</v>
      </c>
      <c r="AA953" s="10">
        <v>0.14373011080558393</v>
      </c>
      <c r="AB953" s="10">
        <v>0.32804888039409486</v>
      </c>
      <c r="AC953" s="10">
        <v>-1.2977469748804873</v>
      </c>
      <c r="AD953" s="10">
        <v>3.7991049208134481E-2</v>
      </c>
      <c r="AE953" s="10">
        <v>1.6529550539461073</v>
      </c>
      <c r="AF953" s="10">
        <v>-1.3022374898296996</v>
      </c>
      <c r="AG953" s="10">
        <v>-1.4686853381086336</v>
      </c>
      <c r="AH953" s="10">
        <v>0.71369847781865769</v>
      </c>
      <c r="AI953" s="10">
        <v>-1.3366445808233478</v>
      </c>
      <c r="AJ953" s="10">
        <v>-0.24163492914228413</v>
      </c>
      <c r="AK953" s="10">
        <v>0.40704299899721619</v>
      </c>
      <c r="AL953" s="10">
        <v>0.16759751779186535</v>
      </c>
      <c r="AM953" s="10">
        <v>0.56958310475231777</v>
      </c>
      <c r="AN953" s="10">
        <v>0.55928881854767842</v>
      </c>
      <c r="AO953" s="10">
        <v>-1.2624823049987712</v>
      </c>
      <c r="AP953" s="10">
        <v>-0.41645669339254499</v>
      </c>
      <c r="AQ953" s="10">
        <v>0.60190670561448345</v>
      </c>
      <c r="AR953" s="10">
        <v>0.53724533834715027</v>
      </c>
      <c r="AS953" s="10">
        <v>-0.52183330163936514</v>
      </c>
      <c r="AT953" s="10">
        <v>-0.29459849928111342</v>
      </c>
      <c r="AU953" s="10">
        <v>-1.7473217290452228</v>
      </c>
      <c r="AV953" s="10">
        <v>0.34546371445093005</v>
      </c>
      <c r="AW953" s="10">
        <v>0.33654959273784979</v>
      </c>
      <c r="AX953" s="10">
        <v>0.93849292831102193</v>
      </c>
      <c r="AY953" s="10">
        <v>-0.10952638985816603</v>
      </c>
      <c r="AZ953" s="10">
        <v>-4.9549521563739429E-2</v>
      </c>
      <c r="BA953" s="10">
        <v>0.35579146988575483</v>
      </c>
      <c r="BB953" s="10">
        <v>-0.90335020746687023</v>
      </c>
      <c r="BC953" s="10">
        <v>0.45631918881870526</v>
      </c>
      <c r="BD953" s="10">
        <v>2.2132105992281629E-3</v>
      </c>
      <c r="BE953" s="10">
        <v>2.4331843536158665E-2</v>
      </c>
      <c r="BF953" s="10">
        <v>-2.5130283105643969E-2</v>
      </c>
      <c r="BG953" s="10">
        <v>-0.18059160710159389</v>
      </c>
      <c r="BH953" s="10">
        <v>5.781338509270928E-3</v>
      </c>
      <c r="BI953" s="10">
        <v>0.19736422195748249</v>
      </c>
      <c r="BJ953" s="10">
        <v>-2.2599060761583717E-2</v>
      </c>
      <c r="BK953" s="10">
        <v>-0.23083400007024912</v>
      </c>
      <c r="BL953" s="10">
        <v>-0.53406126881361526</v>
      </c>
      <c r="BM953" s="10">
        <v>0.75505659544482595</v>
      </c>
      <c r="BN953" s="10">
        <v>-0.37325063748469101</v>
      </c>
      <c r="BO953" s="10">
        <v>-0.25764421296275597</v>
      </c>
      <c r="BP953" s="10">
        <v>0.5454547750924531</v>
      </c>
      <c r="BQ953" s="10">
        <v>-0.55242241212498711</v>
      </c>
      <c r="BR953" s="10">
        <v>0.35358158269411277</v>
      </c>
    </row>
    <row r="954" spans="2:70" x14ac:dyDescent="0.35">
      <c r="B954" s="3" t="s">
        <v>394</v>
      </c>
      <c r="C954" s="14">
        <v>-8.099957658442411E-2</v>
      </c>
      <c r="D954" s="14">
        <v>-0.16893554562205285</v>
      </c>
      <c r="E954" s="14">
        <v>-0.4948441635595735</v>
      </c>
      <c r="F954" s="14">
        <v>0.7053761169398024</v>
      </c>
      <c r="G954" s="14">
        <v>-0.89044963876834227</v>
      </c>
      <c r="H954" s="14">
        <v>0.3732398824786724</v>
      </c>
      <c r="I954" s="14">
        <v>0.6892279667941279</v>
      </c>
      <c r="J954" s="14">
        <v>-0.77847693581616073</v>
      </c>
      <c r="K954" s="14">
        <v>0.56770072469649568</v>
      </c>
      <c r="L954" s="14">
        <v>0.59448623372659615</v>
      </c>
      <c r="M954" s="14">
        <v>-0.63764093962977286</v>
      </c>
      <c r="N954" s="14">
        <v>-0.54636777839456552</v>
      </c>
      <c r="O954" s="14">
        <v>0.54971471541201988</v>
      </c>
      <c r="P954" s="14">
        <v>-1.5784961290728055</v>
      </c>
      <c r="Q954" s="14">
        <v>-1.2063380691873442</v>
      </c>
      <c r="R954" s="14">
        <v>0.43748137274392962</v>
      </c>
      <c r="S954" s="14">
        <v>1.5041450293303367</v>
      </c>
      <c r="T954" s="14">
        <v>1.3727375384921623</v>
      </c>
      <c r="U954" s="14">
        <v>6.2965778788672849E-2</v>
      </c>
      <c r="V954" s="14">
        <v>0.14624836867927601</v>
      </c>
      <c r="W954" s="14">
        <v>0.73228819852184956</v>
      </c>
      <c r="X954" s="14">
        <v>-0.20181832805583488</v>
      </c>
      <c r="Y954" s="14">
        <v>-0.2084321600858077</v>
      </c>
      <c r="Z954" s="14">
        <v>0.65176175989573459</v>
      </c>
      <c r="AA954" s="14">
        <v>0.67554340651976252</v>
      </c>
      <c r="AB954" s="14">
        <v>-0.20805155628297148</v>
      </c>
      <c r="AC954" s="14">
        <v>0.53629149701218326</v>
      </c>
      <c r="AD954" s="14">
        <v>-0.53701262492170054</v>
      </c>
      <c r="AE954" s="14">
        <v>0.14315272539510265</v>
      </c>
      <c r="AF954" s="14">
        <v>-0.86064114502180733</v>
      </c>
      <c r="AG954" s="14">
        <v>-0.94619997429663427</v>
      </c>
      <c r="AH954" s="14">
        <v>-0.73036825280817796</v>
      </c>
      <c r="AI954" s="14">
        <v>2.3723966423523118E-2</v>
      </c>
      <c r="AJ954" s="14">
        <v>0.40281755099221955</v>
      </c>
      <c r="AK954" s="14">
        <v>-0.20445076671942314</v>
      </c>
      <c r="AL954" s="14">
        <v>-0.5765148371275427</v>
      </c>
      <c r="AM954" s="14">
        <v>-0.39834573990028638</v>
      </c>
      <c r="AN954" s="14">
        <v>-0.39253663131965782</v>
      </c>
      <c r="AO954" s="14">
        <v>0.88443422632915636</v>
      </c>
      <c r="AP954" s="14">
        <v>0.47823402276417076</v>
      </c>
      <c r="AQ954" s="14">
        <v>0.3884451865910632</v>
      </c>
      <c r="AR954" s="14">
        <v>0.31794692339333258</v>
      </c>
      <c r="AS954" s="14">
        <v>-0.7380733724778602</v>
      </c>
      <c r="AT954" s="14">
        <v>-0.50696922681673573</v>
      </c>
      <c r="AU954" s="14">
        <v>0.631307133277897</v>
      </c>
      <c r="AV954" s="14">
        <v>0.74214458553961271</v>
      </c>
      <c r="AW954" s="14">
        <v>0.91190404814626802</v>
      </c>
      <c r="AX954" s="14">
        <v>-1.2435864712757632</v>
      </c>
      <c r="AY954" s="14">
        <v>0.44492994025754379</v>
      </c>
      <c r="AZ954" s="14">
        <v>-0.67414617953452871</v>
      </c>
      <c r="BA954" s="14">
        <v>0.42478022722427888</v>
      </c>
      <c r="BB954" s="14">
        <v>0.49809827909628851</v>
      </c>
      <c r="BC954" s="14">
        <v>-0.85941654406357748</v>
      </c>
      <c r="BD954" s="14">
        <v>2.2132105992281629E-3</v>
      </c>
      <c r="BE954" s="14">
        <v>2.4331843536158665E-2</v>
      </c>
      <c r="BF954" s="14">
        <v>-2.5130283105643969E-2</v>
      </c>
      <c r="BG954" s="14">
        <v>-1.2001046781924729</v>
      </c>
      <c r="BH954" s="14">
        <v>0.93832329585538732</v>
      </c>
      <c r="BI954" s="14">
        <v>9.4695790799554147E-2</v>
      </c>
      <c r="BJ954" s="14">
        <v>-0.32660731777906726</v>
      </c>
      <c r="BK954" s="14">
        <v>-0.55736556157929762</v>
      </c>
      <c r="BL954" s="14">
        <v>0.40991198870203732</v>
      </c>
      <c r="BM954" s="14">
        <v>0.44638840467161445</v>
      </c>
      <c r="BN954" s="14">
        <v>-1.5332027683249341</v>
      </c>
      <c r="BO954" s="14">
        <v>-0.37466451772859105</v>
      </c>
      <c r="BP954" s="14">
        <v>-0.52517895737417342</v>
      </c>
      <c r="BQ954" s="14">
        <v>1.2505543532293679</v>
      </c>
      <c r="BR954" s="14">
        <v>0.27579350392873136</v>
      </c>
    </row>
    <row r="955" spans="2:70" x14ac:dyDescent="0.35">
      <c r="B955" s="3" t="s">
        <v>395</v>
      </c>
      <c r="C955" s="10">
        <v>0.36139600464046173</v>
      </c>
      <c r="D955" s="10">
        <v>5.400582501315393E-2</v>
      </c>
      <c r="E955" s="10">
        <v>-0.11478508762216405</v>
      </c>
      <c r="F955" s="10">
        <v>-0.1581848191346471</v>
      </c>
      <c r="G955" s="10">
        <v>-0.10354936686990435</v>
      </c>
      <c r="H955" s="10">
        <v>-0.13290883796166875</v>
      </c>
      <c r="I955" s="10">
        <v>0.22989989877517703</v>
      </c>
      <c r="J955" s="10">
        <v>-8.1508437678116608E-2</v>
      </c>
      <c r="K955" s="10">
        <v>0.11320431690992439</v>
      </c>
      <c r="L955" s="10">
        <v>0.61445359813481004</v>
      </c>
      <c r="M955" s="10">
        <v>-0.61648428367781549</v>
      </c>
      <c r="N955" s="10">
        <v>0.63995440274028526</v>
      </c>
      <c r="O955" s="10">
        <v>-0.69606844992892225</v>
      </c>
      <c r="P955" s="10">
        <v>0.27626010064661743</v>
      </c>
      <c r="Q955" s="10">
        <v>0.35157324345291663</v>
      </c>
      <c r="R955" s="10">
        <v>-0.52918993889613586</v>
      </c>
      <c r="S955" s="10">
        <v>-0.64847727123820165</v>
      </c>
      <c r="T955" s="10">
        <v>0.36471112164827818</v>
      </c>
      <c r="U955" s="10">
        <v>-0.36160561268914582</v>
      </c>
      <c r="V955" s="10">
        <v>0.74510910106203465</v>
      </c>
      <c r="W955" s="10">
        <v>0.27919779783897331</v>
      </c>
      <c r="X955" s="10">
        <v>0.31339616136223436</v>
      </c>
      <c r="Y955" s="10">
        <v>0.23920252154267557</v>
      </c>
      <c r="Z955" s="10">
        <v>0.17798541490963762</v>
      </c>
      <c r="AA955" s="10">
        <v>0.18030371352181454</v>
      </c>
      <c r="AB955" s="10">
        <v>0.37397084757565902</v>
      </c>
      <c r="AC955" s="10">
        <v>-1.0623596745206372</v>
      </c>
      <c r="AD955" s="10">
        <v>0.15826355243259099</v>
      </c>
      <c r="AE955" s="10">
        <v>0.69637609141022783</v>
      </c>
      <c r="AF955" s="10">
        <v>-1.3176486949964437</v>
      </c>
      <c r="AG955" s="10">
        <v>-1.389096532033903</v>
      </c>
      <c r="AH955" s="10">
        <v>-0.29584140381331359</v>
      </c>
      <c r="AI955" s="10">
        <v>0.51012983593733852</v>
      </c>
      <c r="AJ955" s="10">
        <v>2.054586397684055E-2</v>
      </c>
      <c r="AK955" s="10">
        <v>-0.49092854696999111</v>
      </c>
      <c r="AL955" s="10">
        <v>0.271720645411898</v>
      </c>
      <c r="AM955" s="10">
        <v>-0.11271190682416665</v>
      </c>
      <c r="AN955" s="10">
        <v>-0.10379629184293721</v>
      </c>
      <c r="AO955" s="10">
        <v>0.24240541697231044</v>
      </c>
      <c r="AP955" s="10">
        <v>0.52830255501798218</v>
      </c>
      <c r="AQ955" s="10">
        <v>0.43875979960411893</v>
      </c>
      <c r="AR955" s="10">
        <v>-0.7971103382552962</v>
      </c>
      <c r="AS955" s="10">
        <v>-0.68710383224442395</v>
      </c>
      <c r="AT955" s="10">
        <v>0.72089989328045623</v>
      </c>
      <c r="AU955" s="10">
        <v>0.93748639266422695</v>
      </c>
      <c r="AV955" s="10">
        <v>-0.73858034487765045</v>
      </c>
      <c r="AW955" s="10">
        <v>1.2245531030133483</v>
      </c>
      <c r="AX955" s="10">
        <v>-0.8637668877071295</v>
      </c>
      <c r="AY955" s="10">
        <v>-0.3130120999523171</v>
      </c>
      <c r="AZ955" s="10">
        <v>-0.30638159477000559</v>
      </c>
      <c r="BA955" s="10">
        <v>0.91639695587515069</v>
      </c>
      <c r="BB955" s="10">
        <v>0.97084508487696342</v>
      </c>
      <c r="BC955" s="10">
        <v>-1.7616743976943745</v>
      </c>
      <c r="BD955" s="10">
        <v>0.42831046769592962</v>
      </c>
      <c r="BE955" s="10">
        <v>0.36703825900427806</v>
      </c>
      <c r="BF955" s="10">
        <v>-0.75643714198101275</v>
      </c>
      <c r="BG955" s="10">
        <v>-0.17711610836245339</v>
      </c>
      <c r="BH955" s="10">
        <v>4.8979416532191122E-2</v>
      </c>
      <c r="BI955" s="10">
        <v>0.13500209912342775</v>
      </c>
      <c r="BJ955" s="10">
        <v>0.1874047360249648</v>
      </c>
      <c r="BK955" s="10">
        <v>2.6209196576134575E-2</v>
      </c>
      <c r="BL955" s="10">
        <v>-0.12719437130930805</v>
      </c>
      <c r="BM955" s="10">
        <v>-6.7993826544499925E-2</v>
      </c>
      <c r="BN955" s="10">
        <v>0.58942888743895194</v>
      </c>
      <c r="BO955" s="10">
        <v>-1.1990586297585093</v>
      </c>
      <c r="BP955" s="10">
        <v>0.51209505318244608</v>
      </c>
      <c r="BQ955" s="10">
        <v>-0.58486052418330647</v>
      </c>
      <c r="BR955" s="10">
        <v>0.31823044828365382</v>
      </c>
    </row>
    <row r="956" spans="2:70" x14ac:dyDescent="0.35">
      <c r="B956" s="3" t="s">
        <v>396</v>
      </c>
      <c r="C956" s="14">
        <v>0.36139600464046173</v>
      </c>
      <c r="D956" s="14">
        <v>5.400582501315393E-2</v>
      </c>
      <c r="E956" s="14">
        <v>-0.11478508762216405</v>
      </c>
      <c r="F956" s="14">
        <v>-0.1581848191346471</v>
      </c>
      <c r="G956" s="14">
        <v>-1.4816757133014018</v>
      </c>
      <c r="H956" s="14">
        <v>-1.1961359904912283</v>
      </c>
      <c r="I956" s="14">
        <v>1.587997460173699</v>
      </c>
      <c r="J956" s="14">
        <v>-1.2661501603356453</v>
      </c>
      <c r="K956" s="14">
        <v>2.3649936850663238</v>
      </c>
      <c r="L956" s="14">
        <v>8.8161375098457506E-3</v>
      </c>
      <c r="M956" s="14">
        <v>-3.4876733607327792E-2</v>
      </c>
      <c r="N956" s="14">
        <v>4.6232974343378946E-2</v>
      </c>
      <c r="O956" s="14">
        <v>-1.7934633263813504E-2</v>
      </c>
      <c r="P956" s="14">
        <v>-0.13384946281471746</v>
      </c>
      <c r="Q956" s="14">
        <v>-7.8930046139059878E-2</v>
      </c>
      <c r="R956" s="14">
        <v>0.16924069989041801</v>
      </c>
      <c r="S956" s="14">
        <v>0.15204134203184408</v>
      </c>
      <c r="T956" s="14">
        <v>-4.8911780950156802E-2</v>
      </c>
      <c r="U956" s="14">
        <v>0.49627616860340396</v>
      </c>
      <c r="V956" s="14">
        <v>0.58013210296258244</v>
      </c>
      <c r="W956" s="14">
        <v>8.5215702050575368E-2</v>
      </c>
      <c r="X956" s="14">
        <v>9.9250263079523726E-2</v>
      </c>
      <c r="Y956" s="14">
        <v>2.6997968984659559E-2</v>
      </c>
      <c r="Z956" s="14">
        <v>-2.107543181985486</v>
      </c>
      <c r="AA956" s="14">
        <v>-3.1723805535212854E-2</v>
      </c>
      <c r="AB956" s="14">
        <v>0.17744384261785617</v>
      </c>
      <c r="AC956" s="14">
        <v>-7.8288420453203333E-2</v>
      </c>
      <c r="AD956" s="14">
        <v>-5.2524841281289855E-2</v>
      </c>
      <c r="AE956" s="14">
        <v>0.50746344532865073</v>
      </c>
      <c r="AF956" s="14">
        <v>-0.53797846168888497</v>
      </c>
      <c r="AG956" s="14">
        <v>0.50076239639316777</v>
      </c>
      <c r="AH956" s="14">
        <v>0.40499292949117038</v>
      </c>
      <c r="AI956" s="14">
        <v>0.31072775278590459</v>
      </c>
      <c r="AJ956" s="14">
        <v>-0.20291493558421467</v>
      </c>
      <c r="AK956" s="14">
        <v>0.45798818595669738</v>
      </c>
      <c r="AL956" s="14">
        <v>6.7938260824940033E-2</v>
      </c>
      <c r="AM956" s="14">
        <v>-0.11271190682416665</v>
      </c>
      <c r="AN956" s="14">
        <v>-0.10379629184293721</v>
      </c>
      <c r="AO956" s="14">
        <v>0.24240541697231044</v>
      </c>
      <c r="AP956" s="14">
        <v>2.6328467281116902E-2</v>
      </c>
      <c r="AQ956" s="14">
        <v>-6.5681429849725331E-2</v>
      </c>
      <c r="AR956" s="14">
        <v>-0.14859734008526962</v>
      </c>
      <c r="AS956" s="14">
        <v>1.4025163609788366E-2</v>
      </c>
      <c r="AT956" s="14">
        <v>0.21903636589535014</v>
      </c>
      <c r="AU956" s="14">
        <v>-0.2779673328566159</v>
      </c>
      <c r="AV956" s="14">
        <v>-1.8558016568195825</v>
      </c>
      <c r="AW956" s="14">
        <v>-0.13630193067625568</v>
      </c>
      <c r="AX956" s="14">
        <v>0.36405246250090156</v>
      </c>
      <c r="AY956" s="14">
        <v>0.49911329911006524</v>
      </c>
      <c r="AZ956" s="14">
        <v>0.69446769700131339</v>
      </c>
      <c r="BA956" s="14">
        <v>-6.683650142659292E-2</v>
      </c>
      <c r="BB956" s="14">
        <v>2.5351473315613549E-2</v>
      </c>
      <c r="BC956" s="14">
        <v>4.2841309567219654E-2</v>
      </c>
      <c r="BD956" s="14">
        <v>8.6561321798551361E-2</v>
      </c>
      <c r="BE956" s="14">
        <v>1.9117983654850068E-2</v>
      </c>
      <c r="BF956" s="14">
        <v>-0.10079394706166045</v>
      </c>
      <c r="BG956" s="14">
        <v>0.20057430531853437</v>
      </c>
      <c r="BH956" s="14">
        <v>-0.55599631022960994</v>
      </c>
      <c r="BI956" s="14">
        <v>0.52394481124689152</v>
      </c>
      <c r="BJ956" s="14">
        <v>0.1874047360249648</v>
      </c>
      <c r="BK956" s="14">
        <v>2.6209196576134575E-2</v>
      </c>
      <c r="BL956" s="14">
        <v>-0.12719437130930805</v>
      </c>
      <c r="BM956" s="14">
        <v>-6.7993826544499925E-2</v>
      </c>
      <c r="BN956" s="14">
        <v>0.14541241969307322</v>
      </c>
      <c r="BO956" s="14">
        <v>0.197472897944027</v>
      </c>
      <c r="BP956" s="14">
        <v>5.6268843743759456E-2</v>
      </c>
      <c r="BQ956" s="14">
        <v>-5.4050323288146795E-2</v>
      </c>
      <c r="BR956" s="14">
        <v>-0.16480636003108529</v>
      </c>
    </row>
    <row r="957" spans="2:70" x14ac:dyDescent="0.35">
      <c r="B957" s="3" t="s">
        <v>397</v>
      </c>
      <c r="C957" s="10">
        <v>-1.3555086320143888</v>
      </c>
      <c r="D957" s="10">
        <v>-0.32769895883018862</v>
      </c>
      <c r="E957" s="10">
        <v>0.59455597387511672</v>
      </c>
      <c r="F957" s="10">
        <v>0.53842723513180135</v>
      </c>
      <c r="G957" s="10">
        <v>-0.15712397822540888</v>
      </c>
      <c r="H957" s="10">
        <v>-7.875879209942882E-2</v>
      </c>
      <c r="I957" s="10">
        <v>1.3592416453374092</v>
      </c>
      <c r="J957" s="10">
        <v>-1.2627602526012405</v>
      </c>
      <c r="K957" s="10">
        <v>0.23469165338163639</v>
      </c>
      <c r="L957" s="10">
        <v>-1.0301647850161573</v>
      </c>
      <c r="M957" s="10">
        <v>0.38929407748684303</v>
      </c>
      <c r="N957" s="10">
        <v>0.43868311923211678</v>
      </c>
      <c r="O957" s="10">
        <v>0.37007418324171049</v>
      </c>
      <c r="P957" s="10">
        <v>0.9835667038365008</v>
      </c>
      <c r="Q957" s="10">
        <v>-0.20948573486517996</v>
      </c>
      <c r="R957" s="10">
        <v>-2.0352590299883166</v>
      </c>
      <c r="S957" s="10">
        <v>1.2238990790438888</v>
      </c>
      <c r="T957" s="10">
        <v>-0.18410553873905847</v>
      </c>
      <c r="U957" s="10">
        <v>-0.74492109029275755</v>
      </c>
      <c r="V957" s="10">
        <v>0.35660089502502318</v>
      </c>
      <c r="W957" s="10">
        <v>-0.13621412953868467</v>
      </c>
      <c r="X957" s="10">
        <v>7.1226588685786019E-2</v>
      </c>
      <c r="Y957" s="10">
        <v>6.2137460205978268E-2</v>
      </c>
      <c r="Z957" s="10">
        <v>-0.13095596595888234</v>
      </c>
      <c r="AA957" s="10">
        <v>0.94588730174314617</v>
      </c>
      <c r="AB957" s="10">
        <v>4.252853951387521E-2</v>
      </c>
      <c r="AC957" s="10">
        <v>0.77120685288017687</v>
      </c>
      <c r="AD957" s="10">
        <v>0.91937293829245059</v>
      </c>
      <c r="AE957" s="10">
        <v>0.38402419729547305</v>
      </c>
      <c r="AF957" s="10">
        <v>-0.61116760129446668</v>
      </c>
      <c r="AG957" s="10">
        <v>-0.70442940886617389</v>
      </c>
      <c r="AH957" s="10">
        <v>-1.376367063985158</v>
      </c>
      <c r="AI957" s="10">
        <v>-0.67418600768810277</v>
      </c>
      <c r="AJ957" s="10">
        <v>-0.62390661615766319</v>
      </c>
      <c r="AK957" s="10">
        <v>0.12056521874664822</v>
      </c>
      <c r="AL957" s="10">
        <v>1.0158330003313061</v>
      </c>
      <c r="AM957" s="10">
        <v>-0.39834573990028638</v>
      </c>
      <c r="AN957" s="10">
        <v>-0.39253663131965782</v>
      </c>
      <c r="AO957" s="10">
        <v>0.88443422632915636</v>
      </c>
      <c r="AP957" s="10">
        <v>-0.43352667554285351</v>
      </c>
      <c r="AQ957" s="10">
        <v>-0.56355702515146622</v>
      </c>
      <c r="AR957" s="10">
        <v>0.51962240330401777</v>
      </c>
      <c r="AS957" s="10">
        <v>0.67292588880020965</v>
      </c>
      <c r="AT957" s="10">
        <v>-0.31166472174884646</v>
      </c>
      <c r="AU957" s="10">
        <v>-0.11960507859744374</v>
      </c>
      <c r="AV957" s="10">
        <v>0.9438110844067118</v>
      </c>
      <c r="AW957" s="10">
        <v>-1.0809384665517316</v>
      </c>
      <c r="AX957" s="10">
        <v>0.56050301759814958</v>
      </c>
      <c r="AY957" s="10">
        <v>0.64981927393114802</v>
      </c>
      <c r="AZ957" s="10">
        <v>-0.41554250500183354</v>
      </c>
      <c r="BA957" s="10">
        <v>0.31599013260552344</v>
      </c>
      <c r="BB957" s="10">
        <v>-0.86988718064506543</v>
      </c>
      <c r="BC957" s="10">
        <v>0.46547339949917282</v>
      </c>
      <c r="BD957" s="10">
        <v>-0.33953593529815007</v>
      </c>
      <c r="BE957" s="10">
        <v>-0.32358843181326929</v>
      </c>
      <c r="BF957" s="10">
        <v>0.63051291181370828</v>
      </c>
      <c r="BG957" s="10">
        <v>-0.55712352120286812</v>
      </c>
      <c r="BH957" s="10">
        <v>0.62515642461204546</v>
      </c>
      <c r="BI957" s="10">
        <v>-0.21236586444399969</v>
      </c>
      <c r="BJ957" s="10">
        <v>0.90797369473895762</v>
      </c>
      <c r="BK957" s="10">
        <v>0.76868284836158352</v>
      </c>
      <c r="BL957" s="10">
        <v>-2.0800391417039776</v>
      </c>
      <c r="BM957" s="10">
        <v>0.42466707618477301</v>
      </c>
      <c r="BN957" s="10">
        <v>-0.4542795732235172</v>
      </c>
      <c r="BO957" s="10">
        <v>-0.25424767262548126</v>
      </c>
      <c r="BP957" s="10">
        <v>0.5824409306792242</v>
      </c>
      <c r="BQ957" s="10">
        <v>0.37948754004705987</v>
      </c>
      <c r="BR957" s="10">
        <v>-0.51279016031382851</v>
      </c>
    </row>
    <row r="958" spans="2:70" x14ac:dyDescent="0.35">
      <c r="B958" s="3" t="s">
        <v>398</v>
      </c>
      <c r="C958" s="14">
        <v>0.4639977978406129</v>
      </c>
      <c r="D958" s="14">
        <v>-0.57125154825087232</v>
      </c>
      <c r="E958" s="14">
        <v>0.19242697198773892</v>
      </c>
      <c r="F958" s="14">
        <v>2.4457766645849921E-2</v>
      </c>
      <c r="G958" s="14">
        <v>0.12890279728692416</v>
      </c>
      <c r="H958" s="14">
        <v>0.10112332128854001</v>
      </c>
      <c r="I958" s="14">
        <v>0.44228320672699944</v>
      </c>
      <c r="J958" s="14">
        <v>-1.0277653943318226</v>
      </c>
      <c r="K958" s="14">
        <v>0.32335357026221434</v>
      </c>
      <c r="L958" s="14">
        <v>0.13393286817999106</v>
      </c>
      <c r="M958" s="14">
        <v>0.3994095968982756</v>
      </c>
      <c r="N958" s="14">
        <v>0.41312925127497319</v>
      </c>
      <c r="O958" s="14">
        <v>-1.0319190994874181</v>
      </c>
      <c r="P958" s="14">
        <v>0.79961354390228268</v>
      </c>
      <c r="Q958" s="14">
        <v>-0.40258642682206497</v>
      </c>
      <c r="R958" s="14">
        <v>-2.3007955302461219E-2</v>
      </c>
      <c r="S958" s="14">
        <v>-0.14646159070028708</v>
      </c>
      <c r="T958" s="14">
        <v>-0.36963459422356654</v>
      </c>
      <c r="U958" s="14">
        <v>-4.3644779937981819E-2</v>
      </c>
      <c r="V958" s="14">
        <v>1.0336912809204715</v>
      </c>
      <c r="W958" s="14">
        <v>0.61851647075104688</v>
      </c>
      <c r="X958" s="14">
        <v>-0.32741625369754623</v>
      </c>
      <c r="Y958" s="14">
        <v>-0.33289147416441955</v>
      </c>
      <c r="Z958" s="14">
        <v>-0.50854934414809838</v>
      </c>
      <c r="AA958" s="14">
        <v>-0.55900922097338601</v>
      </c>
      <c r="AB958" s="14">
        <v>-0.32331588939988198</v>
      </c>
      <c r="AC958" s="14">
        <v>0.42823278729328157</v>
      </c>
      <c r="AD958" s="14">
        <v>0.52698025141228955</v>
      </c>
      <c r="AE958" s="14">
        <v>3.2354261984848726E-2</v>
      </c>
      <c r="AF958" s="14">
        <v>-6.7092708068604984E-5</v>
      </c>
      <c r="AG958" s="14">
        <v>-1.767365025697484E-2</v>
      </c>
      <c r="AH958" s="14">
        <v>-0.8473010644389759</v>
      </c>
      <c r="AI958" s="14">
        <v>-9.322661826333839E-2</v>
      </c>
      <c r="AJ958" s="14">
        <v>0.40281755099221955</v>
      </c>
      <c r="AK958" s="14">
        <v>-0.20445076671942314</v>
      </c>
      <c r="AL958" s="14">
        <v>-0.5765148371275427</v>
      </c>
      <c r="AM958" s="14">
        <v>0.58715961081154344</v>
      </c>
      <c r="AN958" s="14">
        <v>-0.47688411520815532</v>
      </c>
      <c r="AO958" s="14">
        <v>-0.16496278020733537</v>
      </c>
      <c r="AP958" s="14">
        <v>-0.62508286220874831</v>
      </c>
      <c r="AQ958" s="14">
        <v>0.35649484423627131</v>
      </c>
      <c r="AR958" s="14">
        <v>0.29808451049452556</v>
      </c>
      <c r="AS958" s="14">
        <v>0.39281738709265829</v>
      </c>
      <c r="AT958" s="14">
        <v>-0.57412594637880532</v>
      </c>
      <c r="AU958" s="14">
        <v>0.29262974170959188</v>
      </c>
      <c r="AV958" s="14">
        <v>1.329944935425742</v>
      </c>
      <c r="AW958" s="14">
        <v>-0.65999281787971797</v>
      </c>
      <c r="AX958" s="14">
        <v>-0.46512303035777147</v>
      </c>
      <c r="AY958" s="14">
        <v>-7.1946330658960028E-3</v>
      </c>
      <c r="AZ958" s="14">
        <v>7.9609804855976296E-2</v>
      </c>
      <c r="BA958" s="14">
        <v>0.84740819853662663</v>
      </c>
      <c r="BB958" s="14">
        <v>-0.43060340168619526</v>
      </c>
      <c r="BC958" s="14">
        <v>-0.44593866481209177</v>
      </c>
      <c r="BD958" s="14">
        <v>-0.33953593529815007</v>
      </c>
      <c r="BE958" s="14">
        <v>-0.32358843181326929</v>
      </c>
      <c r="BF958" s="14">
        <v>0.63051291181370828</v>
      </c>
      <c r="BG958" s="14">
        <v>-0.17827460794216693</v>
      </c>
      <c r="BH958" s="14">
        <v>3.4580057191217706E-2</v>
      </c>
      <c r="BI958" s="14">
        <v>0.155789473401446</v>
      </c>
      <c r="BJ958" s="14">
        <v>0.8139692345080225</v>
      </c>
      <c r="BK958" s="14">
        <v>0.69919448349891866</v>
      </c>
      <c r="BL958" s="14">
        <v>-0.72919898668401772</v>
      </c>
      <c r="BM958" s="14">
        <v>-0.70705153657776454</v>
      </c>
      <c r="BN958" s="14">
        <v>-0.54422423448725687</v>
      </c>
      <c r="BO958" s="14">
        <v>0.52978434590143308</v>
      </c>
      <c r="BP958" s="14">
        <v>-0.53154018166958417</v>
      </c>
      <c r="BQ958" s="14">
        <v>0.27032530502312146</v>
      </c>
      <c r="BR958" s="14">
        <v>0.26905254560513442</v>
      </c>
    </row>
    <row r="959" spans="2:70" x14ac:dyDescent="0.35">
      <c r="B959" s="3" t="s">
        <v>399</v>
      </c>
      <c r="C959" s="10">
        <v>0.88862723574893365</v>
      </c>
      <c r="D959" s="10">
        <v>-0.36923345212531383</v>
      </c>
      <c r="E959" s="10">
        <v>-0.70931765057022667</v>
      </c>
      <c r="F959" s="10">
        <v>0.49475132093995561</v>
      </c>
      <c r="G959" s="10">
        <v>0.52701250801451394</v>
      </c>
      <c r="H959" s="10">
        <v>0.50193901409144503</v>
      </c>
      <c r="I959" s="10">
        <v>-0.11160818159349603</v>
      </c>
      <c r="J959" s="10">
        <v>-0.66057448992410295</v>
      </c>
      <c r="K959" s="10">
        <v>-0.31270874136554561</v>
      </c>
      <c r="L959" s="10">
        <v>8.8161375098457506E-3</v>
      </c>
      <c r="M959" s="10">
        <v>-3.4876733607327792E-2</v>
      </c>
      <c r="N959" s="10">
        <v>4.6232974343378946E-2</v>
      </c>
      <c r="O959" s="10">
        <v>-1.7934633263813504E-2</v>
      </c>
      <c r="P959" s="10">
        <v>-0.13384946281471746</v>
      </c>
      <c r="Q959" s="10">
        <v>-7.8930046139059878E-2</v>
      </c>
      <c r="R959" s="10">
        <v>0.16924069989041801</v>
      </c>
      <c r="S959" s="10">
        <v>0.15204134203184408</v>
      </c>
      <c r="T959" s="10">
        <v>-4.8911780950156802E-2</v>
      </c>
      <c r="U959" s="10">
        <v>-0.43484776794409824</v>
      </c>
      <c r="V959" s="10">
        <v>-3.2581775588755297</v>
      </c>
      <c r="W959" s="10">
        <v>0.20103587233609194</v>
      </c>
      <c r="X959" s="10">
        <v>0.22710956011538933</v>
      </c>
      <c r="Y959" s="10">
        <v>0.15369815393080699</v>
      </c>
      <c r="Z959" s="10">
        <v>9.6254989091701909E-2</v>
      </c>
      <c r="AA959" s="10">
        <v>9.4870678675269299E-2</v>
      </c>
      <c r="AB959" s="10">
        <v>0.29478349237988677</v>
      </c>
      <c r="AC959" s="10">
        <v>3.1715869766323651E-2</v>
      </c>
      <c r="AD959" s="10">
        <v>7.3329802957544168E-2</v>
      </c>
      <c r="AE959" s="10">
        <v>0.62025681808467625</v>
      </c>
      <c r="AF959" s="10">
        <v>0.55417240325784423</v>
      </c>
      <c r="AG959" s="10">
        <v>0.61397678950034507</v>
      </c>
      <c r="AH959" s="10">
        <v>0.52403109846691531</v>
      </c>
      <c r="AI959" s="10">
        <v>0.42978401481886253</v>
      </c>
      <c r="AJ959" s="10">
        <v>-0.20291493558421467</v>
      </c>
      <c r="AK959" s="10">
        <v>0.45798818595669738</v>
      </c>
      <c r="AL959" s="10">
        <v>6.7938260824940033E-2</v>
      </c>
      <c r="AM959" s="10">
        <v>-7.570279168275168E-2</v>
      </c>
      <c r="AN959" s="10">
        <v>-7.526148136387914E-2</v>
      </c>
      <c r="AO959" s="10">
        <v>0.16879538255318055</v>
      </c>
      <c r="AP959" s="10">
        <v>-0.86836224887559887</v>
      </c>
      <c r="AQ959" s="10">
        <v>0.14778008917369501</v>
      </c>
      <c r="AR959" s="10">
        <v>7.0701074868548097E-2</v>
      </c>
      <c r="AS959" s="10">
        <v>0.23026523444828342</v>
      </c>
      <c r="AT959" s="10">
        <v>0.4314070934309725</v>
      </c>
      <c r="AU959" s="10">
        <v>-0.49155003693814275</v>
      </c>
      <c r="AV959" s="10">
        <v>0.59541611130803662</v>
      </c>
      <c r="AW959" s="10">
        <v>0.75194730620026951</v>
      </c>
      <c r="AX959" s="10">
        <v>9.9100179696698792E-2</v>
      </c>
      <c r="AY959" s="10">
        <v>0.29585659646897422</v>
      </c>
      <c r="AZ959" s="10">
        <v>-0.86230099358655132</v>
      </c>
      <c r="BA959" s="10">
        <v>-6.683650142659292E-2</v>
      </c>
      <c r="BB959" s="10">
        <v>2.5351473315613549E-2</v>
      </c>
      <c r="BC959" s="10">
        <v>4.2841309567219654E-2</v>
      </c>
      <c r="BD959" s="10">
        <v>8.6561321798551361E-2</v>
      </c>
      <c r="BE959" s="10">
        <v>1.9117983654850068E-2</v>
      </c>
      <c r="BF959" s="10">
        <v>-0.10079394706166045</v>
      </c>
      <c r="BG959" s="10">
        <v>0.4647065490474378</v>
      </c>
      <c r="BH959" s="10">
        <v>-0.27858681405212415</v>
      </c>
      <c r="BI959" s="10">
        <v>-0.15127218184210789</v>
      </c>
      <c r="BJ959" s="10">
        <v>0.29995718070399047</v>
      </c>
      <c r="BK959" s="10">
        <v>0.11561972534348658</v>
      </c>
      <c r="BL959" s="10">
        <v>-0.1920926266726723</v>
      </c>
      <c r="BM959" s="10">
        <v>-0.19266930536165006</v>
      </c>
      <c r="BN959" s="10">
        <v>-0.39954964639872548</v>
      </c>
      <c r="BO959" s="10">
        <v>-2.1035074933885332</v>
      </c>
      <c r="BP959" s="10">
        <v>0.51845627747785683</v>
      </c>
      <c r="BQ959" s="10">
        <v>0.39536852402294004</v>
      </c>
      <c r="BR959" s="10">
        <v>0.32497140660725077</v>
      </c>
    </row>
    <row r="960" spans="2:70" x14ac:dyDescent="0.35">
      <c r="B960" s="3" t="s">
        <v>400</v>
      </c>
      <c r="C960" s="14">
        <v>0.76888004093721973</v>
      </c>
      <c r="D960" s="14">
        <v>-0.2121902285394755</v>
      </c>
      <c r="E960" s="14">
        <v>-0.68249967843629822</v>
      </c>
      <c r="F960" s="14">
        <v>0.40203144445369787</v>
      </c>
      <c r="G960" s="14">
        <v>-1.0079056362086076</v>
      </c>
      <c r="H960" s="14">
        <v>0.36307433560146912</v>
      </c>
      <c r="I960" s="14">
        <v>0.84257342555598946</v>
      </c>
      <c r="J960" s="14">
        <v>-0.85799290274210749</v>
      </c>
      <c r="K960" s="14">
        <v>0.63143585379463119</v>
      </c>
      <c r="L960" s="14">
        <v>-1.1942618328357111</v>
      </c>
      <c r="M960" s="14">
        <v>0.51714054527550768</v>
      </c>
      <c r="N960" s="14">
        <v>0.52205595377331071</v>
      </c>
      <c r="O960" s="14">
        <v>0.34091103272058698</v>
      </c>
      <c r="P960" s="14">
        <v>0.17630066467249755</v>
      </c>
      <c r="Q960" s="14">
        <v>-0.862356441421397</v>
      </c>
      <c r="R960" s="14">
        <v>-0.3406679044544404</v>
      </c>
      <c r="S960" s="14">
        <v>0.62456392902798097</v>
      </c>
      <c r="T960" s="14">
        <v>0.44104872517808352</v>
      </c>
      <c r="U960" s="14">
        <v>0.46380979119137755</v>
      </c>
      <c r="V960" s="14">
        <v>0.51005556430611254</v>
      </c>
      <c r="W960" s="14">
        <v>4.4219862463743834E-2</v>
      </c>
      <c r="X960" s="14">
        <v>0.27041610223885315</v>
      </c>
      <c r="Y960" s="14">
        <v>0.25952121556502328</v>
      </c>
      <c r="Z960" s="14">
        <v>5.7715780591743565E-2</v>
      </c>
      <c r="AA960" s="14">
        <v>-1.0772879013875416</v>
      </c>
      <c r="AB960" s="14">
        <v>-0.81572733405100439</v>
      </c>
      <c r="AC960" s="14">
        <v>-0.22573219042571219</v>
      </c>
      <c r="AD960" s="14">
        <v>-7.2182162062241664E-2</v>
      </c>
      <c r="AE960" s="14">
        <v>-0.43473008499096705</v>
      </c>
      <c r="AF960" s="14">
        <v>0.54615569792330232</v>
      </c>
      <c r="AG960" s="14">
        <v>0.51168345498495282</v>
      </c>
      <c r="AH960" s="14">
        <v>-0.29071370118167189</v>
      </c>
      <c r="AI960" s="14">
        <v>0.46344534279225269</v>
      </c>
      <c r="AJ960" s="14">
        <v>0.36409755743415007</v>
      </c>
      <c r="AK960" s="14">
        <v>-0.25539595367890439</v>
      </c>
      <c r="AL960" s="14">
        <v>-0.47685558016061746</v>
      </c>
      <c r="AM960" s="14">
        <v>0.30152577773542361</v>
      </c>
      <c r="AN960" s="14">
        <v>-0.76562445468487605</v>
      </c>
      <c r="AO960" s="14">
        <v>0.47706602914951046</v>
      </c>
      <c r="AP960" s="14">
        <v>-0.62508286220874831</v>
      </c>
      <c r="AQ960" s="14">
        <v>0.35649484423627131</v>
      </c>
      <c r="AR960" s="14">
        <v>0.29808451049452556</v>
      </c>
      <c r="AS960" s="14">
        <v>0.39281738709265829</v>
      </c>
      <c r="AT960" s="14">
        <v>-0.57412594637880532</v>
      </c>
      <c r="AU960" s="14">
        <v>-0.84624618718494626</v>
      </c>
      <c r="AV960" s="14">
        <v>-1.4830653739356014</v>
      </c>
      <c r="AW960" s="14">
        <v>0.27003829556425496</v>
      </c>
      <c r="AX960" s="14">
        <v>0.85769213009391421</v>
      </c>
      <c r="AY960" s="14">
        <v>0.87780628512954018</v>
      </c>
      <c r="AZ960" s="14">
        <v>-0.12778580344725909</v>
      </c>
      <c r="BA960" s="14">
        <v>0.31599013260552344</v>
      </c>
      <c r="BB960" s="14">
        <v>-0.86988718064506543</v>
      </c>
      <c r="BC960" s="14">
        <v>0.46547339949917282</v>
      </c>
      <c r="BD960" s="14">
        <v>2.2132105992281629E-3</v>
      </c>
      <c r="BE960" s="14">
        <v>2.4331843536158665E-2</v>
      </c>
      <c r="BF960" s="14">
        <v>-2.5130283105643969E-2</v>
      </c>
      <c r="BG960" s="14">
        <v>-0.82125576493177155</v>
      </c>
      <c r="BH960" s="14">
        <v>0.34774692843455968</v>
      </c>
      <c r="BI960" s="14">
        <v>0.46285112864499983</v>
      </c>
      <c r="BJ960" s="14">
        <v>0.88635252074037774</v>
      </c>
      <c r="BK960" s="14">
        <v>-0.38226571745791654</v>
      </c>
      <c r="BL960" s="14">
        <v>-0.83668390075700239</v>
      </c>
      <c r="BM960" s="14">
        <v>0.40271448606104271</v>
      </c>
      <c r="BN960" s="14">
        <v>0.41845529043638618</v>
      </c>
      <c r="BO960" s="14">
        <v>-0.41163007089432047</v>
      </c>
      <c r="BP960" s="14">
        <v>-0.56489990357959108</v>
      </c>
      <c r="BQ960" s="14">
        <v>0.23788719296480201</v>
      </c>
      <c r="BR960" s="14">
        <v>0.23370141119467547</v>
      </c>
    </row>
    <row r="961" spans="2:70" x14ac:dyDescent="0.35">
      <c r="B961" s="3" t="s">
        <v>401</v>
      </c>
      <c r="C961" s="10">
        <v>-0.60823080769289595</v>
      </c>
      <c r="D961" s="10">
        <v>0.25430373151641483</v>
      </c>
      <c r="E961" s="10">
        <v>9.9688399388489168E-2</v>
      </c>
      <c r="F961" s="10">
        <v>5.2439976865199744E-2</v>
      </c>
      <c r="G961" s="10">
        <v>-0.85156723919458788</v>
      </c>
      <c r="H961" s="10">
        <v>-0.77792223689198581</v>
      </c>
      <c r="I961" s="10">
        <v>0.72475343790571145</v>
      </c>
      <c r="J961" s="10">
        <v>0.41804164764192281</v>
      </c>
      <c r="K961" s="10">
        <v>0.60285250428352966</v>
      </c>
      <c r="L961" s="10">
        <v>8.8161375098457506E-3</v>
      </c>
      <c r="M961" s="10">
        <v>-3.4876733607327792E-2</v>
      </c>
      <c r="N961" s="10">
        <v>4.6232974343378946E-2</v>
      </c>
      <c r="O961" s="10">
        <v>-1.7934633263813504E-2</v>
      </c>
      <c r="P961" s="10">
        <v>-0.13384946281471746</v>
      </c>
      <c r="Q961" s="10">
        <v>-7.8930046139059878E-2</v>
      </c>
      <c r="R961" s="10">
        <v>0.16924069989041801</v>
      </c>
      <c r="S961" s="10">
        <v>0.15204134203184408</v>
      </c>
      <c r="T961" s="10">
        <v>-4.8911780950156802E-2</v>
      </c>
      <c r="U961" s="10">
        <v>0.31143384842773653</v>
      </c>
      <c r="V961" s="10">
        <v>0.41236867365954383</v>
      </c>
      <c r="W961" s="10">
        <v>-0.11204271571524139</v>
      </c>
      <c r="X961" s="10">
        <v>-0.11851252010210583</v>
      </c>
      <c r="Y961" s="10">
        <v>-0.18879067949947009</v>
      </c>
      <c r="Z961" s="10">
        <v>-0.23111727241905619</v>
      </c>
      <c r="AA961" s="10">
        <v>-0.24733243045503026</v>
      </c>
      <c r="AB961" s="10">
        <v>-2.2402467365921525E-2</v>
      </c>
      <c r="AC961" s="10">
        <v>-0.26564155749887641</v>
      </c>
      <c r="AD961" s="10">
        <v>-0.26687341225845268</v>
      </c>
      <c r="AE961" s="10">
        <v>0.31536009934431297</v>
      </c>
      <c r="AF961" s="10">
        <v>0.23838712451608277</v>
      </c>
      <c r="AG961" s="10">
        <v>0.3079419921614559</v>
      </c>
      <c r="AH961" s="10">
        <v>0.20225379685123421</v>
      </c>
      <c r="AI961" s="10">
        <v>0.10795780506574881</v>
      </c>
      <c r="AJ961" s="10">
        <v>-0.20291493558421467</v>
      </c>
      <c r="AK961" s="10">
        <v>0.45798818595669738</v>
      </c>
      <c r="AL961" s="10">
        <v>6.7938260824940033E-2</v>
      </c>
      <c r="AM961" s="10">
        <v>-0.11271190682416665</v>
      </c>
      <c r="AN961" s="10">
        <v>-0.10379629184293721</v>
      </c>
      <c r="AO961" s="10">
        <v>0.24240541697231044</v>
      </c>
      <c r="AP961" s="10">
        <v>2.6328467281116902E-2</v>
      </c>
      <c r="AQ961" s="10">
        <v>-6.5681429849725331E-2</v>
      </c>
      <c r="AR961" s="10">
        <v>-0.14859734008526962</v>
      </c>
      <c r="AS961" s="10">
        <v>1.4025163609788366E-2</v>
      </c>
      <c r="AT961" s="10">
        <v>0.21903636589535014</v>
      </c>
      <c r="AU961" s="10">
        <v>7.6728817390187692E-2</v>
      </c>
      <c r="AV961" s="10">
        <v>0.22267982842405595</v>
      </c>
      <c r="AW961" s="10">
        <v>0.34560707995975881</v>
      </c>
      <c r="AX961" s="10">
        <v>-0.39453948789631371</v>
      </c>
      <c r="AY961" s="10">
        <v>-8.2836389550500711E-2</v>
      </c>
      <c r="AZ961" s="10">
        <v>-4.0047493137978618E-2</v>
      </c>
      <c r="BA961" s="10">
        <v>-6.683650142659292E-2</v>
      </c>
      <c r="BB961" s="10">
        <v>2.5351473315613549E-2</v>
      </c>
      <c r="BC961" s="10">
        <v>4.2841309567219654E-2</v>
      </c>
      <c r="BD961" s="10">
        <v>0.77506160664019685</v>
      </c>
      <c r="BE961" s="10">
        <v>-0.35560218747583217</v>
      </c>
      <c r="BF961" s="10">
        <v>-0.4042143175373028</v>
      </c>
      <c r="BG961" s="10">
        <v>-0.17827460794216693</v>
      </c>
      <c r="BH961" s="10">
        <v>3.4580057191217706E-2</v>
      </c>
      <c r="BI961" s="10">
        <v>0.155789473401446</v>
      </c>
      <c r="BJ961" s="10">
        <v>-2.2599060761583717E-2</v>
      </c>
      <c r="BK961" s="10">
        <v>-0.23083400007024912</v>
      </c>
      <c r="BL961" s="10">
        <v>-0.53406126881361526</v>
      </c>
      <c r="BM961" s="10">
        <v>0.75505659544482595</v>
      </c>
      <c r="BN961" s="10">
        <v>9.6432232555252601E-2</v>
      </c>
      <c r="BO961" s="10">
        <v>0.19108315769048789</v>
      </c>
      <c r="BP961" s="10">
        <v>6.6071035039442727E-2</v>
      </c>
      <c r="BQ961" s="10">
        <v>-8.3567916474791684E-2</v>
      </c>
      <c r="BR961" s="10">
        <v>-0.11662115875937312</v>
      </c>
    </row>
    <row r="962" spans="2:70" x14ac:dyDescent="0.35">
      <c r="B962" s="3" t="s">
        <v>402</v>
      </c>
      <c r="C962" s="14">
        <v>-0.60823080769289595</v>
      </c>
      <c r="D962" s="14">
        <v>0.25430373151641483</v>
      </c>
      <c r="E962" s="14">
        <v>9.9688399388489168E-2</v>
      </c>
      <c r="F962" s="14">
        <v>5.2439976865199744E-2</v>
      </c>
      <c r="G962" s="14">
        <v>-0.10354936686990435</v>
      </c>
      <c r="H962" s="14">
        <v>-0.13290883796166875</v>
      </c>
      <c r="I962" s="14">
        <v>0.22989989877517703</v>
      </c>
      <c r="J962" s="14">
        <v>-8.1508437678116608E-2</v>
      </c>
      <c r="K962" s="14">
        <v>0.11320431690992439</v>
      </c>
      <c r="L962" s="14">
        <v>8.8161375098457506E-3</v>
      </c>
      <c r="M962" s="14">
        <v>-3.4876733607327792E-2</v>
      </c>
      <c r="N962" s="14">
        <v>4.6232974343378946E-2</v>
      </c>
      <c r="O962" s="14">
        <v>-1.7934633263813504E-2</v>
      </c>
      <c r="P962" s="14">
        <v>-0.13384946281471746</v>
      </c>
      <c r="Q962" s="14">
        <v>-7.8930046139059878E-2</v>
      </c>
      <c r="R962" s="14">
        <v>0.16924069989041801</v>
      </c>
      <c r="S962" s="14">
        <v>0.15204134203184408</v>
      </c>
      <c r="T962" s="14">
        <v>-4.8911780950156802E-2</v>
      </c>
      <c r="U962" s="14">
        <v>0.31143384842773653</v>
      </c>
      <c r="V962" s="14">
        <v>0.41236867365954383</v>
      </c>
      <c r="W962" s="14">
        <v>-0.11204271571524139</v>
      </c>
      <c r="X962" s="14">
        <v>-0.11851252010210583</v>
      </c>
      <c r="Y962" s="14">
        <v>-0.18879067949947009</v>
      </c>
      <c r="Z962" s="14">
        <v>-0.23111727241905619</v>
      </c>
      <c r="AA962" s="14">
        <v>-0.24733243045503026</v>
      </c>
      <c r="AB962" s="14">
        <v>-2.2402467365921525E-2</v>
      </c>
      <c r="AC962" s="14">
        <v>-0.26564155749887641</v>
      </c>
      <c r="AD962" s="14">
        <v>-0.26687341225845268</v>
      </c>
      <c r="AE962" s="14">
        <v>0.31536009934431297</v>
      </c>
      <c r="AF962" s="14">
        <v>0.23838712451608277</v>
      </c>
      <c r="AG962" s="14">
        <v>0.3079419921614559</v>
      </c>
      <c r="AH962" s="14">
        <v>0.20225379685123421</v>
      </c>
      <c r="AI962" s="14">
        <v>0.10795780506574881</v>
      </c>
      <c r="AJ962" s="14">
        <v>-0.20291493558421467</v>
      </c>
      <c r="AK962" s="14">
        <v>0.45798818595669738</v>
      </c>
      <c r="AL962" s="14">
        <v>6.7938260824940033E-2</v>
      </c>
      <c r="AM962" s="14">
        <v>-0.11271190682416665</v>
      </c>
      <c r="AN962" s="14">
        <v>-0.10379629184293721</v>
      </c>
      <c r="AO962" s="14">
        <v>0.24240541697231044</v>
      </c>
      <c r="AP962" s="14">
        <v>2.6328467281116902E-2</v>
      </c>
      <c r="AQ962" s="14">
        <v>-6.5681429849725331E-2</v>
      </c>
      <c r="AR962" s="14">
        <v>-0.14859734008526962</v>
      </c>
      <c r="AS962" s="14">
        <v>1.4025163609788366E-2</v>
      </c>
      <c r="AT962" s="14">
        <v>0.21903636589535014</v>
      </c>
      <c r="AU962" s="14">
        <v>0.1719554133658239</v>
      </c>
      <c r="AV962" s="14">
        <v>-0.57188202737548255</v>
      </c>
      <c r="AW962" s="14">
        <v>0.44284588473596909</v>
      </c>
      <c r="AX962" s="14">
        <v>-0.27640958549659728</v>
      </c>
      <c r="AY962" s="14">
        <v>7.7863225505455658E-3</v>
      </c>
      <c r="AZ962" s="14">
        <v>7.4333113823155106E-2</v>
      </c>
      <c r="BA962" s="14">
        <v>-6.683650142659292E-2</v>
      </c>
      <c r="BB962" s="14">
        <v>2.5351473315613549E-2</v>
      </c>
      <c r="BC962" s="14">
        <v>4.2841309567219654E-2</v>
      </c>
      <c r="BD962" s="14">
        <v>-0.16648301179941827</v>
      </c>
      <c r="BE962" s="14">
        <v>3.475956329877572E-2</v>
      </c>
      <c r="BF962" s="14">
        <v>0.12619704480638916</v>
      </c>
      <c r="BG962" s="14">
        <v>-0.17827460794216693</v>
      </c>
      <c r="BH962" s="14">
        <v>3.4580057191217706E-2</v>
      </c>
      <c r="BI962" s="14">
        <v>0.155789473401446</v>
      </c>
      <c r="BJ962" s="14">
        <v>-0.60899440079797096</v>
      </c>
      <c r="BK962" s="14">
        <v>0.267051442731154</v>
      </c>
      <c r="BL962" s="14">
        <v>0.11053000527071477</v>
      </c>
      <c r="BM962" s="14">
        <v>0.15967280402213313</v>
      </c>
      <c r="BN962" s="14">
        <v>-1.184880701529766</v>
      </c>
      <c r="BO962" s="14">
        <v>0.86848553411237805</v>
      </c>
      <c r="BP962" s="14">
        <v>-1.1291513983786112</v>
      </c>
      <c r="BQ962" s="14">
        <v>0.62421852652103449</v>
      </c>
      <c r="BR962" s="14">
        <v>0.65472624996964202</v>
      </c>
    </row>
    <row r="963" spans="2:70" x14ac:dyDescent="0.35">
      <c r="B963" s="3" t="s">
        <v>403</v>
      </c>
      <c r="C963" s="10">
        <v>-0.38588181968103097</v>
      </c>
      <c r="D963" s="10">
        <v>-0.52799686533344958</v>
      </c>
      <c r="E963" s="10">
        <v>0.38008248686446361</v>
      </c>
      <c r="F963" s="10">
        <v>0.3278024391319545</v>
      </c>
      <c r="G963" s="10">
        <v>-0.89044963876834227</v>
      </c>
      <c r="H963" s="10">
        <v>0.3732398824786724</v>
      </c>
      <c r="I963" s="10">
        <v>0.6892279667941279</v>
      </c>
      <c r="J963" s="10">
        <v>-0.77847693581616073</v>
      </c>
      <c r="K963" s="10">
        <v>0.56770072469649568</v>
      </c>
      <c r="L963" s="10">
        <v>-0.74095100652645818</v>
      </c>
      <c r="M963" s="10">
        <v>0.69573394020378188</v>
      </c>
      <c r="N963" s="10">
        <v>0.72220656162251728</v>
      </c>
      <c r="O963" s="10">
        <v>-0.61474713246077051</v>
      </c>
      <c r="P963" s="10">
        <v>0.27626010064661743</v>
      </c>
      <c r="Q963" s="10">
        <v>0.35157324345291663</v>
      </c>
      <c r="R963" s="10">
        <v>-0.52918993889613586</v>
      </c>
      <c r="S963" s="10">
        <v>-0.64847727123820165</v>
      </c>
      <c r="T963" s="10">
        <v>0.36471112164827818</v>
      </c>
      <c r="U963" s="10">
        <v>-0.27012014476837509</v>
      </c>
      <c r="V963" s="10">
        <v>-0.15606138774119149</v>
      </c>
      <c r="W963" s="10">
        <v>0.37682846290239647</v>
      </c>
      <c r="X963" s="10">
        <v>0.42117521377927536</v>
      </c>
      <c r="Y963" s="10">
        <v>0.3460044998980632</v>
      </c>
      <c r="Z963" s="10">
        <v>-0.76127167243606619</v>
      </c>
      <c r="AA963" s="10">
        <v>-0.82318055328997231</v>
      </c>
      <c r="AB963" s="10">
        <v>-0.56817467455563087</v>
      </c>
      <c r="AC963" s="10">
        <v>0.19868108060504752</v>
      </c>
      <c r="AD963" s="10">
        <v>0.26435278186531969</v>
      </c>
      <c r="AE963" s="10">
        <v>-0.20301756912825905</v>
      </c>
      <c r="AF963" s="10">
        <v>-0.24384459088214716</v>
      </c>
      <c r="AG963" s="10">
        <v>0.78581431490408216</v>
      </c>
      <c r="AH963" s="10">
        <v>-0.19549812529468932</v>
      </c>
      <c r="AI963" s="10">
        <v>0.61048836600674539</v>
      </c>
      <c r="AJ963" s="10">
        <v>0.17935675143116431</v>
      </c>
      <c r="AK963" s="10">
        <v>0.74446596620726535</v>
      </c>
      <c r="AL963" s="10">
        <v>-0.78029722171450067</v>
      </c>
      <c r="AM963" s="10">
        <v>0.20993104139336805</v>
      </c>
      <c r="AN963" s="10">
        <v>0.21347885811284148</v>
      </c>
      <c r="AO963" s="10">
        <v>-0.47323342680366531</v>
      </c>
      <c r="AP963" s="10">
        <v>0.26000359885990643</v>
      </c>
      <c r="AQ963" s="10">
        <v>-0.97916766508535924</v>
      </c>
      <c r="AR963" s="10">
        <v>9.2647297943483309E-2</v>
      </c>
      <c r="AS963" s="10">
        <v>0.25190539465354878</v>
      </c>
      <c r="AT963" s="10">
        <v>0.45266003026621837</v>
      </c>
      <c r="AU963" s="10">
        <v>-0.56364712078352441</v>
      </c>
      <c r="AV963" s="10">
        <v>0.52788391057903383</v>
      </c>
      <c r="AW963" s="10">
        <v>-0.42801834500488634</v>
      </c>
      <c r="AX963" s="10">
        <v>9.6627553017519241E-3</v>
      </c>
      <c r="AY963" s="10">
        <v>0.22724516280692614</v>
      </c>
      <c r="AZ963" s="10">
        <v>0.35132587611791194</v>
      </c>
      <c r="BA963" s="10">
        <v>-6.683650142659292E-2</v>
      </c>
      <c r="BB963" s="10">
        <v>2.5351473315613549E-2</v>
      </c>
      <c r="BC963" s="10">
        <v>4.2841309567219654E-2</v>
      </c>
      <c r="BD963" s="10">
        <v>0.43331246074281865</v>
      </c>
      <c r="BE963" s="10">
        <v>-0.7035224628252601</v>
      </c>
      <c r="BF963" s="10">
        <v>0.25142887738204944</v>
      </c>
      <c r="BG963" s="10">
        <v>-0.82009726535205818</v>
      </c>
      <c r="BH963" s="10">
        <v>0.36214628777553298</v>
      </c>
      <c r="BI963" s="10">
        <v>0.44206375436698153</v>
      </c>
      <c r="BJ963" s="10">
        <v>0.1874047360249648</v>
      </c>
      <c r="BK963" s="10">
        <v>2.6209196576134575E-2</v>
      </c>
      <c r="BL963" s="10">
        <v>-0.12719437130930805</v>
      </c>
      <c r="BM963" s="10">
        <v>-6.7993826544499925E-2</v>
      </c>
      <c r="BN963" s="10">
        <v>-0.49524404734943639</v>
      </c>
      <c r="BO963" s="10">
        <v>0.5361740861549722</v>
      </c>
      <c r="BP963" s="10">
        <v>-0.54134237296526733</v>
      </c>
      <c r="BQ963" s="10">
        <v>0.29984289820976634</v>
      </c>
      <c r="BR963" s="10">
        <v>0.22086734433342226</v>
      </c>
    </row>
    <row r="964" spans="2:70" x14ac:dyDescent="0.35">
      <c r="B964" s="3" t="s">
        <v>404</v>
      </c>
      <c r="C964" s="14">
        <v>-1.2529068388142379</v>
      </c>
      <c r="D964" s="14">
        <v>-0.95295633209421482</v>
      </c>
      <c r="E964" s="14">
        <v>0.90176803348501977</v>
      </c>
      <c r="F964" s="14">
        <v>0.72106982091229821</v>
      </c>
      <c r="G964" s="14">
        <v>0.57521405714500984</v>
      </c>
      <c r="H964" s="14">
        <v>0.65855700076693791</v>
      </c>
      <c r="I964" s="14">
        <v>-0.7245374191039522</v>
      </c>
      <c r="J964" s="14">
        <v>0.57335740421137571</v>
      </c>
      <c r="K964" s="14">
        <v>-1.0951851772474601</v>
      </c>
      <c r="L964" s="14">
        <v>-0.15528091030970786</v>
      </c>
      <c r="M964" s="14">
        <v>9.2969734181336833E-2</v>
      </c>
      <c r="N964" s="14">
        <v>0.12960580888457274</v>
      </c>
      <c r="O964" s="14">
        <v>-4.7097783784937036E-2</v>
      </c>
      <c r="P964" s="14">
        <v>0.52784722241725546</v>
      </c>
      <c r="Q964" s="14">
        <v>0.81020982565613886</v>
      </c>
      <c r="R964" s="14">
        <v>-1.0957400706462952</v>
      </c>
      <c r="S964" s="14">
        <v>-1.4260375103730631</v>
      </c>
      <c r="T964" s="14">
        <v>0.79560692271346989</v>
      </c>
      <c r="U964" s="14">
        <v>-1.2491658848590033</v>
      </c>
      <c r="V964" s="14">
        <v>-1.1258660785645864</v>
      </c>
      <c r="W964" s="14">
        <v>-1.7965159113647902</v>
      </c>
      <c r="X964" s="14">
        <v>-1.3288119931347875</v>
      </c>
      <c r="Y964" s="14">
        <v>-1.1993907996790842</v>
      </c>
      <c r="Z964" s="14">
        <v>0.46650354845877384</v>
      </c>
      <c r="AA964" s="14">
        <v>0.46021620110959899</v>
      </c>
      <c r="AB964" s="14">
        <v>0.62139789336596241</v>
      </c>
      <c r="AC964" s="14">
        <v>1.3138888238037023</v>
      </c>
      <c r="AD964" s="14">
        <v>0.35262754028562848</v>
      </c>
      <c r="AE964" s="14">
        <v>0.94046549346853958</v>
      </c>
      <c r="AF964" s="14">
        <v>0.94047487031253185</v>
      </c>
      <c r="AG964" s="14">
        <v>0.89382726007239854</v>
      </c>
      <c r="AH964" s="14">
        <v>1.0112937872117882</v>
      </c>
      <c r="AI964" s="14">
        <v>0.86530778928959839</v>
      </c>
      <c r="AJ964" s="14">
        <v>0.32537756387608041</v>
      </c>
      <c r="AK964" s="14">
        <v>-0.30634114063838558</v>
      </c>
      <c r="AL964" s="14">
        <v>-0.3771963231936919</v>
      </c>
      <c r="AM964" s="14">
        <v>-1.6845613999215692E-3</v>
      </c>
      <c r="AN964" s="14">
        <v>-1.8191860405763038E-2</v>
      </c>
      <c r="AO964" s="14">
        <v>2.1575313714920608E-2</v>
      </c>
      <c r="AP964" s="14">
        <v>-0.82624330396270396</v>
      </c>
      <c r="AQ964" s="14">
        <v>0.1543457233257986</v>
      </c>
      <c r="AR964" s="14">
        <v>9.0407820087808913E-2</v>
      </c>
      <c r="AS964" s="14">
        <v>0.18803696378449247</v>
      </c>
      <c r="AT964" s="14">
        <v>0.40256953317188188</v>
      </c>
      <c r="AU964" s="14">
        <v>1.2941216732789333</v>
      </c>
      <c r="AV964" s="14">
        <v>-1.2882848108663927</v>
      </c>
      <c r="AW964" s="14">
        <v>-1.7303109546957975</v>
      </c>
      <c r="AX964" s="14">
        <v>1.1156530982698847</v>
      </c>
      <c r="AY964" s="14">
        <v>2.6381070927080377E-2</v>
      </c>
      <c r="AZ964" s="14">
        <v>0.12198780605265053</v>
      </c>
      <c r="BA964" s="14">
        <v>-0.52926581001917206</v>
      </c>
      <c r="BB964" s="14">
        <v>0.98751618091990179</v>
      </c>
      <c r="BC964" s="14">
        <v>-0.36148235900379855</v>
      </c>
      <c r="BD964" s="14">
        <v>-0.16648301179941827</v>
      </c>
      <c r="BE964" s="14">
        <v>3.475956329877572E-2</v>
      </c>
      <c r="BF964" s="14">
        <v>0.12619704480638916</v>
      </c>
      <c r="BG964" s="14">
        <v>0.19941580573882092</v>
      </c>
      <c r="BH964" s="14">
        <v>-0.57039566957058341</v>
      </c>
      <c r="BI964" s="14">
        <v>0.54473218552490987</v>
      </c>
      <c r="BJ964" s="14">
        <v>-0.1200504128691067</v>
      </c>
      <c r="BK964" s="14">
        <v>-0.39846666794928037</v>
      </c>
      <c r="BL964" s="14">
        <v>-1.0058264216812867</v>
      </c>
      <c r="BM964" s="14">
        <v>1.4534315386170018</v>
      </c>
      <c r="BN964" s="14">
        <v>-1.4112093584601886</v>
      </c>
      <c r="BO964" s="14">
        <v>-1.1684828168463195</v>
      </c>
      <c r="BP964" s="14">
        <v>0.56161819068354701</v>
      </c>
      <c r="BQ964" s="14">
        <v>0.39828904289461453</v>
      </c>
      <c r="BR964" s="14">
        <v>0.40850774228942183</v>
      </c>
    </row>
    <row r="965" spans="2:70" x14ac:dyDescent="0.35">
      <c r="B965" s="3" t="s">
        <v>405</v>
      </c>
      <c r="C965" s="10">
        <v>0.4639977978406129</v>
      </c>
      <c r="D965" s="10">
        <v>-0.57125154825087232</v>
      </c>
      <c r="E965" s="10">
        <v>0.19242697198773892</v>
      </c>
      <c r="F965" s="10">
        <v>2.4457766645849921E-2</v>
      </c>
      <c r="G965" s="10">
        <v>-0.15712397822540888</v>
      </c>
      <c r="H965" s="10">
        <v>-7.875879209942882E-2</v>
      </c>
      <c r="I965" s="10">
        <v>1.3592416453374092</v>
      </c>
      <c r="J965" s="10">
        <v>-1.2627602526012405</v>
      </c>
      <c r="K965" s="10">
        <v>0.23469165338163639</v>
      </c>
      <c r="L965" s="10">
        <v>-0.44449468879940679</v>
      </c>
      <c r="M965" s="10">
        <v>-0.21347012853560199</v>
      </c>
      <c r="N965" s="10">
        <v>-0.15391763350582768</v>
      </c>
      <c r="O965" s="10">
        <v>0.93772353191754398</v>
      </c>
      <c r="P965" s="10">
        <v>-0.5630235658848084</v>
      </c>
      <c r="Q965" s="10">
        <v>0.96863092821538932</v>
      </c>
      <c r="R965" s="10">
        <v>3.9349747150594618E-2</v>
      </c>
      <c r="S965" s="10">
        <v>-8.4617144535880331E-2</v>
      </c>
      <c r="T965" s="10">
        <v>-0.30460917078390221</v>
      </c>
      <c r="U965" s="10">
        <v>-0.70742792376695562</v>
      </c>
      <c r="V965" s="10">
        <v>0.39062980239764572</v>
      </c>
      <c r="W965" s="10">
        <v>-9.6202498550276627E-2</v>
      </c>
      <c r="X965" s="10">
        <v>0.11539729745632943</v>
      </c>
      <c r="Y965" s="10">
        <v>1.0491956157946392</v>
      </c>
      <c r="Z965" s="10">
        <v>-8.9117594944952333E-2</v>
      </c>
      <c r="AA965" s="10">
        <v>-0.12057608072225356</v>
      </c>
      <c r="AB965" s="10">
        <v>1.1241221281723415</v>
      </c>
      <c r="AC965" s="10">
        <v>-1.5274158674943628</v>
      </c>
      <c r="AD965" s="10">
        <v>-0.22477049140962671</v>
      </c>
      <c r="AE965" s="10">
        <v>-0.57148270476427943</v>
      </c>
      <c r="AF965" s="10">
        <v>-0.57081005361536685</v>
      </c>
      <c r="AG965" s="10">
        <v>0.37442038291651791</v>
      </c>
      <c r="AH965" s="10">
        <v>0.46516849418907702</v>
      </c>
      <c r="AI965" s="10">
        <v>0.31909948863784521</v>
      </c>
      <c r="AJ965" s="10">
        <v>-0.62390661615766319</v>
      </c>
      <c r="AK965" s="10">
        <v>0.12056521874664822</v>
      </c>
      <c r="AL965" s="10">
        <v>1.0158330003313061</v>
      </c>
      <c r="AM965" s="10">
        <v>0.2839492716761981</v>
      </c>
      <c r="AN965" s="10">
        <v>0.27054847907095769</v>
      </c>
      <c r="AO965" s="10">
        <v>-0.62045349564192531</v>
      </c>
      <c r="AP965" s="10">
        <v>0.8216504739386441</v>
      </c>
      <c r="AQ965" s="10">
        <v>0.69778916767975097</v>
      </c>
      <c r="AR965" s="10">
        <v>-1.6847841642779475</v>
      </c>
      <c r="AS965" s="10">
        <v>-0.47358213936661286</v>
      </c>
      <c r="AT965" s="10">
        <v>0.94323597356787059</v>
      </c>
      <c r="AU965" s="10">
        <v>-9.0144181576176569E-2</v>
      </c>
      <c r="AV965" s="10">
        <v>-1.6798706749087651</v>
      </c>
      <c r="AW965" s="10">
        <v>1.1618351658435599</v>
      </c>
      <c r="AX965" s="10">
        <v>0.59704966566504891</v>
      </c>
      <c r="AY965" s="10">
        <v>-0.37146273163984023</v>
      </c>
      <c r="AZ965" s="10">
        <v>-0.38015580186089432</v>
      </c>
      <c r="BA965" s="10">
        <v>0.84740819853662663</v>
      </c>
      <c r="BB965" s="10">
        <v>-0.43060340168619526</v>
      </c>
      <c r="BC965" s="10">
        <v>-0.44593866481209177</v>
      </c>
      <c r="BD965" s="10">
        <v>0.69571548848776255</v>
      </c>
      <c r="BE965" s="10">
        <v>-1.420949049424062</v>
      </c>
      <c r="BF965" s="10">
        <v>0.67931536578177576</v>
      </c>
      <c r="BG965" s="10">
        <v>-0.55712352120286812</v>
      </c>
      <c r="BH965" s="10">
        <v>0.62515642461204546</v>
      </c>
      <c r="BI965" s="10">
        <v>-0.21236586444399969</v>
      </c>
      <c r="BJ965" s="10">
        <v>-1.6153973344074553</v>
      </c>
      <c r="BK965" s="10">
        <v>0.25085049223978989</v>
      </c>
      <c r="BL965" s="10">
        <v>-5.8612515653569397E-2</v>
      </c>
      <c r="BM965" s="10">
        <v>1.2103898565780922</v>
      </c>
      <c r="BN965" s="10">
        <v>-2.4928570689523089E-2</v>
      </c>
      <c r="BO965" s="10">
        <v>0.98550583887821297</v>
      </c>
      <c r="BP965" s="10">
        <v>-5.8517665911984595E-2</v>
      </c>
      <c r="BQ965" s="10">
        <v>-1.1787582388333206</v>
      </c>
      <c r="BR965" s="10">
        <v>0.73251432873502331</v>
      </c>
    </row>
    <row r="966" spans="2:70" x14ac:dyDescent="0.35">
      <c r="B966" s="3" t="s">
        <v>406</v>
      </c>
      <c r="C966" s="14">
        <v>1.2112756221621055</v>
      </c>
      <c r="D966" s="14">
        <v>1.0751142095731303E-2</v>
      </c>
      <c r="E966" s="14">
        <v>-0.30244060249888871</v>
      </c>
      <c r="F966" s="14">
        <v>-0.46152949162075169</v>
      </c>
      <c r="G966" s="14">
        <v>0.42635315513830296</v>
      </c>
      <c r="H966" s="14">
        <v>-1.8719333313084494</v>
      </c>
      <c r="I966" s="14">
        <v>-0.86054635198506924</v>
      </c>
      <c r="J966" s="14">
        <v>1.5967135883453392</v>
      </c>
      <c r="K966" s="14">
        <v>0.76218635049184447</v>
      </c>
      <c r="L966" s="14">
        <v>-0.17524827471792179</v>
      </c>
      <c r="M966" s="14">
        <v>7.181307822937949E-2</v>
      </c>
      <c r="N966" s="14">
        <v>-1.0567163722502781</v>
      </c>
      <c r="O966" s="14">
        <v>1.1986853815560052</v>
      </c>
      <c r="P966" s="14">
        <v>0.33482310636319429</v>
      </c>
      <c r="Q966" s="14">
        <v>-0.89048973403264287</v>
      </c>
      <c r="R966" s="14">
        <v>-0.47254841149083449</v>
      </c>
      <c r="S966" s="14">
        <v>0.60160555489279632</v>
      </c>
      <c r="T966" s="14">
        <v>0.42377582671132663</v>
      </c>
      <c r="U966" s="14">
        <v>0.26622357102214389</v>
      </c>
      <c r="V966" s="14">
        <v>-1.637680198853261</v>
      </c>
      <c r="W966" s="14">
        <v>0.94919907940910198</v>
      </c>
      <c r="X966" s="14">
        <v>3.7639727318329881E-2</v>
      </c>
      <c r="Y966" s="14">
        <v>2.8855081484440166E-2</v>
      </c>
      <c r="Z966" s="14">
        <v>0.87857575590975578</v>
      </c>
      <c r="AA966" s="14">
        <v>0.91263268913668572</v>
      </c>
      <c r="AB966" s="14">
        <v>1.1705043367500452E-2</v>
      </c>
      <c r="AC966" s="14">
        <v>-0.42600233500365314</v>
      </c>
      <c r="AD966" s="14">
        <v>-1.4889305371922967</v>
      </c>
      <c r="AE966" s="14">
        <v>0.35439494497085122</v>
      </c>
      <c r="AF966" s="14">
        <v>0.33347440050006755</v>
      </c>
      <c r="AG966" s="14">
        <v>1.3453074655396153</v>
      </c>
      <c r="AH966" s="14">
        <v>-0.50743062434431008</v>
      </c>
      <c r="AI966" s="14">
        <v>-0.70546043403432934</v>
      </c>
      <c r="AJ966" s="14">
        <v>0.40281755099221955</v>
      </c>
      <c r="AK966" s="14">
        <v>-0.20445076671942314</v>
      </c>
      <c r="AL966" s="14">
        <v>-0.5765148371275427</v>
      </c>
      <c r="AM966" s="14">
        <v>0.20993104139336805</v>
      </c>
      <c r="AN966" s="14">
        <v>0.21347885811284148</v>
      </c>
      <c r="AO966" s="14">
        <v>-0.47323342680366531</v>
      </c>
      <c r="AP966" s="14">
        <v>0.71239301462162918</v>
      </c>
      <c r="AQ966" s="14">
        <v>-0.52455481025135808</v>
      </c>
      <c r="AR966" s="14">
        <v>-0.60705658289171227</v>
      </c>
      <c r="AS966" s="14">
        <v>0.71243578150331666</v>
      </c>
      <c r="AT966" s="14">
        <v>-0.27286180873796384</v>
      </c>
      <c r="AU966" s="14">
        <v>0.3579278925361733</v>
      </c>
      <c r="AV966" s="14">
        <v>-0.39768454082614502</v>
      </c>
      <c r="AW966" s="14">
        <v>-0.47359700164003149</v>
      </c>
      <c r="AX966" s="14">
        <v>-4.5708166545871898E-2</v>
      </c>
      <c r="AY966" s="14">
        <v>0.18476766128163241</v>
      </c>
      <c r="AZ966" s="14">
        <v>0.29771235811551394</v>
      </c>
      <c r="BA966" s="14">
        <v>1.3390249271874985</v>
      </c>
      <c r="BB966" s="14">
        <v>4.2143404094479586E-2</v>
      </c>
      <c r="BC966" s="14">
        <v>-1.3481965184428888</v>
      </c>
      <c r="BD966" s="14">
        <v>-0.68628707424241731</v>
      </c>
      <c r="BE966" s="14">
        <v>0.39905201466684093</v>
      </c>
      <c r="BF966" s="14">
        <v>0.27829008736999844</v>
      </c>
      <c r="BG966" s="14">
        <v>0.84239696272842568</v>
      </c>
      <c r="BH966" s="14">
        <v>-0.88356254081392527</v>
      </c>
      <c r="BI966" s="14">
        <v>0.23767053028135599</v>
      </c>
      <c r="BJ966" s="14">
        <v>0.31850516515208122</v>
      </c>
      <c r="BK966" s="14">
        <v>0.13554188924817379</v>
      </c>
      <c r="BL966" s="14">
        <v>1.0938492729839233</v>
      </c>
      <c r="BM966" s="14">
        <v>-1.4490633969413378</v>
      </c>
      <c r="BN966" s="14">
        <v>-0.97941162083360167</v>
      </c>
      <c r="BO966" s="14">
        <v>0.11401339900689267</v>
      </c>
      <c r="BP966" s="14">
        <v>0.94481555148052865</v>
      </c>
      <c r="BQ966" s="14">
        <v>-0.16409454622968231</v>
      </c>
      <c r="BR966" s="14">
        <v>-0.20437927818902424</v>
      </c>
    </row>
    <row r="967" spans="2:70" x14ac:dyDescent="0.35">
      <c r="B967" s="3" t="s">
        <v>407</v>
      </c>
      <c r="C967" s="10">
        <v>-6.3233433267858977E-2</v>
      </c>
      <c r="D967" s="10">
        <v>-0.14801227111240445</v>
      </c>
      <c r="E967" s="10">
        <v>0.78695953493580162</v>
      </c>
      <c r="F967" s="10">
        <v>-0.62847837342875279</v>
      </c>
      <c r="G967" s="10">
        <v>0.41246974207555515</v>
      </c>
      <c r="H967" s="10">
        <v>0.49470650017231099</v>
      </c>
      <c r="I967" s="10">
        <v>4.4398993592134749E-2</v>
      </c>
      <c r="J967" s="10">
        <v>-1.8980594265680046</v>
      </c>
      <c r="K967" s="10">
        <v>0.7496349986913533</v>
      </c>
      <c r="L967" s="10">
        <v>-1.0301647850161573</v>
      </c>
      <c r="M967" s="10">
        <v>0.38929407748684303</v>
      </c>
      <c r="N967" s="10">
        <v>0.43868311923211678</v>
      </c>
      <c r="O967" s="10">
        <v>0.37007418324171049</v>
      </c>
      <c r="P967" s="10">
        <v>1.5171057633176421</v>
      </c>
      <c r="Q967" s="10">
        <v>0.35058489185673475</v>
      </c>
      <c r="R967" s="10">
        <v>0.6709430247033692</v>
      </c>
      <c r="S967" s="10">
        <v>-0.65212991645836471</v>
      </c>
      <c r="T967" s="10">
        <v>-2.1703610193308069</v>
      </c>
      <c r="U967" s="10">
        <v>-0.70127838281644239</v>
      </c>
      <c r="V967" s="10">
        <v>-1.5721947893122976</v>
      </c>
      <c r="W967" s="10">
        <v>-8.9639884984663104E-2</v>
      </c>
      <c r="X967" s="10">
        <v>0.12264207317327813</v>
      </c>
      <c r="Y967" s="10">
        <v>0.11308683615815246</v>
      </c>
      <c r="Z967" s="10">
        <v>-8.2255363778751311E-2</v>
      </c>
      <c r="AA967" s="10">
        <v>-0.11340297195058183</v>
      </c>
      <c r="AB967" s="10">
        <v>8.9713805520891712E-2</v>
      </c>
      <c r="AC967" s="10">
        <v>0.81544238372118516</v>
      </c>
      <c r="AD967" s="10">
        <v>0.96998230076005021</v>
      </c>
      <c r="AE967" s="10">
        <v>-0.5650915958897611</v>
      </c>
      <c r="AF967" s="10">
        <v>0.41113867895883049</v>
      </c>
      <c r="AG967" s="10">
        <v>0.38083534768643906</v>
      </c>
      <c r="AH967" s="10">
        <v>-0.42829266688801548</v>
      </c>
      <c r="AI967" s="10">
        <v>0.32584546594354802</v>
      </c>
      <c r="AJ967" s="10">
        <v>0.40281755099221955</v>
      </c>
      <c r="AK967" s="10">
        <v>-0.20445076671942314</v>
      </c>
      <c r="AL967" s="10">
        <v>-0.5765148371275427</v>
      </c>
      <c r="AM967" s="10">
        <v>-0.11271190682416665</v>
      </c>
      <c r="AN967" s="10">
        <v>-0.10379629184293721</v>
      </c>
      <c r="AO967" s="10">
        <v>0.24240541697231044</v>
      </c>
      <c r="AP967" s="10">
        <v>-0.18278156181375532</v>
      </c>
      <c r="AQ967" s="10">
        <v>-0.31157952962115032</v>
      </c>
      <c r="AR967" s="10">
        <v>0.77848997637590334</v>
      </c>
      <c r="AS967" s="10">
        <v>-0.28395307059560465</v>
      </c>
      <c r="AT967" s="10">
        <v>-6.0974834910245253E-2</v>
      </c>
      <c r="AU967" s="10">
        <v>0.81727961244824643</v>
      </c>
      <c r="AV967" s="10">
        <v>0.91634207208895035</v>
      </c>
      <c r="AW967" s="10">
        <v>-4.5388382297325697E-3</v>
      </c>
      <c r="AX967" s="10">
        <v>-1.0128850523250379</v>
      </c>
      <c r="AY967" s="10">
        <v>0.62191127898863063</v>
      </c>
      <c r="AZ967" s="10">
        <v>-0.45076693524216987</v>
      </c>
      <c r="BA967" s="10">
        <v>0.84740819853662663</v>
      </c>
      <c r="BB967" s="10">
        <v>-0.43060340168619526</v>
      </c>
      <c r="BC967" s="10">
        <v>-0.44593866481209177</v>
      </c>
      <c r="BD967" s="10">
        <v>0.34396235649660645</v>
      </c>
      <c r="BE967" s="10">
        <v>0.37225211888558668</v>
      </c>
      <c r="BF967" s="10">
        <v>-0.68077347802499621</v>
      </c>
      <c r="BG967" s="10">
        <v>-0.93597243446356959</v>
      </c>
      <c r="BH967" s="10">
        <v>1.2157327920328731</v>
      </c>
      <c r="BI967" s="10">
        <v>-0.58052120228944526</v>
      </c>
      <c r="BJ967" s="10">
        <v>-0.72806692690407382</v>
      </c>
      <c r="BK967" s="10">
        <v>-1.0515297909673773</v>
      </c>
      <c r="BL967" s="10">
        <v>0.88212009335001851</v>
      </c>
      <c r="BM967" s="10">
        <v>0.8360951570705788</v>
      </c>
      <c r="BN967" s="10">
        <v>-1.5281417203881209E-3</v>
      </c>
      <c r="BO967" s="10">
        <v>0.17830367718340934</v>
      </c>
      <c r="BP967" s="10">
        <v>8.5675417630808992E-2</v>
      </c>
      <c r="BQ967" s="10">
        <v>-0.14260310284808153</v>
      </c>
      <c r="BR967" s="10">
        <v>-2.0250756215948629E-2</v>
      </c>
    </row>
    <row r="968" spans="2:70" x14ac:dyDescent="0.35">
      <c r="B968" s="3" t="s">
        <v>408</v>
      </c>
      <c r="C968" s="14">
        <v>-6.3233433267858977E-2</v>
      </c>
      <c r="D968" s="14">
        <v>-0.14801227111240445</v>
      </c>
      <c r="E968" s="14">
        <v>0.78695953493580162</v>
      </c>
      <c r="F968" s="14">
        <v>-0.62847837342875279</v>
      </c>
      <c r="G968" s="14">
        <v>-1.4089285784375039</v>
      </c>
      <c r="H968" s="14">
        <v>-4.0674390159505164E-2</v>
      </c>
      <c r="I968" s="14">
        <v>1.3938030974527156</v>
      </c>
      <c r="J968" s="14">
        <v>-6.7214837431872454E-2</v>
      </c>
      <c r="K968" s="14">
        <v>0.26888955446362761</v>
      </c>
      <c r="L968" s="14">
        <v>-1.0301647850161573</v>
      </c>
      <c r="M968" s="14">
        <v>0.38929407748684303</v>
      </c>
      <c r="N968" s="14">
        <v>0.43868311923211678</v>
      </c>
      <c r="O968" s="14">
        <v>0.37007418324171049</v>
      </c>
      <c r="P968" s="14">
        <v>-0.29237190450541428</v>
      </c>
      <c r="Q968" s="14">
        <v>-5.079675352781407E-2</v>
      </c>
      <c r="R968" s="14">
        <v>0.3011212069268121</v>
      </c>
      <c r="S968" s="14">
        <v>0.17499971616702853</v>
      </c>
      <c r="T968" s="14">
        <v>-3.1638882483399799E-2</v>
      </c>
      <c r="U968" s="14">
        <v>0.15241376270126547</v>
      </c>
      <c r="V968" s="14">
        <v>0.22743161995613886</v>
      </c>
      <c r="W968" s="14">
        <v>-0.28809303979880158</v>
      </c>
      <c r="X968" s="14">
        <v>-9.6439636053482852E-2</v>
      </c>
      <c r="Y968" s="14">
        <v>-0.10400878160957602</v>
      </c>
      <c r="Z968" s="14">
        <v>-0.28976894207812931</v>
      </c>
      <c r="AA968" s="14">
        <v>-0.33031747580346066</v>
      </c>
      <c r="AB968" s="14">
        <v>-0.11134291562410419</v>
      </c>
      <c r="AC968" s="14">
        <v>0.62695450304082745</v>
      </c>
      <c r="AD968" s="14">
        <v>-0.43328612164998731</v>
      </c>
      <c r="AE968" s="14">
        <v>0.23611442910468558</v>
      </c>
      <c r="AF968" s="14">
        <v>0.21096981656480052</v>
      </c>
      <c r="AG968" s="14">
        <v>0.18684708616773721</v>
      </c>
      <c r="AH968" s="14">
        <v>0.26794638151493017</v>
      </c>
      <c r="AI968" s="14">
        <v>0.12184739943600985</v>
      </c>
      <c r="AJ968" s="14">
        <v>1.1932908435716394</v>
      </c>
      <c r="AK968" s="14">
        <v>-1.8667516392817134</v>
      </c>
      <c r="AL968" s="14">
        <v>-0.91752629352614201</v>
      </c>
      <c r="AM968" s="14">
        <v>0.20993104139336805</v>
      </c>
      <c r="AN968" s="14">
        <v>0.21347885811284148</v>
      </c>
      <c r="AO968" s="14">
        <v>-0.47323342680366531</v>
      </c>
      <c r="AP968" s="14">
        <v>-0.18278156181375532</v>
      </c>
      <c r="AQ968" s="14">
        <v>-0.31157952962115032</v>
      </c>
      <c r="AR968" s="14">
        <v>0.77848997637590334</v>
      </c>
      <c r="AS968" s="14">
        <v>-0.28395307059560465</v>
      </c>
      <c r="AT968" s="14">
        <v>-6.0974834910245253E-2</v>
      </c>
      <c r="AU968" s="14">
        <v>0.2721302702501705</v>
      </c>
      <c r="AV968" s="14">
        <v>0.42698429844438945</v>
      </c>
      <c r="AW968" s="14">
        <v>-0.68092545841816765</v>
      </c>
      <c r="AX968" s="14">
        <v>-0.49055290672725538</v>
      </c>
      <c r="AY968" s="14">
        <v>1.022615543447104</v>
      </c>
      <c r="AZ968" s="14">
        <v>5.4987040974854628E-2</v>
      </c>
      <c r="BA968" s="14">
        <v>-0.52926581001917206</v>
      </c>
      <c r="BB968" s="14">
        <v>0.98751618091990179</v>
      </c>
      <c r="BC968" s="14">
        <v>-0.36148235900379855</v>
      </c>
      <c r="BD968" s="14">
        <v>2.2132105992281629E-3</v>
      </c>
      <c r="BE968" s="14">
        <v>2.4331843536158665E-2</v>
      </c>
      <c r="BF968" s="14">
        <v>-2.5130283105643969E-2</v>
      </c>
      <c r="BG968" s="14">
        <v>-0.44472385083049726</v>
      </c>
      <c r="BH968" s="14">
        <v>-0.27162815766821491</v>
      </c>
      <c r="BI968" s="14">
        <v>0.8725812150464819</v>
      </c>
      <c r="BJ968" s="14">
        <v>-0.81899819758451964</v>
      </c>
      <c r="BK968" s="14">
        <v>1.0008246084770411E-2</v>
      </c>
      <c r="BL968" s="14">
        <v>-0.29633689223359239</v>
      </c>
      <c r="BM968" s="14">
        <v>0.98272322601145901</v>
      </c>
      <c r="BN968" s="14">
        <v>-0.4542795732235172</v>
      </c>
      <c r="BO968" s="14">
        <v>-0.25424767262548126</v>
      </c>
      <c r="BP968" s="14">
        <v>0.5824409306792242</v>
      </c>
      <c r="BQ968" s="14">
        <v>0.37948754004705987</v>
      </c>
      <c r="BR968" s="14">
        <v>-0.51279016031382851</v>
      </c>
    </row>
    <row r="969" spans="2:70" x14ac:dyDescent="0.35">
      <c r="B969" s="3" t="s">
        <v>409</v>
      </c>
      <c r="C969" s="10">
        <v>-1.9377199461663979</v>
      </c>
      <c r="D969" s="10">
        <v>1.3730221839457304</v>
      </c>
      <c r="E969" s="10">
        <v>-1.2212179274382786</v>
      </c>
      <c r="F969" s="10">
        <v>1.2288369244805892</v>
      </c>
      <c r="G969" s="10">
        <v>-0.43831191590764368</v>
      </c>
      <c r="H969" s="10">
        <v>0.93653962787320888</v>
      </c>
      <c r="I969" s="10">
        <v>-0.47226922618928524</v>
      </c>
      <c r="J969" s="10">
        <v>-1.4932920767088718</v>
      </c>
      <c r="K969" s="10">
        <v>1.1463791991043479</v>
      </c>
      <c r="L969" s="10">
        <v>0.61445359813481004</v>
      </c>
      <c r="M969" s="10">
        <v>-0.61648428367781549</v>
      </c>
      <c r="N969" s="10">
        <v>0.63995440274028526</v>
      </c>
      <c r="O969" s="10">
        <v>-0.69606844992892225</v>
      </c>
      <c r="P969" s="10">
        <v>0.27626010064661743</v>
      </c>
      <c r="Q969" s="10">
        <v>0.35157324345291663</v>
      </c>
      <c r="R969" s="10">
        <v>-0.52918993889613586</v>
      </c>
      <c r="S969" s="10">
        <v>-0.64847727123820165</v>
      </c>
      <c r="T969" s="10">
        <v>0.36471112164827818</v>
      </c>
      <c r="U969" s="10">
        <v>-9.9765821908104985E-2</v>
      </c>
      <c r="V969" s="10">
        <v>0.98275565942416088</v>
      </c>
      <c r="W969" s="10">
        <v>0.55862570584464111</v>
      </c>
      <c r="X969" s="10">
        <v>-0.39353246714289036</v>
      </c>
      <c r="Y969" s="10">
        <v>0.5448795684349157</v>
      </c>
      <c r="Z969" s="10">
        <v>-1.6125195378311035</v>
      </c>
      <c r="AA969" s="10">
        <v>0.48572574666844548</v>
      </c>
      <c r="AB969" s="10">
        <v>0.65706465393334257</v>
      </c>
      <c r="AC969" s="10">
        <v>-0.7969631670563877</v>
      </c>
      <c r="AD969" s="10">
        <v>0.4619006466085146</v>
      </c>
      <c r="AE969" s="10">
        <v>0.96850154337963279</v>
      </c>
      <c r="AF969" s="10">
        <v>-1.0358050200041156</v>
      </c>
      <c r="AG969" s="10">
        <v>-1.1159553257648787</v>
      </c>
      <c r="AH969" s="10">
        <v>-8.6497475783112211E-3</v>
      </c>
      <c r="AI969" s="10">
        <v>-0.15479077053900625</v>
      </c>
      <c r="AJ969" s="10">
        <v>-0.62390661615766319</v>
      </c>
      <c r="AK969" s="10">
        <v>0.12056521874664822</v>
      </c>
      <c r="AL969" s="10">
        <v>1.0158330003313061</v>
      </c>
      <c r="AM969" s="10">
        <v>0.20993104139336805</v>
      </c>
      <c r="AN969" s="10">
        <v>0.21347885811284148</v>
      </c>
      <c r="AO969" s="10">
        <v>-0.47323342680366531</v>
      </c>
      <c r="AP969" s="10">
        <v>0.72946299677193782</v>
      </c>
      <c r="AQ969" s="10">
        <v>0.64090892051459158</v>
      </c>
      <c r="AR969" s="10">
        <v>-0.58943364784857966</v>
      </c>
      <c r="AS969" s="10">
        <v>-0.48232340893625814</v>
      </c>
      <c r="AT969" s="10">
        <v>-0.25579558627023086</v>
      </c>
      <c r="AU969" s="10">
        <v>-0.56364712078352441</v>
      </c>
      <c r="AV969" s="10">
        <v>0.52788391057903383</v>
      </c>
      <c r="AW969" s="10">
        <v>-0.42801834500488634</v>
      </c>
      <c r="AX969" s="10">
        <v>9.6627553017519241E-3</v>
      </c>
      <c r="AY969" s="10">
        <v>0.22724516280692614</v>
      </c>
      <c r="AZ969" s="10">
        <v>0.35132587611791194</v>
      </c>
      <c r="BA969" s="10">
        <v>-0.17562659604534842</v>
      </c>
      <c r="BB969" s="10">
        <v>-1.3426339864257404</v>
      </c>
      <c r="BC969" s="10">
        <v>1.3677312531299699</v>
      </c>
      <c r="BD969" s="10">
        <v>2.2132105992281629E-3</v>
      </c>
      <c r="BE969" s="10">
        <v>2.4331843536158665E-2</v>
      </c>
      <c r="BF969" s="10">
        <v>-2.5130283105643969E-2</v>
      </c>
      <c r="BG969" s="10">
        <v>0.20057430531853437</v>
      </c>
      <c r="BH969" s="10">
        <v>-0.55599631022960994</v>
      </c>
      <c r="BI969" s="10">
        <v>0.52394481124689152</v>
      </c>
      <c r="BJ969" s="10">
        <v>-0.70644575290549383</v>
      </c>
      <c r="BK969" s="10">
        <v>9.9418774852122513E-2</v>
      </c>
      <c r="BL969" s="10">
        <v>-0.36123514759695652</v>
      </c>
      <c r="BM969" s="10">
        <v>0.85804774719430887</v>
      </c>
      <c r="BN969" s="10">
        <v>0.81883688608193717</v>
      </c>
      <c r="BO969" s="10">
        <v>0.88125680761970226</v>
      </c>
      <c r="BP969" s="10">
        <v>0.80768986861477154</v>
      </c>
      <c r="BQ969" s="10">
        <v>-1.310524483494085</v>
      </c>
      <c r="BR969" s="10">
        <v>-0.31189282770833726</v>
      </c>
    </row>
    <row r="970" spans="2:70" x14ac:dyDescent="0.35">
      <c r="B970" s="3" t="s">
        <v>410</v>
      </c>
      <c r="C970" s="14">
        <v>-1.577857620026254</v>
      </c>
      <c r="D970" s="14">
        <v>0.4546016380196759</v>
      </c>
      <c r="E970" s="14">
        <v>0.31416188639914239</v>
      </c>
      <c r="F970" s="14">
        <v>0.26306477286504648</v>
      </c>
      <c r="G970" s="14">
        <v>0.56589490758826821</v>
      </c>
      <c r="H970" s="14">
        <v>-0.64922310527921334</v>
      </c>
      <c r="I970" s="14">
        <v>-7.6082710481912563E-2</v>
      </c>
      <c r="J970" s="14">
        <v>0.53594409353398054</v>
      </c>
      <c r="K970" s="14">
        <v>-0.27755696177851158</v>
      </c>
      <c r="L970" s="14">
        <v>8.8161375098457506E-3</v>
      </c>
      <c r="M970" s="14">
        <v>-3.4876733607327792E-2</v>
      </c>
      <c r="N970" s="14">
        <v>4.6232974343378946E-2</v>
      </c>
      <c r="O970" s="14">
        <v>-1.7934633263813504E-2</v>
      </c>
      <c r="P970" s="14">
        <v>0.3309409747243709</v>
      </c>
      <c r="Q970" s="14">
        <v>0.40897326107151794</v>
      </c>
      <c r="R970" s="14">
        <v>0.61878115607879125</v>
      </c>
      <c r="S970" s="14">
        <v>-0.59602580356123935</v>
      </c>
      <c r="T970" s="14">
        <v>-0.84232220188504991</v>
      </c>
      <c r="U970" s="14">
        <v>-0.37525925119409514</v>
      </c>
      <c r="V970" s="14">
        <v>-1.2356889141225464</v>
      </c>
      <c r="W970" s="14">
        <v>0.26462702678571476</v>
      </c>
      <c r="X970" s="14">
        <v>0.29731080645775165</v>
      </c>
      <c r="Y970" s="14">
        <v>0.22326298888005885</v>
      </c>
      <c r="Z970" s="14">
        <v>0.16274941202183038</v>
      </c>
      <c r="AA970" s="14">
        <v>0.16437747855350926</v>
      </c>
      <c r="AB970" s="14">
        <v>0.35920891821622791</v>
      </c>
      <c r="AC970" s="14">
        <v>-1.076198778052549</v>
      </c>
      <c r="AD970" s="14">
        <v>0.14243039312473721</v>
      </c>
      <c r="AE970" s="14">
        <v>-0.31228677825195539</v>
      </c>
      <c r="AF970" s="14">
        <v>0.61831332889052237</v>
      </c>
      <c r="AG970" s="14">
        <v>0.67613723996636466</v>
      </c>
      <c r="AH970" s="14">
        <v>-0.31081701559551778</v>
      </c>
      <c r="AI970" s="14">
        <v>0.49515194795580186</v>
      </c>
      <c r="AJ970" s="14">
        <v>2.054586397684055E-2</v>
      </c>
      <c r="AK970" s="14">
        <v>-0.49092854696999111</v>
      </c>
      <c r="AL970" s="14">
        <v>0.271720645411898</v>
      </c>
      <c r="AM970" s="14">
        <v>-0.11271190682416665</v>
      </c>
      <c r="AN970" s="14">
        <v>-0.10379629184293721</v>
      </c>
      <c r="AO970" s="14">
        <v>0.24240541697231044</v>
      </c>
      <c r="AP970" s="14">
        <v>-1.7630529650323146</v>
      </c>
      <c r="AQ970" s="14">
        <v>0.36124160819711537</v>
      </c>
      <c r="AR970" s="14">
        <v>0.28999948982236595</v>
      </c>
      <c r="AS970" s="14">
        <v>0.44650530528677845</v>
      </c>
      <c r="AT970" s="14">
        <v>0.64377782096659475</v>
      </c>
      <c r="AU970" s="14">
        <v>0.26270129656053709</v>
      </c>
      <c r="AV970" s="14">
        <v>0.39687731497339362</v>
      </c>
      <c r="AW970" s="14">
        <v>-0.57083580641624165</v>
      </c>
      <c r="AX970" s="14">
        <v>-0.16383806894558839</v>
      </c>
      <c r="AY970" s="14">
        <v>9.4144949180586079E-2</v>
      </c>
      <c r="AZ970" s="14">
        <v>0.18333175115438016</v>
      </c>
      <c r="BA970" s="14">
        <v>-0.10663783870682428</v>
      </c>
      <c r="BB970" s="14">
        <v>5.8814500137418096E-2</v>
      </c>
      <c r="BC970" s="14">
        <v>5.199552024768711E-2</v>
      </c>
      <c r="BD970" s="14">
        <v>2.2132105992281629E-3</v>
      </c>
      <c r="BE970" s="14">
        <v>2.4331843536158665E-2</v>
      </c>
      <c r="BF970" s="14">
        <v>-2.5130283105643969E-2</v>
      </c>
      <c r="BG970" s="14">
        <v>-0.93597243446356959</v>
      </c>
      <c r="BH970" s="14">
        <v>1.2157327920328731</v>
      </c>
      <c r="BI970" s="14">
        <v>-0.58052120228944526</v>
      </c>
      <c r="BJ970" s="14">
        <v>-0.32660731777906726</v>
      </c>
      <c r="BK970" s="14">
        <v>-0.55736556157929762</v>
      </c>
      <c r="BL970" s="14">
        <v>0.40991198870203732</v>
      </c>
      <c r="BM970" s="14">
        <v>0.44638840467161445</v>
      </c>
      <c r="BN970" s="14">
        <v>-0.17014164775574028</v>
      </c>
      <c r="BO970" s="14">
        <v>-2.3192056010321704E-2</v>
      </c>
      <c r="BP970" s="14">
        <v>0.81405109291018229</v>
      </c>
      <c r="BQ970" s="14">
        <v>-0.33029543528783856</v>
      </c>
      <c r="BR970" s="14">
        <v>-0.30515186938474032</v>
      </c>
    </row>
    <row r="971" spans="2:70" x14ac:dyDescent="0.35">
      <c r="B971" s="3" t="s">
        <v>411</v>
      </c>
      <c r="C971" s="10">
        <v>-1.6976048148379679</v>
      </c>
      <c r="D971" s="10">
        <v>0.61164486160551423</v>
      </c>
      <c r="E971" s="10">
        <v>0.34097985853307089</v>
      </c>
      <c r="F971" s="10">
        <v>0.1703448963787888</v>
      </c>
      <c r="G971" s="10">
        <v>0.29456034385768537</v>
      </c>
      <c r="H971" s="10">
        <v>0.26790685484123627</v>
      </c>
      <c r="I971" s="10">
        <v>-0.32399148954531848</v>
      </c>
      <c r="J971" s="10">
        <v>0.28568246672960296</v>
      </c>
      <c r="K971" s="10">
        <v>-0.52285799471783556</v>
      </c>
      <c r="L971" s="10">
        <v>-0.44449468879940679</v>
      </c>
      <c r="M971" s="10">
        <v>-0.21347012853560199</v>
      </c>
      <c r="N971" s="10">
        <v>-0.15391763350582768</v>
      </c>
      <c r="O971" s="10">
        <v>0.93772353191754398</v>
      </c>
      <c r="P971" s="10">
        <v>-0.29237190450541428</v>
      </c>
      <c r="Q971" s="10">
        <v>-5.079675352781407E-2</v>
      </c>
      <c r="R971" s="10">
        <v>0.3011212069268121</v>
      </c>
      <c r="S971" s="10">
        <v>0.17499971616702853</v>
      </c>
      <c r="T971" s="10">
        <v>-3.1638882483399799E-2</v>
      </c>
      <c r="U971" s="10">
        <v>0.64614112926390943</v>
      </c>
      <c r="V971" s="10">
        <v>0.71614997867890917</v>
      </c>
      <c r="W971" s="10">
        <v>0.24514728584768922</v>
      </c>
      <c r="X971" s="10">
        <v>-0.73959594052509259</v>
      </c>
      <c r="Y971" s="10">
        <v>-0.74133453433114527</v>
      </c>
      <c r="Z971" s="10">
        <v>0.14238031912340612</v>
      </c>
      <c r="AA971" s="10">
        <v>0.14308561073356055</v>
      </c>
      <c r="AB971" s="10">
        <v>0.33947361672695997</v>
      </c>
      <c r="AC971" s="10">
        <v>7.3612239992348838E-2</v>
      </c>
      <c r="AD971" s="10">
        <v>0.12126295864785641</v>
      </c>
      <c r="AE971" s="10">
        <v>0.66321544174015323</v>
      </c>
      <c r="AF971" s="10">
        <v>-0.37666420483302454</v>
      </c>
      <c r="AG971" s="10">
        <v>-0.38264259797610167</v>
      </c>
      <c r="AH971" s="10">
        <v>-0.33083799024672139</v>
      </c>
      <c r="AI971" s="10">
        <v>-0.47702798380531913</v>
      </c>
      <c r="AJ971" s="10">
        <v>0.17935675143116431</v>
      </c>
      <c r="AK971" s="10">
        <v>0.74446596620726535</v>
      </c>
      <c r="AL971" s="10">
        <v>-0.78029722171450067</v>
      </c>
      <c r="AM971" s="10">
        <v>-0.39834573990028638</v>
      </c>
      <c r="AN971" s="10">
        <v>-0.39253663131965782</v>
      </c>
      <c r="AO971" s="10">
        <v>0.88443422632915636</v>
      </c>
      <c r="AP971" s="10">
        <v>0.30212254377280134</v>
      </c>
      <c r="AQ971" s="10">
        <v>-0.97260203093325581</v>
      </c>
      <c r="AR971" s="10">
        <v>0.11235404316274412</v>
      </c>
      <c r="AS971" s="10">
        <v>0.20967712398975796</v>
      </c>
      <c r="AT971" s="10">
        <v>0.42382247000712786</v>
      </c>
      <c r="AU971" s="10">
        <v>0.61599745555190455</v>
      </c>
      <c r="AV971" s="10">
        <v>-0.15595485354780464</v>
      </c>
      <c r="AW971" s="10">
        <v>-0.21007423681087614</v>
      </c>
      <c r="AX971" s="10">
        <v>0.27443067679980038</v>
      </c>
      <c r="AY971" s="10">
        <v>0.4303604336747674</v>
      </c>
      <c r="AZ971" s="10">
        <v>-0.69253526729659043</v>
      </c>
      <c r="BA971" s="10">
        <v>-6.683650142659292E-2</v>
      </c>
      <c r="BB971" s="10">
        <v>2.5351473315613549E-2</v>
      </c>
      <c r="BC971" s="10">
        <v>4.2841309567219654E-2</v>
      </c>
      <c r="BD971" s="10">
        <v>-0.33953593529815007</v>
      </c>
      <c r="BE971" s="10">
        <v>-0.32358843181326929</v>
      </c>
      <c r="BF971" s="10">
        <v>0.63051291181370828</v>
      </c>
      <c r="BG971" s="10">
        <v>-0.17827460794216693</v>
      </c>
      <c r="BH971" s="10">
        <v>3.4580057191217706E-2</v>
      </c>
      <c r="BI971" s="10">
        <v>0.155789473401446</v>
      </c>
      <c r="BJ971" s="10">
        <v>0.79234806050944273</v>
      </c>
      <c r="BK971" s="10">
        <v>-0.4517540823205814</v>
      </c>
      <c r="BL971" s="10">
        <v>0.51415625426295741</v>
      </c>
      <c r="BM971" s="10">
        <v>-0.72900412670149461</v>
      </c>
      <c r="BN971" s="10">
        <v>-8.327632820456346E-2</v>
      </c>
      <c r="BO971" s="10">
        <v>-0.85057116095675034</v>
      </c>
      <c r="BP971" s="10">
        <v>-5.8332199235492821E-2</v>
      </c>
      <c r="BQ971" s="10">
        <v>0.73046024267329868</v>
      </c>
      <c r="BR971" s="10">
        <v>-0.2106527916314922</v>
      </c>
    </row>
    <row r="972" spans="2:70" x14ac:dyDescent="0.35">
      <c r="B972" s="3" t="s">
        <v>412</v>
      </c>
      <c r="C972" s="14">
        <v>0.4639977978406129</v>
      </c>
      <c r="D972" s="14">
        <v>-0.57125154825087232</v>
      </c>
      <c r="E972" s="14">
        <v>0.19242697198773892</v>
      </c>
      <c r="F972" s="14">
        <v>2.4457766645849921E-2</v>
      </c>
      <c r="G972" s="14">
        <v>0.18001757791872666</v>
      </c>
      <c r="H972" s="14">
        <v>0.26067434092210218</v>
      </c>
      <c r="I972" s="14">
        <v>-0.16798431435968769</v>
      </c>
      <c r="J972" s="14">
        <v>-0.95180246991429851</v>
      </c>
      <c r="K972" s="14">
        <v>0.53948574533906324</v>
      </c>
      <c r="L972" s="14">
        <v>0.16114277182555747</v>
      </c>
      <c r="M972" s="14">
        <v>-0.79507767860608969</v>
      </c>
      <c r="N972" s="14">
        <v>0.43980379489107851</v>
      </c>
      <c r="O972" s="14">
        <v>0.25958971525243513</v>
      </c>
      <c r="P972" s="14">
        <v>-0.29237190450541428</v>
      </c>
      <c r="Q972" s="14">
        <v>-5.079675352781407E-2</v>
      </c>
      <c r="R972" s="14">
        <v>0.3011212069268121</v>
      </c>
      <c r="S972" s="14">
        <v>0.17499971616702853</v>
      </c>
      <c r="T972" s="14">
        <v>-3.1638882483399799E-2</v>
      </c>
      <c r="U972" s="14">
        <v>0.33132132391124908</v>
      </c>
      <c r="V972" s="14">
        <v>0.38980864469974613</v>
      </c>
      <c r="W972" s="14">
        <v>-9.7168026430201337E-2</v>
      </c>
      <c r="X972" s="14">
        <v>0.11433140612072373</v>
      </c>
      <c r="Y972" s="14">
        <v>0.10485150969386622</v>
      </c>
      <c r="Z972" s="14">
        <v>-9.0127204217723272E-2</v>
      </c>
      <c r="AA972" s="14">
        <v>-0.12163142802185262</v>
      </c>
      <c r="AB972" s="14">
        <v>8.2086900134715188E-2</v>
      </c>
      <c r="AC972" s="14">
        <v>-0.36002032283886853</v>
      </c>
      <c r="AD972" s="14">
        <v>-0.22581967107782311</v>
      </c>
      <c r="AE972" s="14">
        <v>-0.5724229999287419</v>
      </c>
      <c r="AF972" s="14">
        <v>-0.57178392887330998</v>
      </c>
      <c r="AG972" s="14">
        <v>0.37347657794123362</v>
      </c>
      <c r="AH972" s="14">
        <v>0.46417613965671928</v>
      </c>
      <c r="AI972" s="14">
        <v>0.31810698327380482</v>
      </c>
      <c r="AJ972" s="14">
        <v>-0.24163492914228413</v>
      </c>
      <c r="AK972" s="14">
        <v>0.40704299899721619</v>
      </c>
      <c r="AL972" s="14">
        <v>0.16759751779186535</v>
      </c>
      <c r="AM972" s="14">
        <v>-7.570279168275168E-2</v>
      </c>
      <c r="AN972" s="14">
        <v>-7.526148136387914E-2</v>
      </c>
      <c r="AO972" s="14">
        <v>0.16879538255318055</v>
      </c>
      <c r="AP972" s="14">
        <v>6.8447412194011722E-2</v>
      </c>
      <c r="AQ972" s="14">
        <v>-5.9115795697621806E-2</v>
      </c>
      <c r="AR972" s="14">
        <v>-0.12889059486600887</v>
      </c>
      <c r="AS972" s="14">
        <v>-2.8203107054002564E-2</v>
      </c>
      <c r="AT972" s="14">
        <v>0.19019880563625963</v>
      </c>
      <c r="AU972" s="14">
        <v>0.5551800175062459</v>
      </c>
      <c r="AV972" s="14">
        <v>-0.19164657544433222</v>
      </c>
      <c r="AW972" s="14">
        <v>0.71445044287785842</v>
      </c>
      <c r="AX972" s="14">
        <v>-0.13942580116339148</v>
      </c>
      <c r="AY972" s="14">
        <v>0.24266222479824487</v>
      </c>
      <c r="AZ972" s="14">
        <v>-0.9052558509262193</v>
      </c>
      <c r="BA972" s="14">
        <v>-0.6380559046379275</v>
      </c>
      <c r="BB972" s="14">
        <v>-0.38046927882145221</v>
      </c>
      <c r="BC972" s="14">
        <v>0.96340758455895159</v>
      </c>
      <c r="BD972" s="14">
        <v>2.2132105992281629E-3</v>
      </c>
      <c r="BE972" s="14">
        <v>2.4331843536158665E-2</v>
      </c>
      <c r="BF972" s="14">
        <v>-2.5130283105643969E-2</v>
      </c>
      <c r="BG972" s="14">
        <v>-0.17827460794216693</v>
      </c>
      <c r="BH972" s="14">
        <v>3.4580057191217706E-2</v>
      </c>
      <c r="BI972" s="14">
        <v>0.155789473401446</v>
      </c>
      <c r="BJ972" s="14">
        <v>0.29995718070399047</v>
      </c>
      <c r="BK972" s="14">
        <v>0.11561972534348658</v>
      </c>
      <c r="BL972" s="14">
        <v>-0.1920926266726723</v>
      </c>
      <c r="BM972" s="14">
        <v>-0.19266930536165006</v>
      </c>
      <c r="BN972" s="14">
        <v>9.6432232555252601E-2</v>
      </c>
      <c r="BO972" s="14">
        <v>0.19108315769048789</v>
      </c>
      <c r="BP972" s="14">
        <v>6.6071035039442727E-2</v>
      </c>
      <c r="BQ972" s="14">
        <v>-8.3567916474791684E-2</v>
      </c>
      <c r="BR972" s="14">
        <v>-0.11662115875937312</v>
      </c>
    </row>
    <row r="973" spans="2:70" x14ac:dyDescent="0.35">
      <c r="B973" s="3" t="s">
        <v>413</v>
      </c>
      <c r="C973" s="10">
        <v>0.24164880982874787</v>
      </c>
      <c r="D973" s="10">
        <v>0.21104904859899226</v>
      </c>
      <c r="E973" s="10">
        <v>-8.796711548823552E-2</v>
      </c>
      <c r="F973" s="10">
        <v>-0.25090469562090489</v>
      </c>
      <c r="G973" s="10">
        <v>0.29456034385768537</v>
      </c>
      <c r="H973" s="10">
        <v>0.26790685484123627</v>
      </c>
      <c r="I973" s="10">
        <v>-0.32399148954531848</v>
      </c>
      <c r="J973" s="10">
        <v>0.28568246672960296</v>
      </c>
      <c r="K973" s="10">
        <v>-0.52285799471783556</v>
      </c>
      <c r="L973" s="10">
        <v>0.88370001221629502</v>
      </c>
      <c r="M973" s="10">
        <v>-0.33120107691283407</v>
      </c>
      <c r="N973" s="10">
        <v>-0.26284433600416512</v>
      </c>
      <c r="O973" s="10">
        <v>-0.43510660029046111</v>
      </c>
      <c r="P973" s="10">
        <v>0.54691176202601155</v>
      </c>
      <c r="Q973" s="10">
        <v>-0.66785443829028679</v>
      </c>
      <c r="R973" s="10">
        <v>-0.26741847911991845</v>
      </c>
      <c r="S973" s="10">
        <v>-0.38886041053529286</v>
      </c>
      <c r="T973" s="10">
        <v>0.63768140994878053</v>
      </c>
      <c r="U973" s="10">
        <v>0.40335099792900059</v>
      </c>
      <c r="V973" s="10">
        <v>0.45518298707606891</v>
      </c>
      <c r="W973" s="10">
        <v>-2.0300026096587147E-2</v>
      </c>
      <c r="X973" s="10">
        <v>0.19918958292170882</v>
      </c>
      <c r="Y973" s="10">
        <v>-0.75434747535108171</v>
      </c>
      <c r="Z973" s="10">
        <v>-9.749778014117999E-3</v>
      </c>
      <c r="AA973" s="10">
        <v>-3.7612687326373594E-2</v>
      </c>
      <c r="AB973" s="10">
        <v>0.15996335476968015</v>
      </c>
      <c r="AC973" s="10">
        <v>-0.28701222937424525</v>
      </c>
      <c r="AD973" s="10">
        <v>-0.14229195037521125</v>
      </c>
      <c r="AE973" s="10">
        <v>0.49690904839692179</v>
      </c>
      <c r="AF973" s="10">
        <v>0.48107800889887486</v>
      </c>
      <c r="AG973" s="10">
        <v>0.44861516550917724</v>
      </c>
      <c r="AH973" s="10">
        <v>-0.35702623878032635</v>
      </c>
      <c r="AI973" s="10">
        <v>-0.55503318794437739</v>
      </c>
      <c r="AJ973" s="10">
        <v>0.62627835055327474</v>
      </c>
      <c r="AK973" s="10">
        <v>-1.1533674996461116</v>
      </c>
      <c r="AL973" s="10">
        <v>-0.37273245254058474</v>
      </c>
      <c r="AM973" s="10">
        <v>-7.570279168275168E-2</v>
      </c>
      <c r="AN973" s="10">
        <v>-7.526148136387914E-2</v>
      </c>
      <c r="AO973" s="10">
        <v>0.16879538255318055</v>
      </c>
      <c r="AP973" s="10">
        <v>-0.37433774847965007</v>
      </c>
      <c r="AQ973" s="10">
        <v>0.6084723397665871</v>
      </c>
      <c r="AR973" s="10">
        <v>0.55695208356641102</v>
      </c>
      <c r="AS973" s="10">
        <v>-0.56406157230315612</v>
      </c>
      <c r="AT973" s="10">
        <v>-0.32343605954020405</v>
      </c>
      <c r="AU973" s="10">
        <v>-0.39632344096250655</v>
      </c>
      <c r="AV973" s="10">
        <v>-0.19914574449150202</v>
      </c>
      <c r="AW973" s="10">
        <v>0.84918611097647978</v>
      </c>
      <c r="AX973" s="10">
        <v>0.21723008209641537</v>
      </c>
      <c r="AY973" s="10">
        <v>0.38647930857002055</v>
      </c>
      <c r="AZ973" s="10">
        <v>-0.74792038662541738</v>
      </c>
      <c r="BA973" s="10">
        <v>-0.10663783870682428</v>
      </c>
      <c r="BB973" s="10">
        <v>5.8814500137418096E-2</v>
      </c>
      <c r="BC973" s="10">
        <v>5.199552024768711E-2</v>
      </c>
      <c r="BD973" s="10">
        <v>0.42831046769592962</v>
      </c>
      <c r="BE973" s="10">
        <v>0.36703825900427806</v>
      </c>
      <c r="BF973" s="10">
        <v>-0.75643714198101275</v>
      </c>
      <c r="BG973" s="10">
        <v>8.5857635786736497E-2</v>
      </c>
      <c r="BH973" s="10">
        <v>0.31198955336870354</v>
      </c>
      <c r="BI973" s="10">
        <v>-0.51942751968755352</v>
      </c>
      <c r="BJ973" s="10">
        <v>1.1365254759735968</v>
      </c>
      <c r="BK973" s="10">
        <v>1.0456482089126544</v>
      </c>
      <c r="BL973" s="10">
        <v>-0.3872303445430747</v>
      </c>
      <c r="BM973" s="10">
        <v>-1.6547774373842405</v>
      </c>
      <c r="BN973" s="10">
        <v>1.1577913824998851</v>
      </c>
      <c r="BO973" s="10">
        <v>0.29471959987924723</v>
      </c>
      <c r="BP973" s="10">
        <v>0.19410070299114252</v>
      </c>
      <c r="BQ973" s="10">
        <v>1.8757644908455884E-3</v>
      </c>
      <c r="BR973" s="10">
        <v>-0.92431240330565412</v>
      </c>
    </row>
    <row r="974" spans="2:70" x14ac:dyDescent="0.35">
      <c r="B974" s="3" t="s">
        <v>414</v>
      </c>
      <c r="C974" s="14">
        <v>0.24164880982874787</v>
      </c>
      <c r="D974" s="14">
        <v>0.21104904859899226</v>
      </c>
      <c r="E974" s="14">
        <v>-8.796711548823552E-2</v>
      </c>
      <c r="F974" s="14">
        <v>-0.25090469562090489</v>
      </c>
      <c r="G974" s="14">
        <v>-1.1229018029251707</v>
      </c>
      <c r="H974" s="14">
        <v>0.13920772322846364</v>
      </c>
      <c r="I974" s="14">
        <v>0.47684465884230559</v>
      </c>
      <c r="J974" s="14">
        <v>0.16778002083754534</v>
      </c>
      <c r="K974" s="14">
        <v>0.35755147134420562</v>
      </c>
      <c r="L974" s="14">
        <v>-0.76091837093467207</v>
      </c>
      <c r="M974" s="14">
        <v>0.6745772842518245</v>
      </c>
      <c r="N974" s="14">
        <v>-0.46411561951233349</v>
      </c>
      <c r="O974" s="14">
        <v>0.63103603288017174</v>
      </c>
      <c r="P974" s="14">
        <v>0.31687322686007136</v>
      </c>
      <c r="Q974" s="14">
        <v>0.39420595917878254</v>
      </c>
      <c r="R974" s="14">
        <v>-0.48990934744959469</v>
      </c>
      <c r="S974" s="14">
        <v>0.58438751402489331</v>
      </c>
      <c r="T974" s="14">
        <v>-0.85651046576152279</v>
      </c>
      <c r="U974" s="14">
        <v>-1.0034354282225748</v>
      </c>
      <c r="V974" s="14">
        <v>0.12197252737688859</v>
      </c>
      <c r="W974" s="14">
        <v>-0.41209320972633029</v>
      </c>
      <c r="X974" s="14">
        <v>0.78207293401860223</v>
      </c>
      <c r="Y974" s="14">
        <v>0.70363049160157831</v>
      </c>
      <c r="Z974" s="14">
        <v>0.62191473471908398</v>
      </c>
      <c r="AA974" s="14">
        <v>0.64434423049120793</v>
      </c>
      <c r="AB974" s="14">
        <v>-0.23696988089155205</v>
      </c>
      <c r="AC974" s="14">
        <v>0.50918096975770233</v>
      </c>
      <c r="AD974" s="14">
        <v>0.61959213668975543</v>
      </c>
      <c r="AE974" s="14">
        <v>0.11535482951190874</v>
      </c>
      <c r="AF974" s="14">
        <v>-0.8894317674206792</v>
      </c>
      <c r="AG974" s="14">
        <v>-0.97410163053028198</v>
      </c>
      <c r="AH974" s="14">
        <v>-1.6599112902049382</v>
      </c>
      <c r="AI974" s="14">
        <v>-5.6174168099844546E-3</v>
      </c>
      <c r="AJ974" s="14">
        <v>-1.8174129581228923E-2</v>
      </c>
      <c r="AK974" s="14">
        <v>-0.54187373392947236</v>
      </c>
      <c r="AL974" s="14">
        <v>0.37137990237882323</v>
      </c>
      <c r="AM974" s="14">
        <v>-0.11271190682416665</v>
      </c>
      <c r="AN974" s="14">
        <v>-0.10379629184293721</v>
      </c>
      <c r="AO974" s="14">
        <v>0.24240541697231044</v>
      </c>
      <c r="AP974" s="14">
        <v>-2.0046776839520208</v>
      </c>
      <c r="AQ974" s="14">
        <v>1.2309788645717972</v>
      </c>
      <c r="AR974" s="14">
        <v>1.1835188586615026</v>
      </c>
      <c r="AS974" s="14">
        <v>0.11542726334579084</v>
      </c>
      <c r="AT974" s="14">
        <v>-0.84655252376055601</v>
      </c>
      <c r="AU974" s="14">
        <v>0.1719554133658239</v>
      </c>
      <c r="AV974" s="14">
        <v>-0.57188202737548255</v>
      </c>
      <c r="AW974" s="14">
        <v>0.44284588473596909</v>
      </c>
      <c r="AX974" s="14">
        <v>-0.27640958549659728</v>
      </c>
      <c r="AY974" s="14">
        <v>7.7863225505455658E-3</v>
      </c>
      <c r="AZ974" s="14">
        <v>7.4333113823155106E-2</v>
      </c>
      <c r="BA974" s="14">
        <v>-0.59825456735769611</v>
      </c>
      <c r="BB974" s="14">
        <v>-0.41393230564325689</v>
      </c>
      <c r="BC974" s="14">
        <v>0.95425337387848419</v>
      </c>
      <c r="BD974" s="14">
        <v>0.60636538424155029</v>
      </c>
      <c r="BE974" s="14">
        <v>-0.34517446771321514</v>
      </c>
      <c r="BF974" s="14">
        <v>-0.25288698962526945</v>
      </c>
      <c r="BG974" s="14">
        <v>-0.17827460794216693</v>
      </c>
      <c r="BH974" s="14">
        <v>3.4580057191217706E-2</v>
      </c>
      <c r="BI974" s="14">
        <v>0.155789473401446</v>
      </c>
      <c r="BJ974" s="14">
        <v>-4.0510763134930378E-3</v>
      </c>
      <c r="BK974" s="14">
        <v>-0.21091183616556192</v>
      </c>
      <c r="BL974" s="14">
        <v>0.75188063084298029</v>
      </c>
      <c r="BM974" s="14">
        <v>-0.50133749613486156</v>
      </c>
      <c r="BN974" s="14">
        <v>-0.95845792695705956</v>
      </c>
      <c r="BO974" s="14">
        <v>-0.73593146703742862</v>
      </c>
      <c r="BP974" s="14">
        <v>6.4852677635132028E-2</v>
      </c>
      <c r="BQ974" s="14">
        <v>-0.12380160000052717</v>
      </c>
      <c r="BR974" s="14">
        <v>0.90104714638730155</v>
      </c>
    </row>
    <row r="975" spans="2:70" x14ac:dyDescent="0.35">
      <c r="B975" s="3" t="s">
        <v>415</v>
      </c>
      <c r="C975" s="10">
        <v>-0.72797800250460987</v>
      </c>
      <c r="D975" s="10">
        <v>0.41134695510225322</v>
      </c>
      <c r="E975" s="10">
        <v>0.1265063715224177</v>
      </c>
      <c r="F975" s="10">
        <v>-4.0279899621058046E-2</v>
      </c>
      <c r="G975" s="10">
        <v>1.0401183854586669</v>
      </c>
      <c r="H975" s="10">
        <v>1.1266213192673555</v>
      </c>
      <c r="I975" s="10">
        <v>-0.29977080320030752</v>
      </c>
      <c r="J975" s="10">
        <v>-1.3191565090960362</v>
      </c>
      <c r="K975" s="10">
        <v>-0.67488667054287999</v>
      </c>
      <c r="L975" s="10">
        <v>0.16114277182555747</v>
      </c>
      <c r="M975" s="10">
        <v>-0.79507767860608969</v>
      </c>
      <c r="N975" s="10">
        <v>0.43980379489107851</v>
      </c>
      <c r="O975" s="10">
        <v>0.25958971525243513</v>
      </c>
      <c r="P975" s="10">
        <v>0.52896188252288856</v>
      </c>
      <c r="Q975" s="10">
        <v>0.6168412549211385</v>
      </c>
      <c r="R975" s="10">
        <v>-0.28477941507867865</v>
      </c>
      <c r="S975" s="10">
        <v>-0.40607845140319587</v>
      </c>
      <c r="T975" s="10">
        <v>-0.64260488252406889</v>
      </c>
      <c r="U975" s="10">
        <v>0.27547573404733999</v>
      </c>
      <c r="V975" s="10">
        <v>-0.6450799421738358</v>
      </c>
      <c r="W975" s="10">
        <v>-0.15676483675634437</v>
      </c>
      <c r="X975" s="10">
        <v>4.8539702869935739E-2</v>
      </c>
      <c r="Y975" s="10">
        <v>3.9656242998018329E-2</v>
      </c>
      <c r="Z975" s="10">
        <v>-0.15244492034367599</v>
      </c>
      <c r="AA975" s="10">
        <v>-0.18677230499715997</v>
      </c>
      <c r="AB975" s="10">
        <v>1.0627652545263155</v>
      </c>
      <c r="AC975" s="10">
        <v>0.75168809414052884</v>
      </c>
      <c r="AD975" s="10">
        <v>0.89704175073367665</v>
      </c>
      <c r="AE975" s="10">
        <v>0.36401055395608573</v>
      </c>
      <c r="AF975" s="10">
        <v>-0.63189597766623218</v>
      </c>
      <c r="AG975" s="10">
        <v>0.31522060494823267</v>
      </c>
      <c r="AH975" s="10">
        <v>-0.49728264792316956</v>
      </c>
      <c r="AI975" s="10">
        <v>-1.6474668292312216</v>
      </c>
      <c r="AJ975" s="10">
        <v>-0.24163492914228413</v>
      </c>
      <c r="AK975" s="10">
        <v>0.40704299899721619</v>
      </c>
      <c r="AL975" s="10">
        <v>0.16759751779186535</v>
      </c>
      <c r="AM975" s="10">
        <v>-0.64697045783499096</v>
      </c>
      <c r="AN975" s="10">
        <v>-0.65274216031732057</v>
      </c>
      <c r="AO975" s="10">
        <v>1.4528530012668723</v>
      </c>
      <c r="AP975" s="10">
        <v>-9.854367198796582E-2</v>
      </c>
      <c r="AQ975" s="10">
        <v>-0.29844826131694285</v>
      </c>
      <c r="AR975" s="10">
        <v>0.81790346681442483</v>
      </c>
      <c r="AS975" s="10">
        <v>-0.36840961192318633</v>
      </c>
      <c r="AT975" s="10">
        <v>-0.1186499554284266</v>
      </c>
      <c r="AU975" s="10">
        <v>0.3494171478289812</v>
      </c>
      <c r="AV975" s="10">
        <v>0.4993776970673276</v>
      </c>
      <c r="AW975" s="10">
        <v>-0.60200545163170638</v>
      </c>
      <c r="AX975" s="10">
        <v>1.1423315421127389</v>
      </c>
      <c r="AY975" s="10">
        <v>4.684729401337584E-2</v>
      </c>
      <c r="AZ975" s="10">
        <v>-1.1524061526105487</v>
      </c>
      <c r="BA975" s="10">
        <v>-0.10663783870682428</v>
      </c>
      <c r="BB975" s="10">
        <v>5.8814500137418096E-2</v>
      </c>
      <c r="BC975" s="10">
        <v>5.199552024768711E-2</v>
      </c>
      <c r="BD975" s="10">
        <v>1.3792137802825191</v>
      </c>
      <c r="BE975" s="10">
        <v>-0.72510849872520611</v>
      </c>
      <c r="BF975" s="10">
        <v>-0.6319710240569284</v>
      </c>
      <c r="BG975" s="10">
        <v>-0.18059160710159389</v>
      </c>
      <c r="BH975" s="10">
        <v>5.781338509270928E-3</v>
      </c>
      <c r="BI975" s="10">
        <v>0.19736422195748249</v>
      </c>
      <c r="BJ975" s="10">
        <v>0.29995718070399047</v>
      </c>
      <c r="BK975" s="10">
        <v>0.11561972534348658</v>
      </c>
      <c r="BL975" s="10">
        <v>-0.1920926266726723</v>
      </c>
      <c r="BM975" s="10">
        <v>-0.19266930536165006</v>
      </c>
      <c r="BN975" s="10">
        <v>1.0533620177919241</v>
      </c>
      <c r="BO975" s="10">
        <v>1.1053183019113257</v>
      </c>
      <c r="BP975" s="10">
        <v>8.6893775035119858E-2</v>
      </c>
      <c r="BQ975" s="10">
        <v>-0.10236941932234633</v>
      </c>
      <c r="BR975" s="10">
        <v>-1.0379190613626235</v>
      </c>
    </row>
    <row r="976" spans="2:70" x14ac:dyDescent="0.35">
      <c r="B976" s="3" t="s">
        <v>416</v>
      </c>
      <c r="C976" s="14">
        <v>-0.54284295421971718</v>
      </c>
      <c r="D976" s="14">
        <v>0.92745149839948815</v>
      </c>
      <c r="E976" s="14">
        <v>-0.72160230676769088</v>
      </c>
      <c r="F976" s="14">
        <v>0.24457390170053195</v>
      </c>
      <c r="G976" s="14">
        <v>0.80475298980053178</v>
      </c>
      <c r="H976" s="14">
        <v>0.88965612705907748</v>
      </c>
      <c r="I976" s="14">
        <v>-0.51481582757589905</v>
      </c>
      <c r="J976" s="14">
        <v>0.78506941727562451</v>
      </c>
      <c r="K976" s="14">
        <v>-1.8836445348539339</v>
      </c>
      <c r="L976" s="14">
        <v>-0.71374110288089176</v>
      </c>
      <c r="M976" s="14">
        <v>-0.49875333530058347</v>
      </c>
      <c r="N976" s="14">
        <v>0.74888110523862261</v>
      </c>
      <c r="O976" s="14">
        <v>0.67676168227908273</v>
      </c>
      <c r="P976" s="14">
        <v>-0.24899130675876988</v>
      </c>
      <c r="Q976" s="14">
        <v>-1.1142584621711082</v>
      </c>
      <c r="R976" s="14">
        <v>-1.5618884247638889</v>
      </c>
      <c r="S976" s="14">
        <v>1.5855368009142923</v>
      </c>
      <c r="T976" s="14">
        <v>1.4514493639407147</v>
      </c>
      <c r="U976" s="14">
        <v>0.93296291130424658</v>
      </c>
      <c r="V976" s="14">
        <v>-4.8342661043810742E-2</v>
      </c>
      <c r="W976" s="14">
        <v>-1.6867885137579879</v>
      </c>
      <c r="X976" s="14">
        <v>-0.19227664163203623</v>
      </c>
      <c r="Y976" s="14">
        <v>0.80722001974068847</v>
      </c>
      <c r="Z976" s="14">
        <v>0.5812405751197588</v>
      </c>
      <c r="AA976" s="14">
        <v>0.58015112496222587</v>
      </c>
      <c r="AB976" s="14">
        <v>-0.3084921955674137</v>
      </c>
      <c r="AC976" s="14">
        <v>0.24979369955650096</v>
      </c>
      <c r="AD976" s="14">
        <v>1.6594831480656853</v>
      </c>
      <c r="AE976" s="14">
        <v>5.285243435320594E-2</v>
      </c>
      <c r="AF976" s="14">
        <v>-0.89950785959790103</v>
      </c>
      <c r="AG976" s="14">
        <v>-3.8652402871128005E-2</v>
      </c>
      <c r="AH976" s="14">
        <v>-0.67634232715883458</v>
      </c>
      <c r="AI976" s="14">
        <v>-0.9262107855267574</v>
      </c>
      <c r="AJ976" s="14">
        <v>-0.24163492914228413</v>
      </c>
      <c r="AK976" s="14">
        <v>0.40704299899721619</v>
      </c>
      <c r="AL976" s="14">
        <v>0.16759751779186535</v>
      </c>
      <c r="AM976" s="14">
        <v>-0.36133662475887135</v>
      </c>
      <c r="AN976" s="14">
        <v>-0.36400182084059984</v>
      </c>
      <c r="AO976" s="14">
        <v>0.81082419191002642</v>
      </c>
      <c r="AP976" s="14">
        <v>-1.236029914532863</v>
      </c>
      <c r="AQ976" s="14">
        <v>-0.29321525896288636</v>
      </c>
      <c r="AR976" s="14">
        <v>-0.35642969817153242</v>
      </c>
      <c r="AS976" s="14">
        <v>0.8979072292083502</v>
      </c>
      <c r="AT976" s="14">
        <v>1.0997375656248773</v>
      </c>
      <c r="AU976" s="14">
        <v>0.49251190735049766</v>
      </c>
      <c r="AV976" s="14">
        <v>-0.22907179270233929</v>
      </c>
      <c r="AW976" s="14">
        <v>-0.57560486032922409</v>
      </c>
      <c r="AX976" s="14">
        <v>-0.55557806334000515</v>
      </c>
      <c r="AY976" s="14">
        <v>1.1025213854027145</v>
      </c>
      <c r="AZ976" s="14">
        <v>0.1800263085987186</v>
      </c>
      <c r="BA976" s="14">
        <v>0.80760686125639514</v>
      </c>
      <c r="BB976" s="14">
        <v>-0.39714037486439058</v>
      </c>
      <c r="BC976" s="14">
        <v>-0.43678445413162414</v>
      </c>
      <c r="BD976" s="14">
        <v>2.2132105992281629E-3</v>
      </c>
      <c r="BE976" s="14">
        <v>2.4331843536158665E-2</v>
      </c>
      <c r="BF976" s="14">
        <v>-2.5130283105643969E-2</v>
      </c>
      <c r="BG976" s="14">
        <v>0.46354804946772432</v>
      </c>
      <c r="BH976" s="14">
        <v>-0.29298617339309757</v>
      </c>
      <c r="BI976" s="14">
        <v>-0.1304848075640897</v>
      </c>
      <c r="BJ976" s="14">
        <v>0.62251342216956473</v>
      </c>
      <c r="BK976" s="14">
        <v>0.46207345075722228</v>
      </c>
      <c r="BL976" s="14">
        <v>0.14987601546827073</v>
      </c>
      <c r="BM976" s="14">
        <v>-1.1403952061681262</v>
      </c>
      <c r="BN976" s="14">
        <v>-0.74086423378388711</v>
      </c>
      <c r="BO976" s="14">
        <v>-0.52804599359015836</v>
      </c>
      <c r="BP976" s="14">
        <v>-0.67332518893992455</v>
      </c>
      <c r="BQ976" s="14">
        <v>9.3408325625874783E-2</v>
      </c>
      <c r="BR976" s="14">
        <v>1.137763058284381</v>
      </c>
    </row>
    <row r="977" spans="2:70" x14ac:dyDescent="0.35">
      <c r="B977" s="3" t="s">
        <v>417</v>
      </c>
      <c r="C977" s="10">
        <v>-1.255209233613082</v>
      </c>
      <c r="D977" s="10">
        <v>0.83458623224072104</v>
      </c>
      <c r="E977" s="10">
        <v>0.7210389344704804</v>
      </c>
      <c r="F977" s="10">
        <v>-0.69321603969566081</v>
      </c>
      <c r="G977" s="10">
        <v>-0.86625945097633827</v>
      </c>
      <c r="H977" s="10">
        <v>-1.8749343104004041</v>
      </c>
      <c r="I977" s="10">
        <v>1.8896206555795274</v>
      </c>
      <c r="J977" s="10">
        <v>0.43330841617688254</v>
      </c>
      <c r="K977" s="10">
        <v>0.75949162034227569</v>
      </c>
      <c r="L977" s="10">
        <v>-0.16252344954706033</v>
      </c>
      <c r="M977" s="10">
        <v>1.3086136656376595</v>
      </c>
      <c r="N977" s="10">
        <v>1.2892534464033181</v>
      </c>
      <c r="O977" s="10">
        <v>-2.5843897638657327</v>
      </c>
      <c r="P977" s="10">
        <v>0.85317975787440314</v>
      </c>
      <c r="Q977" s="10">
        <v>-0.15181783846846308</v>
      </c>
      <c r="R977" s="10">
        <v>0.31400248410484888</v>
      </c>
      <c r="S977" s="10">
        <v>-1.1139691819931918</v>
      </c>
      <c r="T977" s="10">
        <v>-0.13845611251935552</v>
      </c>
      <c r="U977" s="10">
        <v>0.4940898246359311</v>
      </c>
      <c r="V977" s="10">
        <v>-1.3902581622294281</v>
      </c>
      <c r="W977" s="10">
        <v>8.2882498532540747E-2</v>
      </c>
      <c r="X977" s="10">
        <v>9.6674530709919326E-2</v>
      </c>
      <c r="Y977" s="10">
        <v>2.4445586990027413E-2</v>
      </c>
      <c r="Z977" s="10">
        <v>-2.7292703607271235E-2</v>
      </c>
      <c r="AA977" s="10">
        <v>-3.4274058182878028E-2</v>
      </c>
      <c r="AB977" s="10">
        <v>-0.86597700400389255</v>
      </c>
      <c r="AC977" s="10">
        <v>-8.0504462756598255E-2</v>
      </c>
      <c r="AD977" s="10">
        <v>-5.5060189813200586E-2</v>
      </c>
      <c r="AE977" s="10">
        <v>0.50519121680855295</v>
      </c>
      <c r="AF977" s="10">
        <v>0.43499754587438</v>
      </c>
      <c r="AG977" s="10">
        <v>0.49848168639560297</v>
      </c>
      <c r="AH977" s="10">
        <v>0.40259489921760105</v>
      </c>
      <c r="AI977" s="10">
        <v>0.30832935802673123</v>
      </c>
      <c r="AJ977" s="10">
        <v>0.62627835055327474</v>
      </c>
      <c r="AK977" s="10">
        <v>-1.1533674996461116</v>
      </c>
      <c r="AL977" s="10">
        <v>-0.37273245254058474</v>
      </c>
      <c r="AM977" s="10">
        <v>-0.11271190682416665</v>
      </c>
      <c r="AN977" s="10">
        <v>-0.10379629184293721</v>
      </c>
      <c r="AO977" s="10">
        <v>0.24240541697231044</v>
      </c>
      <c r="AP977" s="10">
        <v>0.28667783609827591</v>
      </c>
      <c r="AQ977" s="10">
        <v>1.3084970559788007</v>
      </c>
      <c r="AR977" s="10">
        <v>9.6409030583840288E-2</v>
      </c>
      <c r="AS977" s="10">
        <v>-1.0181818741854116</v>
      </c>
      <c r="AT977" s="10">
        <v>-0.76943045144669453</v>
      </c>
      <c r="AU977" s="10">
        <v>9.3977625484083199E-2</v>
      </c>
      <c r="AV977" s="10">
        <v>-1.5074066837209072</v>
      </c>
      <c r="AW977" s="10">
        <v>-1.9691877034282572</v>
      </c>
      <c r="AX977" s="10">
        <v>0.82545530040235215</v>
      </c>
      <c r="AY977" s="10">
        <v>0.8530759765722391</v>
      </c>
      <c r="AZ977" s="10">
        <v>1.1412261855860313</v>
      </c>
      <c r="BA977" s="10">
        <v>-0.10663783870682428</v>
      </c>
      <c r="BB977" s="10">
        <v>5.8814500137418096E-2</v>
      </c>
      <c r="BC977" s="10">
        <v>5.199552024768711E-2</v>
      </c>
      <c r="BD977" s="10">
        <v>8.6561321798551361E-2</v>
      </c>
      <c r="BE977" s="10">
        <v>1.9117983654850068E-2</v>
      </c>
      <c r="BF977" s="10">
        <v>-0.10079394706166045</v>
      </c>
      <c r="BG977" s="10">
        <v>0.46354804946772432</v>
      </c>
      <c r="BH977" s="10">
        <v>-0.29298617339309757</v>
      </c>
      <c r="BI977" s="10">
        <v>-0.1304848075640897</v>
      </c>
      <c r="BJ977" s="10">
        <v>-0.32660731777906726</v>
      </c>
      <c r="BK977" s="10">
        <v>-0.55736556157929762</v>
      </c>
      <c r="BL977" s="10">
        <v>0.40991198870203732</v>
      </c>
      <c r="BM977" s="10">
        <v>0.44638840467161445</v>
      </c>
      <c r="BN977" s="10">
        <v>-1.5281417203881209E-3</v>
      </c>
      <c r="BO977" s="10">
        <v>0.17830367718340934</v>
      </c>
      <c r="BP977" s="10">
        <v>8.5675417630808992E-2</v>
      </c>
      <c r="BQ977" s="10">
        <v>-0.14260310284808153</v>
      </c>
      <c r="BR977" s="10">
        <v>-2.0250756215948629E-2</v>
      </c>
    </row>
    <row r="978" spans="2:70" x14ac:dyDescent="0.35">
      <c r="B978" s="3" t="s">
        <v>418</v>
      </c>
      <c r="C978" s="14">
        <v>0.4639977978406129</v>
      </c>
      <c r="D978" s="14">
        <v>-0.57125154825087232</v>
      </c>
      <c r="E978" s="14">
        <v>0.19242697198773892</v>
      </c>
      <c r="F978" s="14">
        <v>2.4457766645849921E-2</v>
      </c>
      <c r="G978" s="14">
        <v>-0.38957614238223742</v>
      </c>
      <c r="H978" s="14">
        <v>-0.31279095134963764</v>
      </c>
      <c r="I978" s="14">
        <v>1.146858337385587</v>
      </c>
      <c r="J978" s="14">
        <v>-0.31650329594753446</v>
      </c>
      <c r="K978" s="14">
        <v>2.4542400029346323E-2</v>
      </c>
      <c r="L978" s="14">
        <v>-0.15528091030970786</v>
      </c>
      <c r="M978" s="14">
        <v>9.2969734181336833E-2</v>
      </c>
      <c r="N978" s="14">
        <v>0.12960580888457274</v>
      </c>
      <c r="O978" s="14">
        <v>-4.7097783784937036E-2</v>
      </c>
      <c r="P978" s="14">
        <v>-0.29237190450541428</v>
      </c>
      <c r="Q978" s="14">
        <v>-5.079675352781407E-2</v>
      </c>
      <c r="R978" s="14">
        <v>0.3011212069268121</v>
      </c>
      <c r="S978" s="14">
        <v>0.17499971616702853</v>
      </c>
      <c r="T978" s="14">
        <v>-3.1638882483399799E-2</v>
      </c>
      <c r="U978" s="14">
        <v>0.8499918361754919</v>
      </c>
      <c r="V978" s="14">
        <v>-1.1078504175167285</v>
      </c>
      <c r="W978" s="14">
        <v>0.45634225462338218</v>
      </c>
      <c r="X978" s="14">
        <v>0.72537726508615008</v>
      </c>
      <c r="Y978" s="14">
        <v>0.71035791506523505</v>
      </c>
      <c r="Z978" s="14">
        <v>-0.55269138901691228</v>
      </c>
      <c r="AA978" s="14">
        <v>0.48336982834341935</v>
      </c>
      <c r="AB978" s="14">
        <v>-0.398198184889069</v>
      </c>
      <c r="AC978" s="14">
        <v>0.16569558179509702</v>
      </c>
      <c r="AD978" s="14">
        <v>0.37564585373367826</v>
      </c>
      <c r="AE978" s="14">
        <v>-1.0278508181489847</v>
      </c>
      <c r="AF978" s="14">
        <v>-1.3488328152518422E-2</v>
      </c>
      <c r="AG978" s="14">
        <v>0.91453372190487836</v>
      </c>
      <c r="AH978" s="14">
        <v>-0.76734683191629594</v>
      </c>
      <c r="AI978" s="14">
        <v>-1.0172291223997947</v>
      </c>
      <c r="AJ978" s="14">
        <v>0.40281755099221955</v>
      </c>
      <c r="AK978" s="14">
        <v>-0.20445076671942314</v>
      </c>
      <c r="AL978" s="14">
        <v>-0.5765148371275427</v>
      </c>
      <c r="AM978" s="14">
        <v>0.24694015653478307</v>
      </c>
      <c r="AN978" s="14">
        <v>0.2420136685918996</v>
      </c>
      <c r="AO978" s="14">
        <v>-0.54684346122279526</v>
      </c>
      <c r="AP978" s="14">
        <v>0.96313812835072743</v>
      </c>
      <c r="AQ978" s="14">
        <v>-0.27257731472104219</v>
      </c>
      <c r="AR978" s="14">
        <v>-0.34818900981982664</v>
      </c>
      <c r="AS978" s="14">
        <v>-0.24444317789249762</v>
      </c>
      <c r="AT978" s="14">
        <v>-2.2171921899362644E-2</v>
      </c>
      <c r="AU978" s="14">
        <v>0.45315448851180951</v>
      </c>
      <c r="AV978" s="14">
        <v>-1.1922463966256838</v>
      </c>
      <c r="AW978" s="14">
        <v>-0.37635819686382121</v>
      </c>
      <c r="AX978" s="14">
        <v>7.2421735853844649E-2</v>
      </c>
      <c r="AY978" s="14">
        <v>0.2753903733826788</v>
      </c>
      <c r="AZ978" s="14">
        <v>0.41209296507664778</v>
      </c>
      <c r="BA978" s="14">
        <v>0.73861810391787119</v>
      </c>
      <c r="BB978" s="14">
        <v>-1.7985888614275494</v>
      </c>
      <c r="BC978" s="14">
        <v>0.87895127875065837</v>
      </c>
      <c r="BD978" s="14">
        <v>2.2132105992281629E-3</v>
      </c>
      <c r="BE978" s="14">
        <v>2.4331843536158665E-2</v>
      </c>
      <c r="BF978" s="14">
        <v>-2.5130283105643969E-2</v>
      </c>
      <c r="BG978" s="14">
        <v>-1.2001046781924729</v>
      </c>
      <c r="BH978" s="14">
        <v>0.93832329585538732</v>
      </c>
      <c r="BI978" s="14">
        <v>9.4695790799554147E-2</v>
      </c>
      <c r="BJ978" s="14">
        <v>0.29995718070399047</v>
      </c>
      <c r="BK978" s="14">
        <v>0.11561972534348658</v>
      </c>
      <c r="BL978" s="14">
        <v>-0.1920926266726723</v>
      </c>
      <c r="BM978" s="14">
        <v>-0.19266930536165006</v>
      </c>
      <c r="BN978" s="14">
        <v>-0.74086423378388711</v>
      </c>
      <c r="BO978" s="14">
        <v>-0.52804599359015836</v>
      </c>
      <c r="BP978" s="14">
        <v>-0.67332518893992455</v>
      </c>
      <c r="BQ978" s="14">
        <v>9.3408325625874783E-2</v>
      </c>
      <c r="BR978" s="14">
        <v>1.137763058284381</v>
      </c>
    </row>
    <row r="979" spans="2:70" x14ac:dyDescent="0.35">
      <c r="B979" s="3" t="s">
        <v>419</v>
      </c>
      <c r="C979" s="10">
        <v>-0.285582421279724</v>
      </c>
      <c r="D979" s="10">
        <v>0.63428832573745997</v>
      </c>
      <c r="E979" s="10">
        <v>0.50656544745982712</v>
      </c>
      <c r="F979" s="10">
        <v>-0.90384083569550755</v>
      </c>
      <c r="G979" s="10">
        <v>-0.45345752846699816</v>
      </c>
      <c r="H979" s="10">
        <v>-0.3771065440890809</v>
      </c>
      <c r="I979" s="10">
        <v>0.17086204958521597</v>
      </c>
      <c r="J979" s="10">
        <v>0.78523255204964248</v>
      </c>
      <c r="K979" s="10">
        <v>-3.3209807344230291E-2</v>
      </c>
      <c r="L979" s="10">
        <v>0.32523981964511117</v>
      </c>
      <c r="M979" s="10">
        <v>-0.9229241463947544</v>
      </c>
      <c r="N979" s="10">
        <v>0.35643096034988475</v>
      </c>
      <c r="O979" s="10">
        <v>0.28875286577355869</v>
      </c>
      <c r="P979" s="10">
        <v>0.3309409747243709</v>
      </c>
      <c r="Q979" s="10">
        <v>0.40897326107151794</v>
      </c>
      <c r="R979" s="10">
        <v>0.61878115607879125</v>
      </c>
      <c r="S979" s="10">
        <v>-0.59602580356123935</v>
      </c>
      <c r="T979" s="10">
        <v>-0.84232220188504991</v>
      </c>
      <c r="U979" s="10">
        <v>-0.14084400821453746</v>
      </c>
      <c r="V979" s="10">
        <v>-1.0229329553909023</v>
      </c>
      <c r="W979" s="10">
        <v>0.51478824466261575</v>
      </c>
      <c r="X979" s="10">
        <v>-0.44192668860495032</v>
      </c>
      <c r="Y979" s="10">
        <v>-0.44636381147096776</v>
      </c>
      <c r="Z979" s="10">
        <v>0.4243317966505058</v>
      </c>
      <c r="AA979" s="10">
        <v>0.43781025169244214</v>
      </c>
      <c r="AB979" s="10">
        <v>-0.42840495713004129</v>
      </c>
      <c r="AC979" s="10">
        <v>-0.83859934139861958</v>
      </c>
      <c r="AD979" s="10">
        <v>0.41426517803860335</v>
      </c>
      <c r="AE979" s="10">
        <v>0.92580971269424561</v>
      </c>
      <c r="AF979" s="10">
        <v>-0.10469209115527273</v>
      </c>
      <c r="AG979" s="10">
        <v>-0.1190681494684333</v>
      </c>
      <c r="AH979" s="10">
        <v>-5.3705208115016473E-2</v>
      </c>
      <c r="AI979" s="10">
        <v>0.75230283482304894</v>
      </c>
      <c r="AJ979" s="10">
        <v>2.054586397684055E-2</v>
      </c>
      <c r="AK979" s="10">
        <v>-0.49092854696999111</v>
      </c>
      <c r="AL979" s="10">
        <v>0.271720645411898</v>
      </c>
      <c r="AM979" s="10">
        <v>-0.39834573990028638</v>
      </c>
      <c r="AN979" s="10">
        <v>-0.39253663131965782</v>
      </c>
      <c r="AO979" s="10">
        <v>0.88443422632915636</v>
      </c>
      <c r="AP979" s="10">
        <v>0.30212254377280134</v>
      </c>
      <c r="AQ979" s="10">
        <v>-0.97260203093325581</v>
      </c>
      <c r="AR979" s="10">
        <v>0.11235404316274412</v>
      </c>
      <c r="AS979" s="10">
        <v>0.20967712398975796</v>
      </c>
      <c r="AT979" s="10">
        <v>0.42382247000712786</v>
      </c>
      <c r="AU979" s="10">
        <v>0.9942737987836161</v>
      </c>
      <c r="AV979" s="10">
        <v>-1.5691475832360648</v>
      </c>
      <c r="AW979" s="10">
        <v>1.28254046926136</v>
      </c>
      <c r="AX979" s="10">
        <v>0.74368768476338087</v>
      </c>
      <c r="AY979" s="10">
        <v>-0.25897017287304525</v>
      </c>
      <c r="AZ979" s="10">
        <v>-1.5383975522365305</v>
      </c>
      <c r="BA979" s="10">
        <v>0.42478022722427888</v>
      </c>
      <c r="BB979" s="10">
        <v>0.49809827909628851</v>
      </c>
      <c r="BC979" s="10">
        <v>-0.85941654406357748</v>
      </c>
      <c r="BD979" s="10">
        <v>8.6561321798551361E-2</v>
      </c>
      <c r="BE979" s="10">
        <v>1.9117983654850068E-2</v>
      </c>
      <c r="BF979" s="10">
        <v>-0.10079394706166045</v>
      </c>
      <c r="BG979" s="10">
        <v>-0.55712352120286812</v>
      </c>
      <c r="BH979" s="10">
        <v>0.62515642461204546</v>
      </c>
      <c r="BI979" s="10">
        <v>-0.21236586444399969</v>
      </c>
      <c r="BJ979" s="10">
        <v>-0.49644195611894537</v>
      </c>
      <c r="BK979" s="10">
        <v>0.35646197149850611</v>
      </c>
      <c r="BL979" s="10">
        <v>4.5631749907350624E-2</v>
      </c>
      <c r="BM979" s="10">
        <v>3.4997325204982943E-2</v>
      </c>
      <c r="BN979" s="10">
        <v>-3.4296141066742912E-2</v>
      </c>
      <c r="BO979" s="10">
        <v>-0.84418142070321101</v>
      </c>
      <c r="BP979" s="10">
        <v>-6.8134390531176037E-2</v>
      </c>
      <c r="BQ979" s="10">
        <v>0.75997783585994361</v>
      </c>
      <c r="BR979" s="10">
        <v>-0.25883799290320436</v>
      </c>
    </row>
    <row r="980" spans="2:70" x14ac:dyDescent="0.35">
      <c r="B980" s="3" t="s">
        <v>420</v>
      </c>
      <c r="C980" s="14">
        <v>0.24164880982874787</v>
      </c>
      <c r="D980" s="14">
        <v>0.21104904859899226</v>
      </c>
      <c r="E980" s="14">
        <v>-8.796711548823552E-2</v>
      </c>
      <c r="F980" s="14">
        <v>-0.25090469562090489</v>
      </c>
      <c r="G980" s="14">
        <v>0.75655144067003588</v>
      </c>
      <c r="H980" s="14">
        <v>0.73303814038358461</v>
      </c>
      <c r="I980" s="14">
        <v>9.8113409934557166E-2</v>
      </c>
      <c r="J980" s="14">
        <v>-0.44886247685985425</v>
      </c>
      <c r="K980" s="14">
        <v>-1.1011680989720189</v>
      </c>
      <c r="L980" s="14">
        <v>-0.15528091030970786</v>
      </c>
      <c r="M980" s="14">
        <v>9.2969734181336833E-2</v>
      </c>
      <c r="N980" s="14">
        <v>0.12960580888457274</v>
      </c>
      <c r="O980" s="14">
        <v>-4.7097783784937036E-2</v>
      </c>
      <c r="P980" s="14">
        <v>0.11773765895592062</v>
      </c>
      <c r="Q980" s="14">
        <v>0.37970653606416244</v>
      </c>
      <c r="R980" s="14">
        <v>-0.39730943185974188</v>
      </c>
      <c r="S980" s="14">
        <v>-0.62551889710301711</v>
      </c>
      <c r="T980" s="14">
        <v>0.38198402011503513</v>
      </c>
      <c r="U980" s="14">
        <v>0.35791989225024218</v>
      </c>
      <c r="V980" s="14">
        <v>-0.5702533835536211</v>
      </c>
      <c r="W980" s="14">
        <v>-6.8782797872155965E-2</v>
      </c>
      <c r="X980" s="14">
        <v>0.14566718606895873</v>
      </c>
      <c r="Y980" s="14">
        <v>-0.80738466339461001</v>
      </c>
      <c r="Z980" s="14">
        <v>-6.0446041655997873E-2</v>
      </c>
      <c r="AA980" s="14">
        <v>-9.0605628632644097E-2</v>
      </c>
      <c r="AB980" s="14">
        <v>0.11084452300131491</v>
      </c>
      <c r="AC980" s="14">
        <v>-0.33306045123317723</v>
      </c>
      <c r="AD980" s="14">
        <v>-0.1949751918044445</v>
      </c>
      <c r="AE980" s="14">
        <v>0.44969330578796024</v>
      </c>
      <c r="AF980" s="14">
        <v>0.43217608400322899</v>
      </c>
      <c r="AG980" s="14">
        <v>0.40122318215089353</v>
      </c>
      <c r="AH980" s="14">
        <v>0.49335003592347587</v>
      </c>
      <c r="AI980" s="14">
        <v>0.34728531379033889</v>
      </c>
      <c r="AJ980" s="14">
        <v>-0.24163492914228413</v>
      </c>
      <c r="AK980" s="14">
        <v>0.40704299899721619</v>
      </c>
      <c r="AL980" s="14">
        <v>0.16759751779186535</v>
      </c>
      <c r="AM980" s="14">
        <v>-7.570279168275168E-2</v>
      </c>
      <c r="AN980" s="14">
        <v>-7.526148136387914E-2</v>
      </c>
      <c r="AO980" s="14">
        <v>0.16879538255318055</v>
      </c>
      <c r="AP980" s="14">
        <v>-0.82624330396270396</v>
      </c>
      <c r="AQ980" s="14">
        <v>0.1543457233257986</v>
      </c>
      <c r="AR980" s="14">
        <v>9.0407820087808913E-2</v>
      </c>
      <c r="AS980" s="14">
        <v>0.18803696378449247</v>
      </c>
      <c r="AT980" s="14">
        <v>0.40256953317188188</v>
      </c>
      <c r="AU980" s="14">
        <v>-0.37319392883225205</v>
      </c>
      <c r="AV980" s="14">
        <v>-1.0612398010200434</v>
      </c>
      <c r="AW980" s="14">
        <v>-0.2335407354524659</v>
      </c>
      <c r="AX980" s="14">
        <v>0.24592256010118502</v>
      </c>
      <c r="AY980" s="14">
        <v>0.4084905870090188</v>
      </c>
      <c r="AZ980" s="14">
        <v>0.58008709004017955</v>
      </c>
      <c r="BA980" s="14">
        <v>-0.10663783870682428</v>
      </c>
      <c r="BB980" s="14">
        <v>5.8814500137418096E-2</v>
      </c>
      <c r="BC980" s="14">
        <v>5.199552024768711E-2</v>
      </c>
      <c r="BD980" s="14">
        <v>-0.33953593529815007</v>
      </c>
      <c r="BE980" s="14">
        <v>-0.32358843181326929</v>
      </c>
      <c r="BF980" s="14">
        <v>0.63051291181370828</v>
      </c>
      <c r="BG980" s="14">
        <v>-0.82241426451148514</v>
      </c>
      <c r="BH980" s="14">
        <v>0.3333475690935862</v>
      </c>
      <c r="BI980" s="14">
        <v>0.48363850292301802</v>
      </c>
      <c r="BJ980" s="14">
        <v>-1.0104540099229773</v>
      </c>
      <c r="BK980" s="14">
        <v>-0.22711278665692597</v>
      </c>
      <c r="BL980" s="14">
        <v>0.58273810991869612</v>
      </c>
      <c r="BM980" s="14">
        <v>0.54937955642109726</v>
      </c>
      <c r="BN980" s="14">
        <v>0.58367914775198049</v>
      </c>
      <c r="BO980" s="14">
        <v>0.65659093125808199</v>
      </c>
      <c r="BP980" s="14">
        <v>0.56627751508813029</v>
      </c>
      <c r="BQ980" s="14">
        <v>-0.57122391497254166</v>
      </c>
      <c r="BR980" s="14">
        <v>-0.56771631990913773</v>
      </c>
    </row>
    <row r="981" spans="2:70" x14ac:dyDescent="0.35">
      <c r="B981" s="3" t="s">
        <v>421</v>
      </c>
      <c r="C981" s="10">
        <v>-0.30334856459628912</v>
      </c>
      <c r="D981" s="10">
        <v>0.6133650512278116</v>
      </c>
      <c r="E981" s="10">
        <v>-0.77523825103554778</v>
      </c>
      <c r="F981" s="10">
        <v>0.43001365467304764</v>
      </c>
      <c r="G981" s="10">
        <v>0.97332376787259967</v>
      </c>
      <c r="H981" s="10">
        <v>1.0593726935698429</v>
      </c>
      <c r="I981" s="10">
        <v>-1.2784288074244472</v>
      </c>
      <c r="J981" s="10">
        <v>0.94054830861909533</v>
      </c>
      <c r="K981" s="10">
        <v>-1.7312474888752205</v>
      </c>
      <c r="L981" s="10">
        <v>-0.76091837093467207</v>
      </c>
      <c r="M981" s="10">
        <v>0.6745772842518245</v>
      </c>
      <c r="N981" s="10">
        <v>-0.46411561951233349</v>
      </c>
      <c r="O981" s="10">
        <v>0.63103603288017174</v>
      </c>
      <c r="P981" s="10">
        <v>-1.2054009847233498</v>
      </c>
      <c r="Q981" s="10">
        <v>1.9869251775624832</v>
      </c>
      <c r="R981" s="10">
        <v>-1.1066317935277614</v>
      </c>
      <c r="S981" s="10">
        <v>-0.3507687246453825</v>
      </c>
      <c r="T981" s="10">
        <v>0.66399966138243749</v>
      </c>
      <c r="U981" s="10">
        <v>-1.1017670131866628</v>
      </c>
      <c r="V981" s="10">
        <v>-1.9762893989247081</v>
      </c>
      <c r="W981" s="10">
        <v>0.59245905094139339</v>
      </c>
      <c r="X981" s="10">
        <v>-0.13975919503104389</v>
      </c>
      <c r="Y981" s="10">
        <v>-1.0273143873291863</v>
      </c>
      <c r="Z981" s="10">
        <v>-1.4517052521164773</v>
      </c>
      <c r="AA981" s="10">
        <v>0.63214905720988435</v>
      </c>
      <c r="AB981" s="10">
        <v>0.78076140152521167</v>
      </c>
      <c r="AC981" s="10">
        <v>1.4632898969917072</v>
      </c>
      <c r="AD981" s="10">
        <v>1.7111771954406352</v>
      </c>
      <c r="AE981" s="10">
        <v>9.91816420681427E-2</v>
      </c>
      <c r="AF981" s="10">
        <v>0.12380525277953434</v>
      </c>
      <c r="AG981" s="10">
        <v>-1.0318886250127297</v>
      </c>
      <c r="AH981" s="10">
        <v>-0.62744810649915128</v>
      </c>
      <c r="AI981" s="10">
        <v>1.0270026948426443</v>
      </c>
      <c r="AJ981" s="10">
        <v>-0.88608740927678786</v>
      </c>
      <c r="AK981" s="10">
        <v>1.0185367647138557</v>
      </c>
      <c r="AL981" s="10">
        <v>0.91170987271127335</v>
      </c>
      <c r="AM981" s="10">
        <v>-0.68397957297640599</v>
      </c>
      <c r="AN981" s="10">
        <v>-0.6812769707963785</v>
      </c>
      <c r="AO981" s="10">
        <v>1.5264630356860023</v>
      </c>
      <c r="AP981" s="10">
        <v>1.1792594175005398</v>
      </c>
      <c r="AQ981" s="10">
        <v>-2.3520135191158387</v>
      </c>
      <c r="AR981" s="10">
        <v>1.0416808374795914</v>
      </c>
      <c r="AS981" s="10">
        <v>-2.4432679346578758E-2</v>
      </c>
      <c r="AT981" s="10">
        <v>0.19390176629586883</v>
      </c>
      <c r="AU981" s="10">
        <v>1.5245810113834874</v>
      </c>
      <c r="AV981" s="10">
        <v>1.5788601310889041</v>
      </c>
      <c r="AW981" s="10">
        <v>-1.4949818393661176</v>
      </c>
      <c r="AX981" s="10">
        <v>1.4015410777620798</v>
      </c>
      <c r="AY981" s="10">
        <v>0.24569847941021139</v>
      </c>
      <c r="AZ981" s="10">
        <v>-2.2016492656549596</v>
      </c>
      <c r="BA981" s="10">
        <v>-0.10663783870682428</v>
      </c>
      <c r="BB981" s="10">
        <v>5.8814500137418096E-2</v>
      </c>
      <c r="BC981" s="10">
        <v>5.199552024768711E-2</v>
      </c>
      <c r="BD981" s="10">
        <v>0.43331246074281865</v>
      </c>
      <c r="BE981" s="10">
        <v>-0.7035224628252601</v>
      </c>
      <c r="BF981" s="10">
        <v>0.25142887738204944</v>
      </c>
      <c r="BG981" s="10">
        <v>0.57710621941980877</v>
      </c>
      <c r="BH981" s="10">
        <v>-1.1753713963323846</v>
      </c>
      <c r="BI981" s="10">
        <v>0.93367489764837375</v>
      </c>
      <c r="BJ981" s="10">
        <v>-0.72806692690407382</v>
      </c>
      <c r="BK981" s="10">
        <v>-1.0515297909673773</v>
      </c>
      <c r="BL981" s="10">
        <v>0.88212009335001851</v>
      </c>
      <c r="BM981" s="10">
        <v>0.8360951570705788</v>
      </c>
      <c r="BN981" s="10">
        <v>-0.50325976036133768</v>
      </c>
      <c r="BO981" s="10">
        <v>-0.26063741287902054</v>
      </c>
      <c r="BP981" s="10">
        <v>0.59224312197490725</v>
      </c>
      <c r="BQ981" s="10">
        <v>0.34996994686041516</v>
      </c>
      <c r="BR981" s="10">
        <v>-0.46460495904211663</v>
      </c>
    </row>
    <row r="982" spans="2:70" x14ac:dyDescent="0.35">
      <c r="B982" s="3" t="s">
        <v>422</v>
      </c>
      <c r="C982" s="14">
        <v>-6.3233433267858977E-2</v>
      </c>
      <c r="D982" s="14">
        <v>-0.14801227111240445</v>
      </c>
      <c r="E982" s="14">
        <v>0.78695953493580162</v>
      </c>
      <c r="F982" s="14">
        <v>-0.62847837342875279</v>
      </c>
      <c r="G982" s="14">
        <v>-0.72479209219758089</v>
      </c>
      <c r="H982" s="14">
        <v>0.54002341603136872</v>
      </c>
      <c r="I982" s="14">
        <v>-7.704672947818994E-2</v>
      </c>
      <c r="J982" s="14">
        <v>0.53497092524526502</v>
      </c>
      <c r="K982" s="14">
        <v>-0.27851084028355433</v>
      </c>
      <c r="L982" s="14">
        <v>-0.47170459244497315</v>
      </c>
      <c r="M982" s="14">
        <v>0.98101714696876341</v>
      </c>
      <c r="N982" s="14">
        <v>-0.18059217712193304</v>
      </c>
      <c r="O982" s="14">
        <v>-0.35378528282230925</v>
      </c>
      <c r="P982" s="14">
        <v>-0.49039281230393195</v>
      </c>
      <c r="Q982" s="14">
        <v>-0.25866474737743467</v>
      </c>
      <c r="R982" s="14">
        <v>1.204681778084282</v>
      </c>
      <c r="S982" s="14">
        <v>-1.4947635991014965E-2</v>
      </c>
      <c r="T982" s="14">
        <v>-0.23135620184438088</v>
      </c>
      <c r="U982" s="14">
        <v>0.34045677712544159</v>
      </c>
      <c r="V982" s="14">
        <v>0.39810000870120371</v>
      </c>
      <c r="W982" s="14">
        <v>-8.7418933014296041E-2</v>
      </c>
      <c r="X982" s="14">
        <v>0.12509388581507896</v>
      </c>
      <c r="Y982" s="14">
        <v>-1.7710593334439093</v>
      </c>
      <c r="Z982" s="14">
        <v>-7.9933013745900672E-2</v>
      </c>
      <c r="AA982" s="14">
        <v>-0.11097541318899685</v>
      </c>
      <c r="AB982" s="14">
        <v>9.1963894824842199E-2</v>
      </c>
      <c r="AC982" s="14">
        <v>0.81755181115951148</v>
      </c>
      <c r="AD982" s="14">
        <v>-0.21522593183115105</v>
      </c>
      <c r="AE982" s="14">
        <v>-1.5574015706325992</v>
      </c>
      <c r="AF982" s="14">
        <v>0.4133788319549192</v>
      </c>
      <c r="AG982" s="14">
        <v>0.38300633162494868</v>
      </c>
      <c r="AH982" s="14">
        <v>1.3744022193758947</v>
      </c>
      <c r="AI982" s="14">
        <v>0.32812847277296986</v>
      </c>
      <c r="AJ982" s="14">
        <v>0.20528666997982631</v>
      </c>
      <c r="AK982" s="14">
        <v>-1.4907904668561609</v>
      </c>
      <c r="AL982" s="14">
        <v>0.5751622869657812</v>
      </c>
      <c r="AM982" s="14">
        <v>-0.39834573990028638</v>
      </c>
      <c r="AN982" s="14">
        <v>-0.39253663131965782</v>
      </c>
      <c r="AO982" s="14">
        <v>0.88443422632915636</v>
      </c>
      <c r="AP982" s="14">
        <v>6.8447412194011722E-2</v>
      </c>
      <c r="AQ982" s="14">
        <v>-5.9115795697621806E-2</v>
      </c>
      <c r="AR982" s="14">
        <v>-0.12889059486600887</v>
      </c>
      <c r="AS982" s="14">
        <v>-2.8203107054002564E-2</v>
      </c>
      <c r="AT982" s="14">
        <v>0.19019880563625963</v>
      </c>
      <c r="AU982" s="14">
        <v>8.6157791079820994E-2</v>
      </c>
      <c r="AV982" s="14">
        <v>0.25278681189505187</v>
      </c>
      <c r="AW982" s="14">
        <v>0.23551742795783295</v>
      </c>
      <c r="AX982" s="14">
        <v>-0.72125432567798076</v>
      </c>
      <c r="AY982" s="14">
        <v>0.84563420471601702</v>
      </c>
      <c r="AZ982" s="14">
        <v>-0.16839220331750421</v>
      </c>
      <c r="BA982" s="14">
        <v>-0.10663783870682428</v>
      </c>
      <c r="BB982" s="14">
        <v>5.8814500137418096E-2</v>
      </c>
      <c r="BC982" s="14">
        <v>5.199552024768711E-2</v>
      </c>
      <c r="BD982" s="14">
        <v>0.6857115023939846</v>
      </c>
      <c r="BE982" s="14">
        <v>0.72017239423501445</v>
      </c>
      <c r="BF982" s="14">
        <v>-1.3364166729443481</v>
      </c>
      <c r="BG982" s="14">
        <v>0.57710621941980877</v>
      </c>
      <c r="BH982" s="14">
        <v>-1.1753713963323846</v>
      </c>
      <c r="BI982" s="14">
        <v>0.93367489764837375</v>
      </c>
      <c r="BJ982" s="14">
        <v>1.6611304835647336</v>
      </c>
      <c r="BK982" s="14">
        <v>-1.774056529432436</v>
      </c>
      <c r="BL982" s="14">
        <v>0.16894696360994987</v>
      </c>
      <c r="BM982" s="14">
        <v>0.15309526537067958</v>
      </c>
      <c r="BN982" s="14">
        <v>-0.35631919894787645</v>
      </c>
      <c r="BO982" s="14">
        <v>-0.24146819211840265</v>
      </c>
      <c r="BP982" s="14">
        <v>0.56283654808785777</v>
      </c>
      <c r="BQ982" s="14">
        <v>0.43852272642034984</v>
      </c>
      <c r="BR982" s="14">
        <v>-0.60916056285725295</v>
      </c>
    </row>
    <row r="983" spans="2:70" x14ac:dyDescent="0.35">
      <c r="B983" s="3" t="s">
        <v>423</v>
      </c>
      <c r="C983" s="10">
        <v>0.15911555474400602</v>
      </c>
      <c r="D983" s="10">
        <v>-0.93031286796226909</v>
      </c>
      <c r="E983" s="10">
        <v>1.0673536224117759</v>
      </c>
      <c r="F983" s="10">
        <v>-0.35311591116199803</v>
      </c>
      <c r="G983" s="10">
        <v>-0.38473730455213895</v>
      </c>
      <c r="H983" s="10">
        <v>0.88238958201096884</v>
      </c>
      <c r="I983" s="10">
        <v>-1.6016109727515175</v>
      </c>
      <c r="J983" s="10">
        <v>-0.31204026178574795</v>
      </c>
      <c r="K983" s="10">
        <v>1.0248918626326358</v>
      </c>
      <c r="L983" s="10">
        <v>-0.20245817836348817</v>
      </c>
      <c r="M983" s="10">
        <v>1.2663003537337449</v>
      </c>
      <c r="N983" s="10">
        <v>-1.0833909158663833</v>
      </c>
      <c r="O983" s="10">
        <v>-9.2823433183848031E-2</v>
      </c>
      <c r="P983" s="10">
        <v>0.79849888379664957</v>
      </c>
      <c r="Q983" s="10">
        <v>-0.20921785608706461</v>
      </c>
      <c r="R983" s="10">
        <v>-0.83396861087007779</v>
      </c>
      <c r="S983" s="10">
        <v>-1.1664206496701541</v>
      </c>
      <c r="T983" s="10">
        <v>1.0685772110139724</v>
      </c>
      <c r="U983" s="10">
        <v>-1.7630943209004066</v>
      </c>
      <c r="V983" s="10">
        <v>0.37609690587275191</v>
      </c>
      <c r="W983" s="10">
        <v>1.0025470920180819</v>
      </c>
      <c r="X983" s="10">
        <v>-0.91886906004948044</v>
      </c>
      <c r="Y983" s="10">
        <v>8.7214545534652715E-2</v>
      </c>
      <c r="Z983" s="10">
        <v>-1.1483308207772194</v>
      </c>
      <c r="AA983" s="10">
        <v>-0.13925367838970643</v>
      </c>
      <c r="AB983" s="10">
        <v>6.57529445198341E-2</v>
      </c>
      <c r="AC983" s="10">
        <v>0.79297940967263825</v>
      </c>
      <c r="AD983" s="10">
        <v>0.94428267030214463</v>
      </c>
      <c r="AE983" s="10">
        <v>0.40634878217523518</v>
      </c>
      <c r="AF983" s="10">
        <v>1.3626130107657137</v>
      </c>
      <c r="AG983" s="10">
        <v>0.35771686776885236</v>
      </c>
      <c r="AH983" s="10">
        <v>-0.45260036702546025</v>
      </c>
      <c r="AI983" s="10">
        <v>-1.6027777569062611</v>
      </c>
      <c r="AJ983" s="10">
        <v>-0.84736741571871832</v>
      </c>
      <c r="AK983" s="10">
        <v>1.0694819516733369</v>
      </c>
      <c r="AL983" s="10">
        <v>0.81205061574434811</v>
      </c>
      <c r="AM983" s="10">
        <v>-0.13028841288339221</v>
      </c>
      <c r="AN983" s="10">
        <v>0.93237664191289638</v>
      </c>
      <c r="AO983" s="10">
        <v>-0.85511410781912522</v>
      </c>
      <c r="AP983" s="10">
        <v>0.48621300337644846</v>
      </c>
      <c r="AQ983" s="10">
        <v>-1.9359166407887325</v>
      </c>
      <c r="AR983" s="10">
        <v>0.30240779852632821</v>
      </c>
      <c r="AS983" s="10">
        <v>1.6092167377374984</v>
      </c>
      <c r="AT983" s="10">
        <v>-0.56993923201129237</v>
      </c>
      <c r="AU983" s="10">
        <v>-0.49155003693814275</v>
      </c>
      <c r="AV983" s="10">
        <v>0.59541611130803662</v>
      </c>
      <c r="AW983" s="10">
        <v>0.75194730620026951</v>
      </c>
      <c r="AX983" s="10">
        <v>9.9100179696698792E-2</v>
      </c>
      <c r="AY983" s="10">
        <v>0.29585659646897422</v>
      </c>
      <c r="AZ983" s="10">
        <v>-0.86230099358655132</v>
      </c>
      <c r="BA983" s="10">
        <v>0.42478022722427888</v>
      </c>
      <c r="BB983" s="10">
        <v>0.49809827909628851</v>
      </c>
      <c r="BC983" s="10">
        <v>-0.85941654406357748</v>
      </c>
      <c r="BD983" s="10">
        <v>-0.68628707424241731</v>
      </c>
      <c r="BE983" s="10">
        <v>0.39905201466684093</v>
      </c>
      <c r="BF983" s="10">
        <v>0.27829008736999844</v>
      </c>
      <c r="BG983" s="10">
        <v>1.8619100338193049</v>
      </c>
      <c r="BH983" s="10">
        <v>-1.8161044981600416</v>
      </c>
      <c r="BI983" s="10">
        <v>0.34033896143928433</v>
      </c>
      <c r="BJ983" s="10">
        <v>-1.5430140481751002</v>
      </c>
      <c r="BK983" s="10">
        <v>-0.83060970871704531</v>
      </c>
      <c r="BL983" s="10">
        <v>-0.16609742972655411</v>
      </c>
      <c r="BM983" s="10">
        <v>2.320155879216899</v>
      </c>
      <c r="BN983" s="10">
        <v>-0.39593181570847719</v>
      </c>
      <c r="BO983" s="10">
        <v>1.5818293272094817</v>
      </c>
      <c r="BP983" s="10">
        <v>0.58225546400273243</v>
      </c>
      <c r="BQ983" s="10">
        <v>-1.529730941459559</v>
      </c>
      <c r="BR983" s="10">
        <v>0.43037696005268683</v>
      </c>
    </row>
    <row r="984" spans="2:70" x14ac:dyDescent="0.35">
      <c r="B984" s="3" t="s">
        <v>424</v>
      </c>
      <c r="C984" s="14">
        <v>-0.200746771396138</v>
      </c>
      <c r="D984" s="14">
        <v>-1.1892322036214556E-2</v>
      </c>
      <c r="E984" s="14">
        <v>-0.46802619142564511</v>
      </c>
      <c r="F984" s="14">
        <v>0.61265624045354461</v>
      </c>
      <c r="G984" s="14">
        <v>-0.33846136175043506</v>
      </c>
      <c r="H984" s="14">
        <v>-0.15323993171607522</v>
      </c>
      <c r="I984" s="14">
        <v>0.53659081629890004</v>
      </c>
      <c r="J984" s="14">
        <v>-0.24054037153001026</v>
      </c>
      <c r="K984" s="14">
        <v>0.24067457510619528</v>
      </c>
      <c r="L984" s="14">
        <v>-0.9250154187542261</v>
      </c>
      <c r="M984" s="14">
        <v>0.80242375204048921</v>
      </c>
      <c r="N984" s="14">
        <v>-0.38074278497113972</v>
      </c>
      <c r="O984" s="14">
        <v>0.60187288235904823</v>
      </c>
      <c r="P984" s="14">
        <v>-0.70359612807238237</v>
      </c>
      <c r="Q984" s="14">
        <v>-0.28793147238479005</v>
      </c>
      <c r="R984" s="14">
        <v>0.18859119014574902</v>
      </c>
      <c r="S984" s="14">
        <v>-4.4440729532792558E-2</v>
      </c>
      <c r="T984" s="14">
        <v>0.99295002015570422</v>
      </c>
      <c r="U984" s="14">
        <v>0.10240457975833912</v>
      </c>
      <c r="V984" s="14">
        <v>0.14143317979646802</v>
      </c>
      <c r="W984" s="14">
        <v>-0.34781005784146557</v>
      </c>
      <c r="X984" s="14">
        <v>5.4059019564802351E-2</v>
      </c>
      <c r="Y984" s="14">
        <v>0.10803464036928276</v>
      </c>
      <c r="Z984" s="14">
        <v>-0.22677608240456446</v>
      </c>
      <c r="AA984" s="14">
        <v>-0.28614716610067326</v>
      </c>
      <c r="AB984" s="14">
        <v>-8.2423846383331403E-2</v>
      </c>
      <c r="AC984" s="14">
        <v>-0.70658295502701518</v>
      </c>
      <c r="AD984" s="14">
        <v>-0.47328659378775562</v>
      </c>
      <c r="AE984" s="14">
        <v>0.2701618572939804</v>
      </c>
      <c r="AF984" s="14">
        <v>0.30089156301429837</v>
      </c>
      <c r="AG984" s="14">
        <v>1.2192065257290778</v>
      </c>
      <c r="AH984" s="14">
        <v>0.45320452809988088</v>
      </c>
      <c r="AI984" s="14">
        <v>0.25532072894516777</v>
      </c>
      <c r="AJ984" s="14">
        <v>-0.28035492270035373</v>
      </c>
      <c r="AK984" s="14">
        <v>0.356097812037735</v>
      </c>
      <c r="AL984" s="14">
        <v>0.26725677475879062</v>
      </c>
      <c r="AM984" s="14">
        <v>-3.8693676541336597E-2</v>
      </c>
      <c r="AN984" s="14">
        <v>-4.6726670884821075E-2</v>
      </c>
      <c r="AO984" s="14">
        <v>9.5185348134050551E-2</v>
      </c>
      <c r="AP984" s="14">
        <v>-9.0594084647049003E-2</v>
      </c>
      <c r="AQ984" s="14">
        <v>-0.25469928245599105</v>
      </c>
      <c r="AR984" s="14">
        <v>-0.31686054005346476</v>
      </c>
      <c r="AS984" s="14">
        <v>-0.27521180102595932</v>
      </c>
      <c r="AT984" s="14">
        <v>1.1380567249278561</v>
      </c>
      <c r="AU984" s="14">
        <v>0.68436509055720607</v>
      </c>
      <c r="AV984" s="14">
        <v>0.81311814946341976</v>
      </c>
      <c r="AW984" s="14">
        <v>-0.25997980974615409</v>
      </c>
      <c r="AX984" s="14">
        <v>-1.5161789546831763</v>
      </c>
      <c r="AY984" s="14">
        <v>0.36560163645005983</v>
      </c>
      <c r="AZ984" s="14">
        <v>0.55013935083266441</v>
      </c>
      <c r="BA984" s="14">
        <v>0.3849788899440475</v>
      </c>
      <c r="BB984" s="14">
        <v>0.53156130591809292</v>
      </c>
      <c r="BC984" s="14">
        <v>-0.85026233338310986</v>
      </c>
      <c r="BD984" s="14">
        <v>-0.42888603954436239</v>
      </c>
      <c r="BE984" s="14">
        <v>0.75218614989757759</v>
      </c>
      <c r="BF984" s="14">
        <v>-0.30168944359333738</v>
      </c>
      <c r="BG984" s="14">
        <v>-0.17943310752188033</v>
      </c>
      <c r="BH984" s="14">
        <v>2.0180697850244331E-2</v>
      </c>
      <c r="BI984" s="14">
        <v>0.17657684767946413</v>
      </c>
      <c r="BJ984" s="14">
        <v>0.41250962538301611</v>
      </c>
      <c r="BK984" s="14">
        <v>0.20503025411083875</v>
      </c>
      <c r="BL984" s="14">
        <v>-0.25699088203603637</v>
      </c>
      <c r="BM984" s="14">
        <v>-0.31734478417880041</v>
      </c>
      <c r="BN984" s="14">
        <v>0.9057022056331141</v>
      </c>
      <c r="BO984" s="14">
        <v>5.3877702673273575E-2</v>
      </c>
      <c r="BP984" s="14">
        <v>-6.4693423530903571E-2</v>
      </c>
      <c r="BQ984" s="14">
        <v>-0.24976880553294792</v>
      </c>
      <c r="BR984" s="14">
        <v>-0.2173937499550892</v>
      </c>
    </row>
    <row r="985" spans="2:70" x14ac:dyDescent="0.35">
      <c r="B985" s="3" t="s">
        <v>425</v>
      </c>
      <c r="C985" s="10">
        <v>0.99122902894908493</v>
      </c>
      <c r="D985" s="10">
        <v>-0.99449082538933997</v>
      </c>
      <c r="E985" s="10">
        <v>-0.40210559096032378</v>
      </c>
      <c r="F985" s="10">
        <v>0.67739390672045274</v>
      </c>
      <c r="G985" s="10">
        <v>0.21889997749248094</v>
      </c>
      <c r="H985" s="10">
        <v>-0.89048777844855609</v>
      </c>
      <c r="I985" s="10">
        <v>-0.13245884324810422</v>
      </c>
      <c r="J985" s="10">
        <v>0.24471611354378484</v>
      </c>
      <c r="K985" s="10">
        <v>0.57463752492609721</v>
      </c>
      <c r="L985" s="10">
        <v>0.11396550377177717</v>
      </c>
      <c r="M985" s="10">
        <v>0.37825294094631828</v>
      </c>
      <c r="N985" s="10">
        <v>-0.77319292985987764</v>
      </c>
      <c r="O985" s="10">
        <v>0.21386406585352413</v>
      </c>
      <c r="P985" s="10">
        <v>-0.45477647783493458</v>
      </c>
      <c r="Q985" s="10">
        <v>1.2767995341875926</v>
      </c>
      <c r="R985" s="10">
        <v>1.5243312815328318</v>
      </c>
      <c r="S985" s="10">
        <v>-0.99967326815182278</v>
      </c>
      <c r="T985" s="10">
        <v>-1.2804640126130193</v>
      </c>
      <c r="U985" s="10">
        <v>0.68889662732310009</v>
      </c>
      <c r="V985" s="10">
        <v>0.71434503375521863</v>
      </c>
      <c r="W985" s="10">
        <v>-0.83141148659513431</v>
      </c>
      <c r="X985" s="10">
        <v>-0.47981119124179006</v>
      </c>
      <c r="Y985" s="10">
        <v>-1.364283632507522</v>
      </c>
      <c r="Z985" s="10">
        <v>-0.73245644332073157</v>
      </c>
      <c r="AA985" s="10">
        <v>0.29546093156682895</v>
      </c>
      <c r="AB985" s="10">
        <v>-0.57236978701254482</v>
      </c>
      <c r="AC985" s="10">
        <v>-1.1659004624011942</v>
      </c>
      <c r="AD985" s="10">
        <v>0.18883512891719037</v>
      </c>
      <c r="AE985" s="10">
        <v>0.79367155811698331</v>
      </c>
      <c r="AF985" s="10">
        <v>1.763767969956836</v>
      </c>
      <c r="AG985" s="10">
        <v>1.7862237529804388</v>
      </c>
      <c r="AH985" s="10">
        <v>-4.3833496028197916E-2</v>
      </c>
      <c r="AI985" s="10">
        <v>0.71036307219290729</v>
      </c>
      <c r="AJ985" s="10">
        <v>-1.8174129581228923E-2</v>
      </c>
      <c r="AK985" s="10">
        <v>-0.54187373392947236</v>
      </c>
      <c r="AL985" s="10">
        <v>0.37137990237882323</v>
      </c>
      <c r="AM985" s="10">
        <v>1.0013972953711336</v>
      </c>
      <c r="AN985" s="10">
        <v>-1.1387122780500942</v>
      </c>
      <c r="AO985" s="10">
        <v>6.9697831969864565E-2</v>
      </c>
      <c r="AP985" s="10">
        <v>-1.0348694727789074</v>
      </c>
      <c r="AQ985" s="10">
        <v>-9.1066138052413648E-2</v>
      </c>
      <c r="AR985" s="10">
        <v>-0.14875300776481579</v>
      </c>
      <c r="AS985" s="10">
        <v>1.1026876525165161</v>
      </c>
      <c r="AT985" s="10">
        <v>0.12304208607419032</v>
      </c>
      <c r="AU985" s="10">
        <v>-0.27304717656780603</v>
      </c>
      <c r="AV985" s="10">
        <v>0.84263431780500886</v>
      </c>
      <c r="AW985" s="10">
        <v>1.8419766630445964</v>
      </c>
      <c r="AX985" s="10">
        <v>-1.8436762485805527</v>
      </c>
      <c r="AY985" s="10">
        <v>-0.80516516194316334</v>
      </c>
      <c r="AZ985" s="10">
        <v>0.42103701871646426</v>
      </c>
      <c r="BA985" s="10">
        <v>0.80760686125639514</v>
      </c>
      <c r="BB985" s="10">
        <v>-0.39714037486439058</v>
      </c>
      <c r="BC985" s="10">
        <v>-0.43678445413162414</v>
      </c>
      <c r="BD985" s="10">
        <v>0.69071349544087357</v>
      </c>
      <c r="BE985" s="10">
        <v>-0.35038832759452343</v>
      </c>
      <c r="BF985" s="10">
        <v>-0.32855065358128638</v>
      </c>
      <c r="BG985" s="10">
        <v>-0.82125576493177155</v>
      </c>
      <c r="BH985" s="10">
        <v>0.34774692843455968</v>
      </c>
      <c r="BI985" s="10">
        <v>0.46285112864499983</v>
      </c>
      <c r="BJ985" s="10">
        <v>1.2490779206526224</v>
      </c>
      <c r="BK985" s="10">
        <v>1.1350587376800063</v>
      </c>
      <c r="BL985" s="10">
        <v>-0.45212859990643883</v>
      </c>
      <c r="BM985" s="10">
        <v>-1.7794529162013906</v>
      </c>
      <c r="BN985" s="10">
        <v>-3.9413274133744819E-2</v>
      </c>
      <c r="BO985" s="10">
        <v>1.0120725223833773</v>
      </c>
      <c r="BP985" s="10">
        <v>0.94825651848080117</v>
      </c>
      <c r="BQ985" s="10">
        <v>-1.1738411876225738</v>
      </c>
      <c r="BR985" s="10">
        <v>-0.16293503524090908</v>
      </c>
    </row>
    <row r="986" spans="2:70" x14ac:dyDescent="0.35">
      <c r="B986" s="3" t="s">
        <v>426</v>
      </c>
      <c r="C986" s="14">
        <v>-1.272975376929647</v>
      </c>
      <c r="D986" s="14">
        <v>0.81366295773107267</v>
      </c>
      <c r="E986" s="14">
        <v>-0.56076476402489472</v>
      </c>
      <c r="F986" s="14">
        <v>0.64063845067289449</v>
      </c>
      <c r="G986" s="14">
        <v>-0.72479209219758089</v>
      </c>
      <c r="H986" s="14">
        <v>0.54002341603136872</v>
      </c>
      <c r="I986" s="14">
        <v>-7.704672947818994E-2</v>
      </c>
      <c r="J986" s="14">
        <v>0.53497092524526502</v>
      </c>
      <c r="K986" s="14">
        <v>-0.27851084028355433</v>
      </c>
      <c r="L986" s="14">
        <v>0.27806255159133075</v>
      </c>
      <c r="M986" s="14">
        <v>0.25040647315765369</v>
      </c>
      <c r="N986" s="14">
        <v>-0.85656576440107135</v>
      </c>
      <c r="O986" s="14">
        <v>0.24302721637464775</v>
      </c>
      <c r="P986" s="14">
        <v>0.27626010064661743</v>
      </c>
      <c r="Q986" s="14">
        <v>0.35157324345291663</v>
      </c>
      <c r="R986" s="14">
        <v>-0.52918993889613586</v>
      </c>
      <c r="S986" s="14">
        <v>-0.64847727123820165</v>
      </c>
      <c r="T986" s="14">
        <v>0.36471112164827818</v>
      </c>
      <c r="U986" s="14">
        <v>-0.29032817556686841</v>
      </c>
      <c r="V986" s="14">
        <v>0.80980071103642159</v>
      </c>
      <c r="W986" s="14">
        <v>-0.76057452638879564</v>
      </c>
      <c r="X986" s="14">
        <v>-0.61803402318772216</v>
      </c>
      <c r="Y986" s="14">
        <v>-0.62087464000892967</v>
      </c>
      <c r="Z986" s="14">
        <v>0.2575234250478764</v>
      </c>
      <c r="AA986" s="14">
        <v>0.26344501033705536</v>
      </c>
      <c r="AB986" s="14">
        <v>-0.59002302824043307</v>
      </c>
      <c r="AC986" s="14">
        <v>0.17819855279423463</v>
      </c>
      <c r="AD986" s="14">
        <v>0.24091895718814083</v>
      </c>
      <c r="AE986" s="14">
        <v>-0.22401941723563937</v>
      </c>
      <c r="AF986" s="14">
        <v>-0.26559646307703544</v>
      </c>
      <c r="AG986" s="14">
        <v>0.76473407384462555</v>
      </c>
      <c r="AH986" s="14">
        <v>0.6825433741199759</v>
      </c>
      <c r="AI986" s="14">
        <v>0.58832038334647807</v>
      </c>
      <c r="AJ986" s="14">
        <v>-0.20291493558421467</v>
      </c>
      <c r="AK986" s="14">
        <v>0.45798818595669738</v>
      </c>
      <c r="AL986" s="14">
        <v>6.7938260824940033E-2</v>
      </c>
      <c r="AM986" s="14">
        <v>-0.11271190682416665</v>
      </c>
      <c r="AN986" s="14">
        <v>-0.10379629184293721</v>
      </c>
      <c r="AO986" s="14">
        <v>0.24240541697231044</v>
      </c>
      <c r="AP986" s="14">
        <v>-0.63468711729680916</v>
      </c>
      <c r="AQ986" s="14">
        <v>-0.76570614606193887</v>
      </c>
      <c r="AR986" s="14">
        <v>0.31194571289730116</v>
      </c>
      <c r="AS986" s="14">
        <v>0.46814546549204383</v>
      </c>
      <c r="AT986" s="14">
        <v>0.66503075780184062</v>
      </c>
      <c r="AU986" s="14">
        <v>-0.26265765513062345</v>
      </c>
      <c r="AV986" s="14">
        <v>-0.95770221773216468</v>
      </c>
      <c r="AW986" s="14">
        <v>0.98567635428088851</v>
      </c>
      <c r="AX986" s="14">
        <v>-1.1539646855746619</v>
      </c>
      <c r="AY986" s="14">
        <v>0.51368280569284153</v>
      </c>
      <c r="AZ986" s="14">
        <v>0.71285678476337511</v>
      </c>
      <c r="BA986" s="14">
        <v>-6.683650142659292E-2</v>
      </c>
      <c r="BB986" s="14">
        <v>2.5351473315613549E-2</v>
      </c>
      <c r="BC986" s="14">
        <v>4.2841309567219654E-2</v>
      </c>
      <c r="BD986" s="14">
        <v>-0.68628707424241731</v>
      </c>
      <c r="BE986" s="14">
        <v>0.39905201466684093</v>
      </c>
      <c r="BF986" s="14">
        <v>0.27829008736999844</v>
      </c>
      <c r="BG986" s="14">
        <v>0.34998987951563987</v>
      </c>
      <c r="BH986" s="14">
        <v>0.58939904954618938</v>
      </c>
      <c r="BI986" s="14">
        <v>-1.194644512776553</v>
      </c>
      <c r="BJ986" s="14">
        <v>-0.30498614378048744</v>
      </c>
      <c r="BK986" s="14">
        <v>0.59358300424020249</v>
      </c>
      <c r="BL986" s="14">
        <v>-0.83344325224493776</v>
      </c>
      <c r="BM986" s="14">
        <v>0.46834099479534463</v>
      </c>
      <c r="BN986" s="14">
        <v>-0.5353951530877229</v>
      </c>
      <c r="BO986" s="14">
        <v>-1.2825181286956442</v>
      </c>
      <c r="BP986" s="14">
        <v>1.4006417609192152</v>
      </c>
      <c r="BQ986" s="14">
        <v>-0.69490474712484207</v>
      </c>
      <c r="BR986" s="14">
        <v>0.27865753012571481</v>
      </c>
    </row>
    <row r="987" spans="2:70" x14ac:dyDescent="0.35">
      <c r="B987" s="3" t="s">
        <v>427</v>
      </c>
      <c r="C987" s="10">
        <v>-0.285582421279724</v>
      </c>
      <c r="D987" s="10">
        <v>0.63428832573745997</v>
      </c>
      <c r="E987" s="10">
        <v>0.50656544745982712</v>
      </c>
      <c r="F987" s="10">
        <v>-0.90384083569550755</v>
      </c>
      <c r="G987" s="10">
        <v>-0.49233992804075244</v>
      </c>
      <c r="H987" s="10">
        <v>0.77405557528157742</v>
      </c>
      <c r="I987" s="10">
        <v>0.13533657847363248</v>
      </c>
      <c r="J987" s="10">
        <v>-0.411286031408441</v>
      </c>
      <c r="K987" s="10">
        <v>-6.8361586931264262E-2</v>
      </c>
      <c r="L987" s="10">
        <v>-0.15528091030970786</v>
      </c>
      <c r="M987" s="10">
        <v>9.2969734181336833E-2</v>
      </c>
      <c r="N987" s="10">
        <v>0.12960580888457274</v>
      </c>
      <c r="O987" s="10">
        <v>-4.7097783784937036E-2</v>
      </c>
      <c r="P987" s="10">
        <v>-1.3843573529131112</v>
      </c>
      <c r="Q987" s="10">
        <v>0.30099291976643694</v>
      </c>
      <c r="R987" s="10">
        <v>0.62525036915608534</v>
      </c>
      <c r="S987" s="10">
        <v>0.49646102303434425</v>
      </c>
      <c r="T987" s="10">
        <v>0.30635682925676683</v>
      </c>
      <c r="U987" s="10">
        <v>0.48867539806957616</v>
      </c>
      <c r="V987" s="10">
        <v>-0.41096934507164734</v>
      </c>
      <c r="W987" s="10">
        <v>7.710437793454479E-2</v>
      </c>
      <c r="X987" s="10">
        <v>9.0295793431024202E-2</v>
      </c>
      <c r="Y987" s="10">
        <v>-0.92516320129819984</v>
      </c>
      <c r="Z987" s="10">
        <v>-3.3334625602708556E-2</v>
      </c>
      <c r="AA987" s="10">
        <v>-4.058969556284401E-2</v>
      </c>
      <c r="AB987" s="10">
        <v>0.16922610361319884</v>
      </c>
      <c r="AC987" s="10">
        <v>-8.5992436514696319E-2</v>
      </c>
      <c r="AD987" s="10">
        <v>-6.1338917520448663E-2</v>
      </c>
      <c r="AE987" s="10">
        <v>0.49956409927943524</v>
      </c>
      <c r="AF987" s="10">
        <v>0.42916947109290537</v>
      </c>
      <c r="AG987" s="10">
        <v>0.49283356469806483</v>
      </c>
      <c r="AH987" s="10">
        <v>-0.50354987642361337</v>
      </c>
      <c r="AI987" s="10">
        <v>0.30238979293822232</v>
      </c>
      <c r="AJ987" s="10">
        <v>0.20528666997982631</v>
      </c>
      <c r="AK987" s="10">
        <v>-1.4907904668561609</v>
      </c>
      <c r="AL987" s="10">
        <v>0.5751622869657812</v>
      </c>
      <c r="AM987" s="10">
        <v>-7.570279168275168E-2</v>
      </c>
      <c r="AN987" s="10">
        <v>-7.526148136387914E-2</v>
      </c>
      <c r="AO987" s="10">
        <v>0.16879538255318055</v>
      </c>
      <c r="AP987" s="10">
        <v>-0.87631183621651532</v>
      </c>
      <c r="AQ987" s="10">
        <v>0.1040311103127428</v>
      </c>
      <c r="AR987" s="10">
        <v>1.2054650817364378</v>
      </c>
      <c r="AS987" s="10">
        <v>0.13706742355105619</v>
      </c>
      <c r="AT987" s="10">
        <v>-0.82529958692531014</v>
      </c>
      <c r="AU987" s="10">
        <v>1.0282322758589402</v>
      </c>
      <c r="AV987" s="10">
        <v>0.23017899747122572</v>
      </c>
      <c r="AW987" s="10">
        <v>0.21087141186113753</v>
      </c>
      <c r="AX987" s="10">
        <v>-0.75119537115612067</v>
      </c>
      <c r="AY987" s="10">
        <v>-0.22665347332227659</v>
      </c>
      <c r="AZ987" s="10">
        <v>-0.19738295743878054</v>
      </c>
      <c r="BA987" s="10">
        <v>-0.10663783870682428</v>
      </c>
      <c r="BB987" s="10">
        <v>5.8814500137418096E-2</v>
      </c>
      <c r="BC987" s="10">
        <v>5.199552024768711E-2</v>
      </c>
      <c r="BD987" s="10">
        <v>-0.50823215769679653</v>
      </c>
      <c r="BE987" s="10">
        <v>-0.3131607120506521</v>
      </c>
      <c r="BF987" s="10">
        <v>0.78184023972574113</v>
      </c>
      <c r="BG987" s="10">
        <v>-0.55596502162315475</v>
      </c>
      <c r="BH987" s="10">
        <v>0.63955578395301882</v>
      </c>
      <c r="BI987" s="10">
        <v>-0.23315323872201787</v>
      </c>
      <c r="BJ987" s="10">
        <v>0.29995718070399047</v>
      </c>
      <c r="BK987" s="10">
        <v>0.11561972534348658</v>
      </c>
      <c r="BL987" s="10">
        <v>-0.1920926266726723</v>
      </c>
      <c r="BM987" s="10">
        <v>-0.19266930536165006</v>
      </c>
      <c r="BN987" s="10">
        <v>4.7452045417432143E-2</v>
      </c>
      <c r="BO987" s="10">
        <v>0.1846934174369485</v>
      </c>
      <c r="BP987" s="10">
        <v>7.5873226335125943E-2</v>
      </c>
      <c r="BQ987" s="10">
        <v>-0.11308550966143674</v>
      </c>
      <c r="BR987" s="10">
        <v>-6.843595748766107E-2</v>
      </c>
    </row>
    <row r="988" spans="2:70" x14ac:dyDescent="0.35">
      <c r="B988" s="3" t="s">
        <v>428</v>
      </c>
      <c r="C988" s="14">
        <v>0.24164880982874787</v>
      </c>
      <c r="D988" s="14">
        <v>0.21104904859899226</v>
      </c>
      <c r="E988" s="14">
        <v>-8.796711548823552E-2</v>
      </c>
      <c r="F988" s="14">
        <v>-0.25090469562090489</v>
      </c>
      <c r="G988" s="14">
        <v>-1.9465800416150589</v>
      </c>
      <c r="H988" s="14">
        <v>-1.6642003089916459</v>
      </c>
      <c r="I988" s="14">
        <v>1.1632308442700543</v>
      </c>
      <c r="J988" s="14">
        <v>0.62636375297176672</v>
      </c>
      <c r="K988" s="14">
        <v>1.9446951783617437</v>
      </c>
      <c r="L988" s="14">
        <v>-0.15528091030970786</v>
      </c>
      <c r="M988" s="14">
        <v>9.2969734181336833E-2</v>
      </c>
      <c r="N988" s="14">
        <v>0.12960580888457274</v>
      </c>
      <c r="O988" s="14">
        <v>-4.7097783784937036E-2</v>
      </c>
      <c r="P988" s="14">
        <v>-0.13384946281471746</v>
      </c>
      <c r="Q988" s="14">
        <v>-7.8930046139059878E-2</v>
      </c>
      <c r="R988" s="14">
        <v>0.16924069989041801</v>
      </c>
      <c r="S988" s="14">
        <v>0.15204134203184408</v>
      </c>
      <c r="T988" s="14">
        <v>-4.8911780950156802E-2</v>
      </c>
      <c r="U988" s="14">
        <v>-5.4689632631499063E-2</v>
      </c>
      <c r="V988" s="14">
        <v>3.9463973865635014E-2</v>
      </c>
      <c r="W988" s="14">
        <v>0.60672972102452771</v>
      </c>
      <c r="X988" s="14">
        <v>-0.3404281973914236</v>
      </c>
      <c r="Y988" s="14">
        <v>-0.34578545771307512</v>
      </c>
      <c r="Z988" s="14">
        <v>-0.5208742205883844</v>
      </c>
      <c r="AA988" s="14">
        <v>0.53830469708043982</v>
      </c>
      <c r="AB988" s="14">
        <v>0.70579976008489298</v>
      </c>
      <c r="AC988" s="14">
        <v>0.41703790617313974</v>
      </c>
      <c r="AD988" s="14">
        <v>0.5141723165775679</v>
      </c>
      <c r="AE988" s="14">
        <v>-1.968070228090834</v>
      </c>
      <c r="AF988" s="14">
        <v>-1.1955743640779382E-2</v>
      </c>
      <c r="AG988" s="14">
        <v>-2.9195216092221529E-2</v>
      </c>
      <c r="AH988" s="14">
        <v>4.0790810774167852E-2</v>
      </c>
      <c r="AI988" s="14">
        <v>-0.10534269753086167</v>
      </c>
      <c r="AJ988" s="14">
        <v>-0.24163492914228413</v>
      </c>
      <c r="AK988" s="14">
        <v>0.40704299899721619</v>
      </c>
      <c r="AL988" s="14">
        <v>0.16759751779186535</v>
      </c>
      <c r="AM988" s="14">
        <v>-0.11271190682416665</v>
      </c>
      <c r="AN988" s="14">
        <v>-0.10379629184293721</v>
      </c>
      <c r="AO988" s="14">
        <v>0.24240541697231044</v>
      </c>
      <c r="AP988" s="14">
        <v>-1.7209340201194199</v>
      </c>
      <c r="AQ988" s="14">
        <v>0.36780724234921908</v>
      </c>
      <c r="AR988" s="14">
        <v>0.3097062350416267</v>
      </c>
      <c r="AS988" s="14">
        <v>0.40427703462298747</v>
      </c>
      <c r="AT988" s="14">
        <v>0.61494026070750429</v>
      </c>
      <c r="AU988" s="14">
        <v>-0.34821374459190774</v>
      </c>
      <c r="AV988" s="14">
        <v>-1.9216003621871056</v>
      </c>
      <c r="AW988" s="14">
        <v>0.89831240101440468</v>
      </c>
      <c r="AX988" s="14">
        <v>0.27691082231937664</v>
      </c>
      <c r="AY988" s="14">
        <v>-0.61705550403297527</v>
      </c>
      <c r="AZ988" s="14">
        <v>0.61009182355121006</v>
      </c>
      <c r="BA988" s="14">
        <v>-6.683650142659292E-2</v>
      </c>
      <c r="BB988" s="14">
        <v>2.5351473315613549E-2</v>
      </c>
      <c r="BC988" s="14">
        <v>4.2841309567219654E-2</v>
      </c>
      <c r="BD988" s="14">
        <v>2.2132105992281629E-3</v>
      </c>
      <c r="BE988" s="14">
        <v>2.4331843536158665E-2</v>
      </c>
      <c r="BF988" s="14">
        <v>-2.5130283105643969E-2</v>
      </c>
      <c r="BG988" s="14">
        <v>0.57710621941980877</v>
      </c>
      <c r="BH988" s="14">
        <v>-1.1753713963323846</v>
      </c>
      <c r="BI988" s="14">
        <v>0.93367489764837375</v>
      </c>
      <c r="BJ988" s="14">
        <v>-0.60899440079797096</v>
      </c>
      <c r="BK988" s="14">
        <v>0.267051442731154</v>
      </c>
      <c r="BL988" s="14">
        <v>0.11053000527071477</v>
      </c>
      <c r="BM988" s="14">
        <v>0.15967280402213313</v>
      </c>
      <c r="BN988" s="14">
        <v>0.46743547757420689</v>
      </c>
      <c r="BO988" s="14">
        <v>-0.40524033064078108</v>
      </c>
      <c r="BP988" s="14">
        <v>-0.57470209487527435</v>
      </c>
      <c r="BQ988" s="14">
        <v>0.26740478615144697</v>
      </c>
      <c r="BR988" s="14">
        <v>0.18551620992296336</v>
      </c>
    </row>
    <row r="989" spans="2:70" x14ac:dyDescent="0.35">
      <c r="B989" s="3" t="s">
        <v>429</v>
      </c>
      <c r="C989" s="10">
        <v>0.36139600464046173</v>
      </c>
      <c r="D989" s="10">
        <v>5.400582501315393E-2</v>
      </c>
      <c r="E989" s="10">
        <v>-0.11478508762216405</v>
      </c>
      <c r="F989" s="10">
        <v>-0.1581848191346471</v>
      </c>
      <c r="G989" s="10">
        <v>0.63909544322977063</v>
      </c>
      <c r="H989" s="10">
        <v>0.72287259350638133</v>
      </c>
      <c r="I989" s="10">
        <v>0.25145886869641865</v>
      </c>
      <c r="J989" s="10">
        <v>-0.52837844378580101</v>
      </c>
      <c r="K989" s="10">
        <v>-1.0374329698738833</v>
      </c>
      <c r="L989" s="10">
        <v>-1.0301647850161573</v>
      </c>
      <c r="M989" s="10">
        <v>0.38929407748684303</v>
      </c>
      <c r="N989" s="10">
        <v>0.43868311923211678</v>
      </c>
      <c r="O989" s="10">
        <v>0.37007418324171049</v>
      </c>
      <c r="P989" s="10">
        <v>0.27626010064661743</v>
      </c>
      <c r="Q989" s="10">
        <v>0.35157324345291663</v>
      </c>
      <c r="R989" s="10">
        <v>-0.52918993889613586</v>
      </c>
      <c r="S989" s="10">
        <v>-0.64847727123820165</v>
      </c>
      <c r="T989" s="10">
        <v>0.36471112164827818</v>
      </c>
      <c r="U989" s="10">
        <v>0.61990579256254519</v>
      </c>
      <c r="V989" s="10">
        <v>-0.29186425599892762</v>
      </c>
      <c r="W989" s="10">
        <v>-0.89868787127531224</v>
      </c>
      <c r="X989" s="10">
        <v>0.24489835368699545</v>
      </c>
      <c r="Y989" s="10">
        <v>0.17132568268891601</v>
      </c>
      <c r="Z989" s="10">
        <v>0.11310448429009881</v>
      </c>
      <c r="AA989" s="10">
        <v>0.11248350151358433</v>
      </c>
      <c r="AB989" s="10">
        <v>0.31110870967555065</v>
      </c>
      <c r="AC989" s="10">
        <v>4.7020534003272232E-2</v>
      </c>
      <c r="AD989" s="10">
        <v>9.0839693425380272E-2</v>
      </c>
      <c r="AE989" s="10">
        <v>-0.35852336377589422</v>
      </c>
      <c r="AF989" s="10">
        <v>-0.40490385354538161</v>
      </c>
      <c r="AG989" s="10">
        <v>0.62972806856262009</v>
      </c>
      <c r="AH989" s="10">
        <v>-0.35961348604387655</v>
      </c>
      <c r="AI989" s="10">
        <v>0.44634806074911071</v>
      </c>
      <c r="AJ989" s="10">
        <v>0.17935675143116431</v>
      </c>
      <c r="AK989" s="10">
        <v>0.74446596620726535</v>
      </c>
      <c r="AL989" s="10">
        <v>-0.78029722171450067</v>
      </c>
      <c r="AM989" s="10">
        <v>-0.11271190682416665</v>
      </c>
      <c r="AN989" s="10">
        <v>-0.10379629184293721</v>
      </c>
      <c r="AO989" s="10">
        <v>0.24240541697231044</v>
      </c>
      <c r="AP989" s="10">
        <v>2.6328467281116902E-2</v>
      </c>
      <c r="AQ989" s="10">
        <v>-6.5681429849725331E-2</v>
      </c>
      <c r="AR989" s="10">
        <v>-0.14859734008526962</v>
      </c>
      <c r="AS989" s="10">
        <v>1.4025163609788366E-2</v>
      </c>
      <c r="AT989" s="10">
        <v>0.21903636589535014</v>
      </c>
      <c r="AU989" s="10">
        <v>1.4643056892487365</v>
      </c>
      <c r="AV989" s="10">
        <v>1.5224011880040647</v>
      </c>
      <c r="AW989" s="10">
        <v>-2.66287592624291</v>
      </c>
      <c r="AX989" s="10">
        <v>-0.21024030251093234</v>
      </c>
      <c r="AY989" s="10">
        <v>-1.9102998704471046</v>
      </c>
      <c r="AZ989" s="10">
        <v>1.6266285355737775</v>
      </c>
      <c r="BA989" s="10">
        <v>-6.683650142659292E-2</v>
      </c>
      <c r="BB989" s="10">
        <v>2.5351473315613549E-2</v>
      </c>
      <c r="BC989" s="10">
        <v>4.2841309567219654E-2</v>
      </c>
      <c r="BD989" s="10">
        <v>2.2132105992281629E-3</v>
      </c>
      <c r="BE989" s="10">
        <v>2.4331843536158665E-2</v>
      </c>
      <c r="BF989" s="10">
        <v>-2.5130283105643969E-2</v>
      </c>
      <c r="BG989" s="10">
        <v>0.4647065490474378</v>
      </c>
      <c r="BH989" s="10">
        <v>-0.27858681405212415</v>
      </c>
      <c r="BI989" s="10">
        <v>-0.15127218184210789</v>
      </c>
      <c r="BJ989" s="10">
        <v>0.1874047360249648</v>
      </c>
      <c r="BK989" s="10">
        <v>2.6209196576134575E-2</v>
      </c>
      <c r="BL989" s="10">
        <v>-0.12719437130930805</v>
      </c>
      <c r="BM989" s="10">
        <v>-6.7993826544499925E-2</v>
      </c>
      <c r="BN989" s="10">
        <v>0.70259321590416346</v>
      </c>
      <c r="BO989" s="10">
        <v>-0.18057445427916069</v>
      </c>
      <c r="BP989" s="10">
        <v>-0.33328974134863293</v>
      </c>
      <c r="BQ989" s="10">
        <v>-0.47189578237009644</v>
      </c>
      <c r="BR989" s="10">
        <v>0.44133970212376389</v>
      </c>
    </row>
    <row r="990" spans="2:70" x14ac:dyDescent="0.35">
      <c r="B990" s="3" t="s">
        <v>430</v>
      </c>
      <c r="C990" s="14">
        <v>0.24164880982874787</v>
      </c>
      <c r="D990" s="14">
        <v>0.21104904859899226</v>
      </c>
      <c r="E990" s="14">
        <v>-8.796711548823552E-2</v>
      </c>
      <c r="F990" s="14">
        <v>-0.25090469562090489</v>
      </c>
      <c r="G990" s="14">
        <v>-0.45345752846699816</v>
      </c>
      <c r="H990" s="14">
        <v>-0.3771065440890809</v>
      </c>
      <c r="I990" s="14">
        <v>0.17086204958521597</v>
      </c>
      <c r="J990" s="14">
        <v>0.78523255204964248</v>
      </c>
      <c r="K990" s="14">
        <v>-3.3209807344230291E-2</v>
      </c>
      <c r="L990" s="14">
        <v>8.8161375098457506E-3</v>
      </c>
      <c r="M990" s="14">
        <v>-3.4876733607327792E-2</v>
      </c>
      <c r="N990" s="14">
        <v>4.6232974343378946E-2</v>
      </c>
      <c r="O990" s="14">
        <v>-1.7934633263813504E-2</v>
      </c>
      <c r="P990" s="14">
        <v>-0.29237190450541428</v>
      </c>
      <c r="Q990" s="14">
        <v>-5.079675352781407E-2</v>
      </c>
      <c r="R990" s="14">
        <v>0.3011212069268121</v>
      </c>
      <c r="S990" s="14">
        <v>0.17499971616702853</v>
      </c>
      <c r="T990" s="14">
        <v>-3.1638882483399799E-2</v>
      </c>
      <c r="U990" s="14">
        <v>-1.4448654583114804</v>
      </c>
      <c r="V990" s="14">
        <v>-0.27867065636305949</v>
      </c>
      <c r="W990" s="14">
        <v>-0.88317466556880542</v>
      </c>
      <c r="X990" s="14">
        <v>0.26202410623525185</v>
      </c>
      <c r="Y990" s="14">
        <v>0.18829618124090941</v>
      </c>
      <c r="Z990" s="14">
        <v>0.12932594889753454</v>
      </c>
      <c r="AA990" s="14">
        <v>-0.98075730240514236</v>
      </c>
      <c r="AB990" s="14">
        <v>0.32682543777049655</v>
      </c>
      <c r="AC990" s="14">
        <v>6.1754748074680607E-2</v>
      </c>
      <c r="AD990" s="14">
        <v>0.10769693841460108</v>
      </c>
      <c r="AE990" s="14">
        <v>0.65105731133312916</v>
      </c>
      <c r="AF990" s="14">
        <v>0.58607285264945919</v>
      </c>
      <c r="AG990" s="14">
        <v>0.64489225080202894</v>
      </c>
      <c r="AH990" s="14">
        <v>0.55653685860387114</v>
      </c>
      <c r="AI990" s="14">
        <v>0.46229471562806645</v>
      </c>
      <c r="AJ990" s="14">
        <v>-0.24163492914228413</v>
      </c>
      <c r="AK990" s="14">
        <v>0.40704299899721619</v>
      </c>
      <c r="AL990" s="14">
        <v>0.16759751779186535</v>
      </c>
      <c r="AM990" s="14">
        <v>-7.570279168275168E-2</v>
      </c>
      <c r="AN990" s="14">
        <v>-7.526148136387914E-2</v>
      </c>
      <c r="AO990" s="14">
        <v>0.16879538255318055</v>
      </c>
      <c r="AP990" s="14">
        <v>-0.80917332181239543</v>
      </c>
      <c r="AQ990" s="14">
        <v>1.3198094540917482</v>
      </c>
      <c r="AR990" s="14">
        <v>0.10803075513094144</v>
      </c>
      <c r="AS990" s="14">
        <v>-1.0067222266550824</v>
      </c>
      <c r="AT990" s="14">
        <v>0.41963575563961486</v>
      </c>
      <c r="AU990" s="14">
        <v>-9.4624894357099448E-2</v>
      </c>
      <c r="AV990" s="14">
        <v>8.3450523239649618E-2</v>
      </c>
      <c r="AW990" s="14">
        <v>5.0914669915139085E-2</v>
      </c>
      <c r="AX990" s="14">
        <v>0.5914912798163412</v>
      </c>
      <c r="AY990" s="14">
        <v>-0.3757268171108461</v>
      </c>
      <c r="AZ990" s="14">
        <v>-0.38553777149080309</v>
      </c>
      <c r="BA990" s="14">
        <v>-0.10663783870682428</v>
      </c>
      <c r="BB990" s="14">
        <v>5.8814500137418096E-2</v>
      </c>
      <c r="BC990" s="14">
        <v>5.199552024768711E-2</v>
      </c>
      <c r="BD990" s="14">
        <v>-0.7706351854417407</v>
      </c>
      <c r="BE990" s="14">
        <v>0.40426587454814961</v>
      </c>
      <c r="BF990" s="14">
        <v>0.35395375132601486</v>
      </c>
      <c r="BG990" s="14">
        <v>-0.17711610836245339</v>
      </c>
      <c r="BH990" s="14">
        <v>4.8979416532191122E-2</v>
      </c>
      <c r="BI990" s="14">
        <v>0.13500209912342775</v>
      </c>
      <c r="BJ990" s="14">
        <v>0.29995718070399047</v>
      </c>
      <c r="BK990" s="14">
        <v>0.11561972534348658</v>
      </c>
      <c r="BL990" s="14">
        <v>-0.1920926266726723</v>
      </c>
      <c r="BM990" s="14">
        <v>-0.19266930536165006</v>
      </c>
      <c r="BN990" s="14">
        <v>9.6432232555252601E-2</v>
      </c>
      <c r="BO990" s="14">
        <v>0.19108315769048789</v>
      </c>
      <c r="BP990" s="14">
        <v>6.6071035039442727E-2</v>
      </c>
      <c r="BQ990" s="14">
        <v>-8.3567916474791684E-2</v>
      </c>
      <c r="BR990" s="14">
        <v>-0.11662115875937312</v>
      </c>
    </row>
    <row r="991" spans="2:70" x14ac:dyDescent="0.35">
      <c r="B991" s="3" t="s">
        <v>431</v>
      </c>
      <c r="C991" s="10">
        <v>0.66627824773706856</v>
      </c>
      <c r="D991" s="10">
        <v>0.41306714472455064</v>
      </c>
      <c r="E991" s="10">
        <v>-0.98971173804620105</v>
      </c>
      <c r="F991" s="10">
        <v>0.21938885867320079</v>
      </c>
      <c r="G991" s="10">
        <v>0.79543384024379016</v>
      </c>
      <c r="H991" s="10">
        <v>-0.41812397898707376</v>
      </c>
      <c r="I991" s="10">
        <v>0.13363888104614063</v>
      </c>
      <c r="J991" s="10">
        <v>0.74765610659822923</v>
      </c>
      <c r="K991" s="10">
        <v>-1.066016319384985</v>
      </c>
      <c r="L991" s="10">
        <v>8.8161375098457506E-3</v>
      </c>
      <c r="M991" s="10">
        <v>-3.4876733607327792E-2</v>
      </c>
      <c r="N991" s="10">
        <v>4.6232974343378946E-2</v>
      </c>
      <c r="O991" s="10">
        <v>-1.7934633263813504E-2</v>
      </c>
      <c r="P991" s="10">
        <v>-0.13384946281471746</v>
      </c>
      <c r="Q991" s="10">
        <v>-7.8930046139059878E-2</v>
      </c>
      <c r="R991" s="10">
        <v>0.16924069989041801</v>
      </c>
      <c r="S991" s="10">
        <v>0.15204134203184408</v>
      </c>
      <c r="T991" s="10">
        <v>-4.8911780950156802E-2</v>
      </c>
      <c r="U991" s="10">
        <v>-0.61886648257888233</v>
      </c>
      <c r="V991" s="10">
        <v>-0.47258458184719371</v>
      </c>
      <c r="W991" s="10">
        <v>4.6563827600071134E-3</v>
      </c>
      <c r="X991" s="10">
        <v>1.0317066825469207E-2</v>
      </c>
      <c r="Y991" s="10">
        <v>-6.1129000852192097E-2</v>
      </c>
      <c r="Z991" s="10">
        <v>-0.10909025031607962</v>
      </c>
      <c r="AA991" s="10">
        <v>-0.11977725467793374</v>
      </c>
      <c r="AB991" s="10">
        <v>9.5827641507806732E-2</v>
      </c>
      <c r="AC991" s="10">
        <v>-0.15480247424263555</v>
      </c>
      <c r="AD991" s="10">
        <v>-0.14006369089999887</v>
      </c>
      <c r="AE991" s="10">
        <v>0.4290094307359178</v>
      </c>
      <c r="AF991" s="10">
        <v>0.3560951337743723</v>
      </c>
      <c r="AG991" s="10">
        <v>0.42201553891466892</v>
      </c>
      <c r="AH991" s="10">
        <v>0.32219531454515915</v>
      </c>
      <c r="AI991" s="10">
        <v>0.22791755312024253</v>
      </c>
      <c r="AJ991" s="10">
        <v>-0.20291493558421467</v>
      </c>
      <c r="AK991" s="10">
        <v>0.45798818595669738</v>
      </c>
      <c r="AL991" s="10">
        <v>6.7938260824940033E-2</v>
      </c>
      <c r="AM991" s="10">
        <v>-0.11271190682416665</v>
      </c>
      <c r="AN991" s="10">
        <v>-0.10379629184293721</v>
      </c>
      <c r="AO991" s="10">
        <v>0.24240541697231044</v>
      </c>
      <c r="AP991" s="10">
        <v>2.6328467281116902E-2</v>
      </c>
      <c r="AQ991" s="10">
        <v>-6.5681429849725331E-2</v>
      </c>
      <c r="AR991" s="10">
        <v>-0.14859734008526962</v>
      </c>
      <c r="AS991" s="10">
        <v>1.4025163609788366E-2</v>
      </c>
      <c r="AT991" s="10">
        <v>0.21903636589535014</v>
      </c>
      <c r="AU991" s="10">
        <v>0.65891735818907415</v>
      </c>
      <c r="AV991" s="10">
        <v>-1.8832706691373435</v>
      </c>
      <c r="AW991" s="10">
        <v>0.94009769764574325</v>
      </c>
      <c r="AX991" s="10">
        <v>-1.2093356074222856</v>
      </c>
      <c r="AY991" s="10">
        <v>0.47120530416754786</v>
      </c>
      <c r="AZ991" s="10">
        <v>0.65924326676097711</v>
      </c>
      <c r="BA991" s="10">
        <v>-6.683650142659292E-2</v>
      </c>
      <c r="BB991" s="10">
        <v>2.5351473315613549E-2</v>
      </c>
      <c r="BC991" s="10">
        <v>4.2841309567219654E-2</v>
      </c>
      <c r="BD991" s="10">
        <v>8.6561321798551361E-2</v>
      </c>
      <c r="BE991" s="10">
        <v>1.9117983654850068E-2</v>
      </c>
      <c r="BF991" s="10">
        <v>-0.10079394706166045</v>
      </c>
      <c r="BG991" s="10">
        <v>-0.17711610836245339</v>
      </c>
      <c r="BH991" s="10">
        <v>4.8979416532191122E-2</v>
      </c>
      <c r="BI991" s="10">
        <v>0.13500209912342775</v>
      </c>
      <c r="BJ991" s="10">
        <v>0.1874047360249648</v>
      </c>
      <c r="BK991" s="10">
        <v>2.6209196576134575E-2</v>
      </c>
      <c r="BL991" s="10">
        <v>-0.12719437130930805</v>
      </c>
      <c r="BM991" s="10">
        <v>-6.7993826544499925E-2</v>
      </c>
      <c r="BN991" s="10">
        <v>0.14541241969307322</v>
      </c>
      <c r="BO991" s="10">
        <v>0.197472897944027</v>
      </c>
      <c r="BP991" s="10">
        <v>5.6268843743759456E-2</v>
      </c>
      <c r="BQ991" s="10">
        <v>-5.4050323288146795E-2</v>
      </c>
      <c r="BR991" s="10">
        <v>-0.16480636003108529</v>
      </c>
    </row>
    <row r="992" spans="2:70" x14ac:dyDescent="0.35">
      <c r="B992" s="3" t="s">
        <v>432</v>
      </c>
      <c r="C992" s="14">
        <v>-0.285582421279724</v>
      </c>
      <c r="D992" s="14">
        <v>0.63428832573745997</v>
      </c>
      <c r="E992" s="14">
        <v>0.50656544745982712</v>
      </c>
      <c r="F992" s="14">
        <v>-0.90384083569550755</v>
      </c>
      <c r="G992" s="14">
        <v>-0.3088981117334223</v>
      </c>
      <c r="H992" s="14">
        <v>-2.6121821571328856</v>
      </c>
      <c r="I992" s="14">
        <v>1.2205709960325235</v>
      </c>
      <c r="J992" s="14">
        <v>0.9185649012506778</v>
      </c>
      <c r="K992" s="14">
        <v>1.0934545701621776</v>
      </c>
      <c r="L992" s="14">
        <v>-0.15528091030970786</v>
      </c>
      <c r="M992" s="14">
        <v>9.2969734181336833E-2</v>
      </c>
      <c r="N992" s="14">
        <v>0.12960580888457274</v>
      </c>
      <c r="O992" s="14">
        <v>-4.7097783784937036E-2</v>
      </c>
      <c r="P992" s="14">
        <v>0.31687322686007136</v>
      </c>
      <c r="Q992" s="14">
        <v>0.39420595917878254</v>
      </c>
      <c r="R992" s="14">
        <v>-0.48990934744959469</v>
      </c>
      <c r="S992" s="14">
        <v>0.58438751402489331</v>
      </c>
      <c r="T992" s="14">
        <v>-0.85651046576152279</v>
      </c>
      <c r="U992" s="14">
        <v>-2.1063188270069837</v>
      </c>
      <c r="V992" s="14">
        <v>1.0081783490954932</v>
      </c>
      <c r="W992" s="14">
        <v>1.7457566574593724</v>
      </c>
      <c r="X992" s="14">
        <v>-2.129209600153402</v>
      </c>
      <c r="Y992" s="14">
        <v>-0.98633538562019829</v>
      </c>
      <c r="Z992" s="14">
        <v>0.67015524719880804</v>
      </c>
      <c r="AA992" s="14">
        <v>0.67309387182885916</v>
      </c>
      <c r="AB992" s="14">
        <v>0.81871289867712316</v>
      </c>
      <c r="AC992" s="14">
        <v>0.33055630911157524</v>
      </c>
      <c r="AD992" s="14">
        <v>1.7518827215102255</v>
      </c>
      <c r="AE992" s="14">
        <v>-1.8532830466052923</v>
      </c>
      <c r="AF992" s="14">
        <v>-1.7890696075548016</v>
      </c>
      <c r="AG992" s="14">
        <v>-2.0350097328353938</v>
      </c>
      <c r="AH992" s="14">
        <v>-0.58894725243989898</v>
      </c>
      <c r="AI992" s="14">
        <v>2.0176653148379096</v>
      </c>
      <c r="AJ992" s="14">
        <v>1.6142825241450878</v>
      </c>
      <c r="AK992" s="14">
        <v>-1.5293286720716643</v>
      </c>
      <c r="AL992" s="14">
        <v>-1.8654210330325081</v>
      </c>
      <c r="AM992" s="14">
        <v>-0.11271190682416665</v>
      </c>
      <c r="AN992" s="14">
        <v>-0.10379629184293721</v>
      </c>
      <c r="AO992" s="14">
        <v>0.24240541697231044</v>
      </c>
      <c r="AP992" s="14">
        <v>0.47823402276417076</v>
      </c>
      <c r="AQ992" s="14">
        <v>0.3884451865910632</v>
      </c>
      <c r="AR992" s="14">
        <v>0.31794692339333258</v>
      </c>
      <c r="AS992" s="14">
        <v>-0.7380733724778602</v>
      </c>
      <c r="AT992" s="14">
        <v>-0.50696922681673573</v>
      </c>
      <c r="AU992" s="14">
        <v>0.26270129656053709</v>
      </c>
      <c r="AV992" s="14">
        <v>0.39687731497339362</v>
      </c>
      <c r="AW992" s="14">
        <v>-0.57083580641624165</v>
      </c>
      <c r="AX992" s="14">
        <v>-0.16383806894558839</v>
      </c>
      <c r="AY992" s="14">
        <v>9.4144949180586079E-2</v>
      </c>
      <c r="AZ992" s="14">
        <v>0.18333175115438016</v>
      </c>
      <c r="BA992" s="14">
        <v>0.35579146988575483</v>
      </c>
      <c r="BB992" s="14">
        <v>-0.90335020746687023</v>
      </c>
      <c r="BC992" s="14">
        <v>0.45631918881870526</v>
      </c>
      <c r="BD992" s="14">
        <v>0.70071748153465152</v>
      </c>
      <c r="BE992" s="14">
        <v>-2.4915097712536003</v>
      </c>
      <c r="BF992" s="14">
        <v>1.6871813851448376</v>
      </c>
      <c r="BG992" s="14">
        <v>-0.55944052036229497</v>
      </c>
      <c r="BH992" s="14">
        <v>0.59635770593009874</v>
      </c>
      <c r="BI992" s="14">
        <v>-0.17079111588796314</v>
      </c>
      <c r="BJ992" s="14">
        <v>0.56072308972431439</v>
      </c>
      <c r="BK992" s="14">
        <v>-1.859745844786465</v>
      </c>
      <c r="BL992" s="14">
        <v>1.3506445977056254</v>
      </c>
      <c r="BM992" s="14">
        <v>7.2093705164101018E-2</v>
      </c>
      <c r="BN992" s="14">
        <v>0.49445373723358976</v>
      </c>
      <c r="BO992" s="14">
        <v>2.4728943282624307</v>
      </c>
      <c r="BP992" s="14">
        <v>-0.36670982480760483</v>
      </c>
      <c r="BQ992" s="14">
        <v>-0.62153954334581341</v>
      </c>
      <c r="BR992" s="14">
        <v>-0.46184332158257302</v>
      </c>
    </row>
    <row r="993" spans="2:70" x14ac:dyDescent="0.35">
      <c r="B993" s="3" t="s">
        <v>433</v>
      </c>
      <c r="C993" s="10">
        <v>0.4639977978406129</v>
      </c>
      <c r="D993" s="10">
        <v>-0.57125154825087232</v>
      </c>
      <c r="E993" s="10">
        <v>0.19242697198773892</v>
      </c>
      <c r="F993" s="10">
        <v>2.4457766645849921E-2</v>
      </c>
      <c r="G993" s="10">
        <v>-0.61270915698232442</v>
      </c>
      <c r="H993" s="10">
        <v>0.76095699544630491</v>
      </c>
      <c r="I993" s="10">
        <v>0.28602032081172479</v>
      </c>
      <c r="J993" s="10">
        <v>0.66716697138356684</v>
      </c>
      <c r="K993" s="10">
        <v>-1.0032350687918923</v>
      </c>
      <c r="L993" s="10">
        <v>-0.36655522618304215</v>
      </c>
      <c r="M993" s="10">
        <v>1.3941468215224093</v>
      </c>
      <c r="N993" s="10">
        <v>-1.0000180813251895</v>
      </c>
      <c r="O993" s="10">
        <v>-0.12198658370497162</v>
      </c>
      <c r="P993" s="10">
        <v>0.19036841253679712</v>
      </c>
      <c r="Q993" s="10">
        <v>-0.84758913952866166</v>
      </c>
      <c r="R993" s="10">
        <v>0.76802259907394554</v>
      </c>
      <c r="S993" s="10">
        <v>-0.55584938855815169</v>
      </c>
      <c r="T993" s="10">
        <v>0.45523698905455651</v>
      </c>
      <c r="U993" s="10">
        <v>-0.12112584290695894</v>
      </c>
      <c r="V993" s="10">
        <v>-1.0862566105160891</v>
      </c>
      <c r="W993" s="10">
        <v>-0.59270396158794703</v>
      </c>
      <c r="X993" s="10">
        <v>1.322596875482987E-4</v>
      </c>
      <c r="Y993" s="10">
        <v>-0.82578200636891719</v>
      </c>
      <c r="Z993" s="10">
        <v>0.6839307015509104</v>
      </c>
      <c r="AA993" s="10">
        <v>0.66581709482183637</v>
      </c>
      <c r="AB993" s="10">
        <v>-0.24111105382946663</v>
      </c>
      <c r="AC993" s="10">
        <v>-2.2159986891040764</v>
      </c>
      <c r="AD993" s="10">
        <v>-0.71450738026332317</v>
      </c>
      <c r="AE993" s="10">
        <v>2.112817508187661</v>
      </c>
      <c r="AF993" s="10">
        <v>1.1793648774491619</v>
      </c>
      <c r="AG993" s="10">
        <v>1.0308169156121525</v>
      </c>
      <c r="AH993" s="10">
        <v>0.44814075272190351</v>
      </c>
      <c r="AI993" s="10">
        <v>1.150599122796526</v>
      </c>
      <c r="AJ993" s="10">
        <v>0.17935675143116431</v>
      </c>
      <c r="AK993" s="10">
        <v>0.74446596620726535</v>
      </c>
      <c r="AL993" s="10">
        <v>-0.78029722171450067</v>
      </c>
      <c r="AM993" s="10">
        <v>-1.6845613999215692E-3</v>
      </c>
      <c r="AN993" s="10">
        <v>-1.8191860405763038E-2</v>
      </c>
      <c r="AO993" s="10">
        <v>2.1575313714920608E-2</v>
      </c>
      <c r="AP993" s="10">
        <v>-0.62459900193007956</v>
      </c>
      <c r="AQ993" s="10">
        <v>0.35698108262948403</v>
      </c>
      <c r="AR993" s="10">
        <v>-0.86816363381927208</v>
      </c>
      <c r="AS993" s="10">
        <v>1.6054463100300747</v>
      </c>
      <c r="AT993" s="10">
        <v>-0.57364219267090155</v>
      </c>
      <c r="AU993" s="10">
        <v>0.94359441538009703</v>
      </c>
      <c r="AV993" s="10">
        <v>0.19345007438075335</v>
      </c>
      <c r="AW993" s="10">
        <v>-0.11499064339894727</v>
      </c>
      <c r="AX993" s="10">
        <v>1.5410050076148618</v>
      </c>
      <c r="AY993" s="10">
        <v>-0.56684155604983244</v>
      </c>
      <c r="AZ993" s="10">
        <v>-1.8786111395565332</v>
      </c>
      <c r="BA993" s="10">
        <v>-1.592101941881378</v>
      </c>
      <c r="BB993" s="10">
        <v>0.10894862300216102</v>
      </c>
      <c r="BC993" s="10">
        <v>1.4613417696187305</v>
      </c>
      <c r="BD993" s="10">
        <v>0.26461623834417208</v>
      </c>
      <c r="BE993" s="10">
        <v>-0.69309474306264296</v>
      </c>
      <c r="BF993" s="10">
        <v>0.40275620529408251</v>
      </c>
      <c r="BG993" s="10">
        <v>1.4830611205586035</v>
      </c>
      <c r="BH993" s="10">
        <v>-1.2255281307392139</v>
      </c>
      <c r="BI993" s="10">
        <v>-2.7816376406161303E-2</v>
      </c>
      <c r="BJ993" s="10">
        <v>-1.9194055914249388</v>
      </c>
      <c r="BK993" s="10">
        <v>-7.5681069269258605E-2</v>
      </c>
      <c r="BL993" s="10">
        <v>0.88536074186208324</v>
      </c>
      <c r="BM993" s="10">
        <v>0.90172166580488056</v>
      </c>
      <c r="BN993" s="10">
        <v>1.4074338242740636</v>
      </c>
      <c r="BO993" s="10">
        <v>0.49281879273570361</v>
      </c>
      <c r="BP993" s="10">
        <v>-0.57126112787500183</v>
      </c>
      <c r="BQ993" s="10">
        <v>-0.74234185524144458</v>
      </c>
      <c r="BR993" s="10">
        <v>0.22696045287107849</v>
      </c>
    </row>
    <row r="994" spans="2:70" x14ac:dyDescent="0.35">
      <c r="B994" s="3" t="s">
        <v>434</v>
      </c>
      <c r="C994" s="14">
        <v>-6.3233433267858977E-2</v>
      </c>
      <c r="D994" s="14">
        <v>-0.14801227111240445</v>
      </c>
      <c r="E994" s="14">
        <v>0.78695953493580162</v>
      </c>
      <c r="F994" s="14">
        <v>-0.62847837342875279</v>
      </c>
      <c r="G994" s="14">
        <v>1.1354886278892324</v>
      </c>
      <c r="H994" s="14">
        <v>-7.5757813007473557E-2</v>
      </c>
      <c r="I994" s="14">
        <v>-1.3909253622271871</v>
      </c>
      <c r="J994" s="14">
        <v>-9.9355080432783738E-2</v>
      </c>
      <c r="K994" s="14">
        <v>0.23738638353120523</v>
      </c>
      <c r="L994" s="14">
        <v>-1.0301647850161573</v>
      </c>
      <c r="M994" s="14">
        <v>0.38929407748684303</v>
      </c>
      <c r="N994" s="14">
        <v>0.43868311923211678</v>
      </c>
      <c r="O994" s="14">
        <v>0.37007418324171049</v>
      </c>
      <c r="P994" s="14">
        <v>-0.97313312934614316</v>
      </c>
      <c r="Q994" s="14">
        <v>0.53812763862341284</v>
      </c>
      <c r="R994" s="14">
        <v>0.73778038593714845</v>
      </c>
      <c r="S994" s="14">
        <v>0.71590146873416538</v>
      </c>
      <c r="T994" s="14">
        <v>-0.71823207338233708</v>
      </c>
      <c r="U994" s="14">
        <v>-1.8184823986402205</v>
      </c>
      <c r="V994" s="14">
        <v>0.3258265248512221</v>
      </c>
      <c r="W994" s="14">
        <v>0.94343852549683116</v>
      </c>
      <c r="X994" s="14">
        <v>3.1280382724512862E-2</v>
      </c>
      <c r="Y994" s="14">
        <v>2.2553387709705268E-2</v>
      </c>
      <c r="Z994" s="14">
        <v>-2.2514831046316015</v>
      </c>
      <c r="AA994" s="14">
        <v>0.90633625260501005</v>
      </c>
      <c r="AB994" s="14">
        <v>1.0469259481329243</v>
      </c>
      <c r="AC994" s="14">
        <v>-0.43147362418263235</v>
      </c>
      <c r="AD994" s="14">
        <v>0.88005303229815268</v>
      </c>
      <c r="AE994" s="14">
        <v>-0.6456879502050642</v>
      </c>
      <c r="AF994" s="14">
        <v>0.32766404427540258</v>
      </c>
      <c r="AG994" s="14">
        <v>0.29993815383982075</v>
      </c>
      <c r="AH994" s="14">
        <v>0.38685488116525801</v>
      </c>
      <c r="AI994" s="14">
        <v>-0.71138194161235846</v>
      </c>
      <c r="AJ994" s="14">
        <v>2.054586397684055E-2</v>
      </c>
      <c r="AK994" s="14">
        <v>-0.49092854696999111</v>
      </c>
      <c r="AL994" s="14">
        <v>0.271720645411898</v>
      </c>
      <c r="AM994" s="14">
        <v>0.53257398961090274</v>
      </c>
      <c r="AN994" s="14">
        <v>0.53075400806862016</v>
      </c>
      <c r="AO994" s="14">
        <v>-1.1888722705796413</v>
      </c>
      <c r="AP994" s="14">
        <v>0.52830255501798218</v>
      </c>
      <c r="AQ994" s="14">
        <v>0.43875979960411893</v>
      </c>
      <c r="AR994" s="14">
        <v>-0.7971103382552962</v>
      </c>
      <c r="AS994" s="14">
        <v>-0.68710383224442395</v>
      </c>
      <c r="AT994" s="14">
        <v>0.72089989328045623</v>
      </c>
      <c r="AU994" s="14">
        <v>-1.9897769840884705E-2</v>
      </c>
      <c r="AV994" s="14">
        <v>-1.614071969541242</v>
      </c>
      <c r="AW994" s="14">
        <v>0.12722083415289964</v>
      </c>
      <c r="AX994" s="14">
        <v>0.68419130584657384</v>
      </c>
      <c r="AY994" s="14">
        <v>0.74470607150320023</v>
      </c>
      <c r="AZ994" s="14">
        <v>-0.29577992841079093</v>
      </c>
      <c r="BA994" s="14">
        <v>-0.52926581001917206</v>
      </c>
      <c r="BB994" s="14">
        <v>0.98751618091990179</v>
      </c>
      <c r="BC994" s="14">
        <v>-0.36148235900379855</v>
      </c>
      <c r="BD994" s="14">
        <v>0.42831046769592962</v>
      </c>
      <c r="BE994" s="14">
        <v>0.36703825900427806</v>
      </c>
      <c r="BF994" s="14">
        <v>-0.75643714198101275</v>
      </c>
      <c r="BG994" s="14">
        <v>1.1053707068776155</v>
      </c>
      <c r="BH994" s="14">
        <v>-0.62055240397741285</v>
      </c>
      <c r="BI994" s="14">
        <v>-0.41675908852962518</v>
      </c>
      <c r="BJ994" s="14">
        <v>-1.6153973344074553</v>
      </c>
      <c r="BK994" s="14">
        <v>0.25085049223978989</v>
      </c>
      <c r="BL994" s="14">
        <v>-5.8612515653569397E-2</v>
      </c>
      <c r="BM994" s="14">
        <v>1.2103898565780922</v>
      </c>
      <c r="BN994" s="14">
        <v>-4.878084451096476E-2</v>
      </c>
      <c r="BO994" s="14">
        <v>-0.81761473719804711</v>
      </c>
      <c r="BP994" s="14">
        <v>0.93863979386160967</v>
      </c>
      <c r="BQ994" s="14">
        <v>0.76489488707069031</v>
      </c>
      <c r="BR994" s="14">
        <v>-1.1542873568791365</v>
      </c>
    </row>
    <row r="995" spans="2:70" x14ac:dyDescent="0.35">
      <c r="B995" s="3" t="s">
        <v>435</v>
      </c>
      <c r="C995" s="10">
        <v>0.36139600464046173</v>
      </c>
      <c r="D995" s="10">
        <v>5.400582501315393E-2</v>
      </c>
      <c r="E995" s="10">
        <v>-0.11478508762216405</v>
      </c>
      <c r="F995" s="10">
        <v>-0.1581848191346471</v>
      </c>
      <c r="G995" s="10">
        <v>-0.10354936686990435</v>
      </c>
      <c r="H995" s="10">
        <v>-0.13290883796166875</v>
      </c>
      <c r="I995" s="10">
        <v>0.22989989877517703</v>
      </c>
      <c r="J995" s="10">
        <v>-8.1508437678116608E-2</v>
      </c>
      <c r="K995" s="10">
        <v>0.11320431690992439</v>
      </c>
      <c r="L995" s="10">
        <v>0.2980299159995447</v>
      </c>
      <c r="M995" s="10">
        <v>0.271563129109611</v>
      </c>
      <c r="N995" s="10">
        <v>0.32975641673377937</v>
      </c>
      <c r="O995" s="10">
        <v>-1.0027559489662945</v>
      </c>
      <c r="P995" s="10">
        <v>-0.13384946281471746</v>
      </c>
      <c r="Q995" s="10">
        <v>-7.8930046139059878E-2</v>
      </c>
      <c r="R995" s="10">
        <v>0.16924069989041801</v>
      </c>
      <c r="S995" s="10">
        <v>0.15204134203184408</v>
      </c>
      <c r="T995" s="10">
        <v>-4.8911780950156802E-2</v>
      </c>
      <c r="U995" s="10">
        <v>-1.5140169938433949</v>
      </c>
      <c r="V995" s="10">
        <v>-0.34143279184902187</v>
      </c>
      <c r="W995" s="10">
        <v>-0.95697119913394613</v>
      </c>
      <c r="X995" s="10">
        <v>0.18055666509730331</v>
      </c>
      <c r="Y995" s="10">
        <v>0.10756728550505944</v>
      </c>
      <c r="Z995" s="10">
        <v>5.2160217969575234E-2</v>
      </c>
      <c r="AA995" s="10">
        <v>4.877829532933084E-2</v>
      </c>
      <c r="AB995" s="10">
        <v>0.25206074539576639</v>
      </c>
      <c r="AC995" s="10">
        <v>-8.3361115353741411E-3</v>
      </c>
      <c r="AD995" s="10">
        <v>2.7506791439300474E-2</v>
      </c>
      <c r="AE995" s="10">
        <v>0.57918934655639009</v>
      </c>
      <c r="AF995" s="10">
        <v>0.51163831828193274</v>
      </c>
      <c r="AG995" s="10">
        <v>0.57275602668497982</v>
      </c>
      <c r="AH995" s="10">
        <v>0.48068992960440726</v>
      </c>
      <c r="AI995" s="10">
        <v>0.38643625836974538</v>
      </c>
      <c r="AJ995" s="10">
        <v>1.0085500375686538</v>
      </c>
      <c r="AK995" s="10">
        <v>-0.86688971939554382</v>
      </c>
      <c r="AL995" s="10">
        <v>-1.2209679350800255</v>
      </c>
      <c r="AM995" s="10">
        <v>-0.11271190682416665</v>
      </c>
      <c r="AN995" s="10">
        <v>-0.10379629184293721</v>
      </c>
      <c r="AO995" s="10">
        <v>0.24240541697231044</v>
      </c>
      <c r="AP995" s="10">
        <v>2.6328467281116902E-2</v>
      </c>
      <c r="AQ995" s="10">
        <v>-6.5681429849725331E-2</v>
      </c>
      <c r="AR995" s="10">
        <v>-0.14859734008526962</v>
      </c>
      <c r="AS995" s="10">
        <v>1.4025163609788366E-2</v>
      </c>
      <c r="AT995" s="10">
        <v>0.21903636589535014</v>
      </c>
      <c r="AU995" s="10">
        <v>0.26270129656053709</v>
      </c>
      <c r="AV995" s="10">
        <v>0.39687731497339362</v>
      </c>
      <c r="AW995" s="10">
        <v>-0.57083580641624165</v>
      </c>
      <c r="AX995" s="10">
        <v>-0.16383806894558839</v>
      </c>
      <c r="AY995" s="10">
        <v>9.4144949180586079E-2</v>
      </c>
      <c r="AZ995" s="10">
        <v>0.18333175115438016</v>
      </c>
      <c r="BA995" s="10">
        <v>-6.683650142659292E-2</v>
      </c>
      <c r="BB995" s="10">
        <v>2.5351473315613549E-2</v>
      </c>
      <c r="BC995" s="10">
        <v>4.2841309567219654E-2</v>
      </c>
      <c r="BD995" s="10">
        <v>0.42831046769592962</v>
      </c>
      <c r="BE995" s="10">
        <v>0.36703825900427806</v>
      </c>
      <c r="BF995" s="10">
        <v>-0.75643714198101275</v>
      </c>
      <c r="BG995" s="10">
        <v>-0.17827460794216693</v>
      </c>
      <c r="BH995" s="10">
        <v>3.4580057191217706E-2</v>
      </c>
      <c r="BI995" s="10">
        <v>0.155789473401446</v>
      </c>
      <c r="BJ995" s="10">
        <v>0.1874047360249648</v>
      </c>
      <c r="BK995" s="10">
        <v>2.6209196576134575E-2</v>
      </c>
      <c r="BL995" s="10">
        <v>-0.12719437130930805</v>
      </c>
      <c r="BM995" s="10">
        <v>-6.7993826544499925E-2</v>
      </c>
      <c r="BN995" s="10">
        <v>0.4849995227309909</v>
      </c>
      <c r="BO995" s="10">
        <v>-0.38845992772643084</v>
      </c>
      <c r="BP995" s="10">
        <v>0.40488812522642348</v>
      </c>
      <c r="BQ995" s="10">
        <v>-0.6891057079964984</v>
      </c>
      <c r="BR995" s="10">
        <v>0.20462379022668453</v>
      </c>
    </row>
    <row r="996" spans="2:70" x14ac:dyDescent="0.35">
      <c r="B996" s="3" t="s">
        <v>436</v>
      </c>
      <c r="C996" s="14">
        <v>0.58374499265232671</v>
      </c>
      <c r="D996" s="14">
        <v>-0.72829477183671054</v>
      </c>
      <c r="E996" s="14">
        <v>0.16560899985381033</v>
      </c>
      <c r="F996" s="14">
        <v>0.11717764313210766</v>
      </c>
      <c r="G996" s="14">
        <v>-0.72187886069627438</v>
      </c>
      <c r="H996" s="14">
        <v>0.54295644898943785</v>
      </c>
      <c r="I996" s="14">
        <v>-7.438501305442069E-2</v>
      </c>
      <c r="J996" s="14">
        <v>-0.62299804447268969</v>
      </c>
      <c r="K996" s="14">
        <v>0.72009777067520908</v>
      </c>
      <c r="L996" s="14">
        <v>0.27806255159133075</v>
      </c>
      <c r="M996" s="14">
        <v>0.25040647315765369</v>
      </c>
      <c r="N996" s="14">
        <v>-0.85656576440107135</v>
      </c>
      <c r="O996" s="14">
        <v>0.24302721637464775</v>
      </c>
      <c r="P996" s="14">
        <v>-0.13384946281471746</v>
      </c>
      <c r="Q996" s="14">
        <v>-7.8930046139059878E-2</v>
      </c>
      <c r="R996" s="14">
        <v>0.16924069989041801</v>
      </c>
      <c r="S996" s="14">
        <v>0.15204134203184408</v>
      </c>
      <c r="T996" s="14">
        <v>-4.8911780950156802E-2</v>
      </c>
      <c r="U996" s="14">
        <v>1.1471603360377984</v>
      </c>
      <c r="V996" s="14">
        <v>1.1708764731050512</v>
      </c>
      <c r="W996" s="14">
        <v>-0.3360169585377768</v>
      </c>
      <c r="X996" s="14">
        <v>-0.14934508892981607</v>
      </c>
      <c r="Y996" s="14">
        <v>-0.15643461859983282</v>
      </c>
      <c r="Z996" s="14">
        <v>0.70146426429206676</v>
      </c>
      <c r="AA996" s="14">
        <v>0.72749756860269854</v>
      </c>
      <c r="AB996" s="14">
        <v>0.88116147051284677</v>
      </c>
      <c r="AC996" s="14">
        <v>-0.5868755172442548</v>
      </c>
      <c r="AD996" s="14">
        <v>0.70225951237014539</v>
      </c>
      <c r="AE996" s="14">
        <v>-1.7995028358108314</v>
      </c>
      <c r="AF996" s="14">
        <v>0.16263157621569224</v>
      </c>
      <c r="AG996" s="14">
        <v>1.1797397439694521</v>
      </c>
      <c r="AH996" s="14">
        <v>-1.5817213029022108</v>
      </c>
      <c r="AI996" s="14">
        <v>-1.8317273732121571</v>
      </c>
      <c r="AJ996" s="14">
        <v>-0.20291493558421467</v>
      </c>
      <c r="AK996" s="14">
        <v>0.45798818595669738</v>
      </c>
      <c r="AL996" s="14">
        <v>6.7938260824940033E-2</v>
      </c>
      <c r="AM996" s="14">
        <v>0.85521693782843755</v>
      </c>
      <c r="AN996" s="14">
        <v>0.84802915802439904</v>
      </c>
      <c r="AO996" s="14">
        <v>-1.904511114355617</v>
      </c>
      <c r="AP996" s="14">
        <v>0.62980979254298375</v>
      </c>
      <c r="AQ996" s="14">
        <v>0.54076593288169283</v>
      </c>
      <c r="AR996" s="14">
        <v>0.47443273113488027</v>
      </c>
      <c r="AS996" s="14">
        <v>0.62836643353428578</v>
      </c>
      <c r="AT996" s="14">
        <v>-2.7110500727567115</v>
      </c>
      <c r="AU996" s="14">
        <v>-2.2865903672069394</v>
      </c>
      <c r="AV996" s="14">
        <v>0.72409839642279072</v>
      </c>
      <c r="AW996" s="14">
        <v>0.89223090950848472</v>
      </c>
      <c r="AX996" s="14">
        <v>0.26952276361490785</v>
      </c>
      <c r="AY996" s="14">
        <v>-0.62272321308343415</v>
      </c>
      <c r="AZ996" s="14">
        <v>0.60293825259487233</v>
      </c>
      <c r="BA996" s="14">
        <v>-6.683650142659292E-2</v>
      </c>
      <c r="BB996" s="14">
        <v>2.5351473315613549E-2</v>
      </c>
      <c r="BC996" s="14">
        <v>4.2841309567219654E-2</v>
      </c>
      <c r="BD996" s="14">
        <v>0.43331246074281865</v>
      </c>
      <c r="BE996" s="14">
        <v>-0.7035224628252601</v>
      </c>
      <c r="BF996" s="14">
        <v>0.25142887738204944</v>
      </c>
      <c r="BG996" s="14">
        <v>1.7483518638672202</v>
      </c>
      <c r="BH996" s="14">
        <v>-0.93371927522075482</v>
      </c>
      <c r="BI996" s="14">
        <v>-0.72382074377317895</v>
      </c>
      <c r="BJ996" s="14">
        <v>-0.60899440079797096</v>
      </c>
      <c r="BK996" s="14">
        <v>0.267051442731154</v>
      </c>
      <c r="BL996" s="14">
        <v>0.11053000527071477</v>
      </c>
      <c r="BM996" s="14">
        <v>0.15967280402213313</v>
      </c>
      <c r="BN996" s="14">
        <v>-0.47768000219265216</v>
      </c>
      <c r="BO996" s="14">
        <v>0.55295448906932243</v>
      </c>
      <c r="BP996" s="14">
        <v>0.4382478471364305</v>
      </c>
      <c r="BQ996" s="14">
        <v>-0.65666759593817892</v>
      </c>
      <c r="BR996" s="14">
        <v>0.23997492463714354</v>
      </c>
    </row>
    <row r="997" spans="2:70" x14ac:dyDescent="0.35">
      <c r="B997" s="3" t="s">
        <v>437</v>
      </c>
      <c r="C997" s="10">
        <v>0.24164880982874787</v>
      </c>
      <c r="D997" s="10">
        <v>0.21104904859899226</v>
      </c>
      <c r="E997" s="10">
        <v>-8.796711548823552E-2</v>
      </c>
      <c r="F997" s="10">
        <v>-0.25090469562090489</v>
      </c>
      <c r="G997" s="10">
        <v>-0.49233992804075244</v>
      </c>
      <c r="H997" s="10">
        <v>0.77405557528157742</v>
      </c>
      <c r="I997" s="10">
        <v>0.13533657847363248</v>
      </c>
      <c r="J997" s="10">
        <v>-0.411286031408441</v>
      </c>
      <c r="K997" s="10">
        <v>-6.8361586931264262E-2</v>
      </c>
      <c r="L997" s="10">
        <v>0.88370001221629502</v>
      </c>
      <c r="M997" s="10">
        <v>-0.33120107691283407</v>
      </c>
      <c r="N997" s="10">
        <v>-0.26284433600416512</v>
      </c>
      <c r="O997" s="10">
        <v>-0.43510660029046111</v>
      </c>
      <c r="P997" s="10">
        <v>-0.76104447368332606</v>
      </c>
      <c r="Q997" s="10">
        <v>0.76076293436576869</v>
      </c>
      <c r="R997" s="10">
        <v>0.94291031830806449</v>
      </c>
      <c r="S997" s="10">
        <v>-0.2745644966939238</v>
      </c>
      <c r="T997" s="10">
        <v>-0.50432649014488318</v>
      </c>
      <c r="U997" s="10">
        <v>0.24050463451206083</v>
      </c>
      <c r="V997" s="10">
        <v>0.3073831523283172</v>
      </c>
      <c r="W997" s="10">
        <v>0.92175256868700661</v>
      </c>
      <c r="X997" s="10">
        <v>7.3402418456055309E-3</v>
      </c>
      <c r="Y997" s="10">
        <v>-0.94445760077528473</v>
      </c>
      <c r="Z997" s="10">
        <v>-0.19146893385598343</v>
      </c>
      <c r="AA997" s="10">
        <v>-0.22756421171835775</v>
      </c>
      <c r="AB997" s="10">
        <v>1.0249554867655615</v>
      </c>
      <c r="AC997" s="10">
        <v>-0.45207062624812128</v>
      </c>
      <c r="AD997" s="10">
        <v>-0.33113336533946541</v>
      </c>
      <c r="AE997" s="10">
        <v>-0.66680717498250763</v>
      </c>
      <c r="AF997" s="10">
        <v>-0.66953877894614844</v>
      </c>
      <c r="AG997" s="10">
        <v>0.27874009798201677</v>
      </c>
      <c r="AH997" s="10">
        <v>0.36456639216748782</v>
      </c>
      <c r="AI997" s="10">
        <v>0.21848209572591987</v>
      </c>
      <c r="AJ997" s="10">
        <v>0.40281755099221955</v>
      </c>
      <c r="AK997" s="10">
        <v>-0.20445076671942314</v>
      </c>
      <c r="AL997" s="10">
        <v>-0.5765148371275427</v>
      </c>
      <c r="AM997" s="10">
        <v>0.58715961081154344</v>
      </c>
      <c r="AN997" s="10">
        <v>-0.47688411520815532</v>
      </c>
      <c r="AO997" s="10">
        <v>-0.16496278020733537</v>
      </c>
      <c r="AP997" s="10">
        <v>-0.82624330396270396</v>
      </c>
      <c r="AQ997" s="10">
        <v>0.1543457233257986</v>
      </c>
      <c r="AR997" s="10">
        <v>9.0407820087808913E-2</v>
      </c>
      <c r="AS997" s="10">
        <v>0.18803696378449247</v>
      </c>
      <c r="AT997" s="10">
        <v>0.40256953317188188</v>
      </c>
      <c r="AU997" s="10">
        <v>0.3579278925361733</v>
      </c>
      <c r="AV997" s="10">
        <v>-0.39768454082614502</v>
      </c>
      <c r="AW997" s="10">
        <v>-0.47359700164003149</v>
      </c>
      <c r="AX997" s="10">
        <v>-4.5708166545871898E-2</v>
      </c>
      <c r="AY997" s="10">
        <v>0.18476766128163241</v>
      </c>
      <c r="AZ997" s="10">
        <v>0.29771235811551394</v>
      </c>
      <c r="BA997" s="10">
        <v>-0.10663783870682428</v>
      </c>
      <c r="BB997" s="10">
        <v>5.8814500137418096E-2</v>
      </c>
      <c r="BC997" s="10">
        <v>5.199552024768711E-2</v>
      </c>
      <c r="BD997" s="10">
        <v>0.77506160664019685</v>
      </c>
      <c r="BE997" s="10">
        <v>-0.35560218747583217</v>
      </c>
      <c r="BF997" s="10">
        <v>-0.4042143175373028</v>
      </c>
      <c r="BG997" s="10">
        <v>8.5857635786736497E-2</v>
      </c>
      <c r="BH997" s="10">
        <v>0.31198955336870354</v>
      </c>
      <c r="BI997" s="10">
        <v>-0.51942751968755352</v>
      </c>
      <c r="BJ997" s="10">
        <v>0.29995718070399047</v>
      </c>
      <c r="BK997" s="10">
        <v>0.11561972534348658</v>
      </c>
      <c r="BL997" s="10">
        <v>-0.1920926266726723</v>
      </c>
      <c r="BM997" s="10">
        <v>-0.19266930536165006</v>
      </c>
      <c r="BN997" s="10">
        <v>-0.35631919894787645</v>
      </c>
      <c r="BO997" s="10">
        <v>-0.24146819211840265</v>
      </c>
      <c r="BP997" s="10">
        <v>0.56283654808785777</v>
      </c>
      <c r="BQ997" s="10">
        <v>0.43852272642034984</v>
      </c>
      <c r="BR997" s="10">
        <v>-0.60916056285725295</v>
      </c>
    </row>
    <row r="998" spans="2:70" x14ac:dyDescent="0.35">
      <c r="B998" s="3" t="s">
        <v>438</v>
      </c>
      <c r="C998" s="14">
        <v>-0.11821351631139622</v>
      </c>
      <c r="D998" s="14">
        <v>1.1294695945250466</v>
      </c>
      <c r="E998" s="14">
        <v>-1.6233469293256564</v>
      </c>
      <c r="F998" s="14">
        <v>0.71486745599463764</v>
      </c>
      <c r="G998" s="14">
        <v>0.74477246038959222</v>
      </c>
      <c r="H998" s="14">
        <v>-0.36104090016676438</v>
      </c>
      <c r="I998" s="14">
        <v>1.2656423440321423</v>
      </c>
      <c r="J998" s="14">
        <v>-1.5915646780428492</v>
      </c>
      <c r="K998" s="14">
        <v>5.4079628045490602E-2</v>
      </c>
      <c r="L998" s="14">
        <v>0.16114277182555747</v>
      </c>
      <c r="M998" s="14">
        <v>-0.79507767860608969</v>
      </c>
      <c r="N998" s="14">
        <v>0.43980379489107851</v>
      </c>
      <c r="O998" s="14">
        <v>0.25958971525243513</v>
      </c>
      <c r="P998" s="14">
        <v>1.7471442984835823</v>
      </c>
      <c r="Q998" s="14">
        <v>-0.71147550561233464</v>
      </c>
      <c r="R998" s="14">
        <v>0.89343389303304543</v>
      </c>
      <c r="S998" s="14">
        <v>-1.6253778410185509</v>
      </c>
      <c r="T998" s="14">
        <v>-0.6761691436205034</v>
      </c>
      <c r="U998" s="14">
        <v>-0.1977661556256603</v>
      </c>
      <c r="V998" s="14">
        <v>-1.115205622279239</v>
      </c>
      <c r="W998" s="14">
        <v>0.44769390939210152</v>
      </c>
      <c r="X998" s="14">
        <v>-1.3149743490169505</v>
      </c>
      <c r="Y998" s="14">
        <v>0.70089715414958309</v>
      </c>
      <c r="Z998" s="14">
        <v>-0.56173457639779434</v>
      </c>
      <c r="AA998" s="14">
        <v>0.47391696015017454</v>
      </c>
      <c r="AB998" s="14">
        <v>0.63409704275877599</v>
      </c>
      <c r="AC998" s="14">
        <v>1.3257940997967814</v>
      </c>
      <c r="AD998" s="14">
        <v>0.36624822973041293</v>
      </c>
      <c r="AE998" s="14">
        <v>-4.1800265768768302E-2</v>
      </c>
      <c r="AF998" s="14">
        <v>0.95311794074984479</v>
      </c>
      <c r="AG998" s="14">
        <v>-0.13365841021381122</v>
      </c>
      <c r="AH998" s="14">
        <v>-0.77623546658557607</v>
      </c>
      <c r="AI998" s="14">
        <v>-1.0261191080859546</v>
      </c>
      <c r="AJ998" s="14">
        <v>-1.8174129581228923E-2</v>
      </c>
      <c r="AK998" s="14">
        <v>-0.54187373392947236</v>
      </c>
      <c r="AL998" s="14">
        <v>0.37137990237882323</v>
      </c>
      <c r="AM998" s="14">
        <v>-0.39834573990028638</v>
      </c>
      <c r="AN998" s="14">
        <v>-0.39253663131965782</v>
      </c>
      <c r="AO998" s="14">
        <v>0.88443422632915636</v>
      </c>
      <c r="AP998" s="14">
        <v>-0.56005348255908027</v>
      </c>
      <c r="AQ998" s="14">
        <v>-1.8747758680559417</v>
      </c>
      <c r="AR998" s="14">
        <v>0.36522040573859821</v>
      </c>
      <c r="AS998" s="14">
        <v>0.45901700256384759</v>
      </c>
      <c r="AT998" s="14">
        <v>1.8465123414643054</v>
      </c>
      <c r="AU998" s="14">
        <v>-0.33807568994976811</v>
      </c>
      <c r="AV998" s="14">
        <v>-0.12331098267375958</v>
      </c>
      <c r="AW998" s="14">
        <v>-1.4237433913346369</v>
      </c>
      <c r="AX998" s="14">
        <v>1.4880846231340492</v>
      </c>
      <c r="AY998" s="14">
        <v>-0.73722867833323968</v>
      </c>
      <c r="AZ998" s="14">
        <v>0.48259881986083591</v>
      </c>
      <c r="BA998" s="14">
        <v>-1.0606838759502752</v>
      </c>
      <c r="BB998" s="14">
        <v>0.5482324019610314</v>
      </c>
      <c r="BC998" s="14">
        <v>0.54992970530746588</v>
      </c>
      <c r="BD998" s="14">
        <v>0.69071349544087357</v>
      </c>
      <c r="BE998" s="14">
        <v>-0.35038832759452343</v>
      </c>
      <c r="BF998" s="14">
        <v>-0.32855065358128638</v>
      </c>
      <c r="BG998" s="14">
        <v>-0.29299127747396475</v>
      </c>
      <c r="BH998" s="14">
        <v>0.90256592078953135</v>
      </c>
      <c r="BI998" s="14">
        <v>-0.88758285753299915</v>
      </c>
      <c r="BJ998" s="14">
        <v>0.37234046693634559</v>
      </c>
      <c r="BK998" s="14">
        <v>-0.96584047561334863</v>
      </c>
      <c r="BL998" s="14">
        <v>-0.2995775407456569</v>
      </c>
      <c r="BM998" s="14">
        <v>0.91709671727715714</v>
      </c>
      <c r="BN998" s="14">
        <v>0.62156428016533682</v>
      </c>
      <c r="BO998" s="14">
        <v>-0.17717791394188603</v>
      </c>
      <c r="BP998" s="14">
        <v>-0.29630358576186189</v>
      </c>
      <c r="BQ998" s="14">
        <v>0.46001416980195053</v>
      </c>
      <c r="BR998" s="14">
        <v>-0.42503204088417734</v>
      </c>
    </row>
    <row r="999" spans="2:70" x14ac:dyDescent="0.35">
      <c r="B999" s="3" t="s">
        <v>439</v>
      </c>
      <c r="C999" s="10">
        <v>-1.3555086320143888</v>
      </c>
      <c r="D999" s="10">
        <v>-0.32769895883018862</v>
      </c>
      <c r="E999" s="10">
        <v>0.59455597387511672</v>
      </c>
      <c r="F999" s="10">
        <v>0.53842723513180135</v>
      </c>
      <c r="G999" s="10">
        <v>0.46313112192975309</v>
      </c>
      <c r="H999" s="10">
        <v>0.43762342135200177</v>
      </c>
      <c r="I999" s="10">
        <v>-1.0876044693938671</v>
      </c>
      <c r="J999" s="10">
        <v>0.44116135807307388</v>
      </c>
      <c r="K999" s="10">
        <v>-0.37046094873912216</v>
      </c>
      <c r="L999" s="10">
        <v>0.2980299159995447</v>
      </c>
      <c r="M999" s="10">
        <v>0.271563129109611</v>
      </c>
      <c r="N999" s="10">
        <v>0.32975641673377937</v>
      </c>
      <c r="O999" s="10">
        <v>-1.0027559489662945</v>
      </c>
      <c r="P999" s="10">
        <v>7.823919284809977E-2</v>
      </c>
      <c r="Q999" s="10">
        <v>0.14370524960329609</v>
      </c>
      <c r="R999" s="10">
        <v>0.37437063226133405</v>
      </c>
      <c r="S999" s="10">
        <v>-0.83842462339624513</v>
      </c>
      <c r="T999" s="10">
        <v>0.16499380228729715</v>
      </c>
      <c r="U999" s="10">
        <v>-0.38812673918577528</v>
      </c>
      <c r="V999" s="10">
        <v>-1.2473674837809903</v>
      </c>
      <c r="W999" s="10">
        <v>0.25089521299195139</v>
      </c>
      <c r="X999" s="10">
        <v>0.28215161566766911</v>
      </c>
      <c r="Y999" s="10">
        <v>-0.73504665346860032</v>
      </c>
      <c r="Z999" s="10">
        <v>0.14839066917617835</v>
      </c>
      <c r="AA999" s="10">
        <v>0.14936824587658881</v>
      </c>
      <c r="AB999" s="10">
        <v>0.34529695264766125</v>
      </c>
      <c r="AC999" s="10">
        <v>7.9071536453227662E-2</v>
      </c>
      <c r="AD999" s="10">
        <v>0.12750887698892371</v>
      </c>
      <c r="AE999" s="10">
        <v>-0.32565973037280016</v>
      </c>
      <c r="AF999" s="10">
        <v>0.60446279802706215</v>
      </c>
      <c r="AG999" s="10">
        <v>0.66271437103870512</v>
      </c>
      <c r="AH999" s="10">
        <v>-0.32493036015973209</v>
      </c>
      <c r="AI999" s="10">
        <v>0.48103645825147934</v>
      </c>
      <c r="AJ999" s="10">
        <v>2.054586397684055E-2</v>
      </c>
      <c r="AK999" s="10">
        <v>-0.49092854696999111</v>
      </c>
      <c r="AL999" s="10">
        <v>0.271720645411898</v>
      </c>
      <c r="AM999" s="10">
        <v>-7.570279168275168E-2</v>
      </c>
      <c r="AN999" s="10">
        <v>-7.526148136387914E-2</v>
      </c>
      <c r="AO999" s="10">
        <v>0.16879538255318055</v>
      </c>
      <c r="AP999" s="10">
        <v>0.52035296767706563</v>
      </c>
      <c r="AQ999" s="10">
        <v>0.39501082074316674</v>
      </c>
      <c r="AR999" s="10">
        <v>0.33765366861259327</v>
      </c>
      <c r="AS999" s="10">
        <v>-0.78030164314165118</v>
      </c>
      <c r="AT999" s="10">
        <v>-0.5358067870758263</v>
      </c>
      <c r="AU999" s="10">
        <v>0.54390037170652283</v>
      </c>
      <c r="AV999" s="10">
        <v>-0.22348705427680748</v>
      </c>
      <c r="AW999" s="10">
        <v>-1.3900398880160321</v>
      </c>
      <c r="AX999" s="10">
        <v>0.18499325240485348</v>
      </c>
      <c r="AY999" s="10">
        <v>0.36174900001271931</v>
      </c>
      <c r="AZ999" s="10">
        <v>0.52109160240787289</v>
      </c>
      <c r="BA999" s="10">
        <v>-6.683650142659292E-2</v>
      </c>
      <c r="BB999" s="10">
        <v>2.5351473315613549E-2</v>
      </c>
      <c r="BC999" s="10">
        <v>4.2841309567219654E-2</v>
      </c>
      <c r="BD999" s="10">
        <v>-0.34453792834503905</v>
      </c>
      <c r="BE999" s="10">
        <v>0.74697229001626886</v>
      </c>
      <c r="BF999" s="10">
        <v>-0.37735310754935381</v>
      </c>
      <c r="BG999" s="10">
        <v>-0.17827460794216693</v>
      </c>
      <c r="BH999" s="10">
        <v>3.4580057191217706E-2</v>
      </c>
      <c r="BI999" s="10">
        <v>0.155789473401446</v>
      </c>
      <c r="BJ999" s="10">
        <v>-4.0510763134930378E-3</v>
      </c>
      <c r="BK999" s="10">
        <v>-0.21091183616556192</v>
      </c>
      <c r="BL999" s="10">
        <v>0.75188063084298029</v>
      </c>
      <c r="BM999" s="10">
        <v>-0.50133749613486156</v>
      </c>
      <c r="BN999" s="10">
        <v>0.46743547757420689</v>
      </c>
      <c r="BO999" s="10">
        <v>-0.40524033064078108</v>
      </c>
      <c r="BP999" s="10">
        <v>-0.57470209487527435</v>
      </c>
      <c r="BQ999" s="10">
        <v>0.26740478615144697</v>
      </c>
      <c r="BR999" s="10">
        <v>0.18551620992296336</v>
      </c>
    </row>
    <row r="1000" spans="2:70" x14ac:dyDescent="0.35">
      <c r="B1000" s="3" t="s">
        <v>440</v>
      </c>
      <c r="C1000" s="14">
        <v>0.36139600464046173</v>
      </c>
      <c r="D1000" s="14">
        <v>5.400582501315393E-2</v>
      </c>
      <c r="E1000" s="14">
        <v>-0.11478508762216405</v>
      </c>
      <c r="F1000" s="14">
        <v>-0.1581848191346471</v>
      </c>
      <c r="G1000" s="14">
        <v>0.1677851968606785</v>
      </c>
      <c r="H1000" s="14">
        <v>-1.0500387980821182</v>
      </c>
      <c r="I1000" s="14">
        <v>0.477808677838583</v>
      </c>
      <c r="J1000" s="14">
        <v>0.16875318912626086</v>
      </c>
      <c r="K1000" s="14">
        <v>0.35850534984924831</v>
      </c>
      <c r="L1000" s="14">
        <v>-0.39731742074562648</v>
      </c>
      <c r="M1000" s="14">
        <v>-1.38680074808801</v>
      </c>
      <c r="N1000" s="14">
        <v>1.0590790912451282</v>
      </c>
      <c r="O1000" s="14">
        <v>0.98344918131645498</v>
      </c>
      <c r="P1000" s="14">
        <v>-0.13384946281471746</v>
      </c>
      <c r="Q1000" s="14">
        <v>-7.8930046139059878E-2</v>
      </c>
      <c r="R1000" s="14">
        <v>0.16924069989041801</v>
      </c>
      <c r="S1000" s="14">
        <v>0.15204134203184408</v>
      </c>
      <c r="T1000" s="14">
        <v>-4.8911780950156802E-2</v>
      </c>
      <c r="U1000" s="14">
        <v>-0.97293050214123977</v>
      </c>
      <c r="V1000" s="14">
        <v>0.14965888732506955</v>
      </c>
      <c r="W1000" s="14">
        <v>0.73629833061455252</v>
      </c>
      <c r="X1000" s="14">
        <v>-1.2127935067654949</v>
      </c>
      <c r="Y1000" s="14">
        <v>-0.20404532075936355</v>
      </c>
      <c r="Z1000" s="14">
        <v>-0.3853901269417882</v>
      </c>
      <c r="AA1000" s="14">
        <v>-0.43027055859692132</v>
      </c>
      <c r="AB1000" s="14">
        <v>0.83706821904128625</v>
      </c>
      <c r="AC1000" s="14">
        <v>0.54010026135311695</v>
      </c>
      <c r="AD1000" s="14">
        <v>0.6549665428705691</v>
      </c>
      <c r="AE1000" s="14">
        <v>-0.84741482693574244</v>
      </c>
      <c r="AF1000" s="14">
        <v>-0.85659634371946503</v>
      </c>
      <c r="AG1000" s="14">
        <v>9.745829740472628E-2</v>
      </c>
      <c r="AH1000" s="14">
        <v>0.17395941175539451</v>
      </c>
      <c r="AI1000" s="14">
        <v>0.98000205829185305</v>
      </c>
      <c r="AJ1000" s="14">
        <v>0.40281755099221955</v>
      </c>
      <c r="AK1000" s="14">
        <v>-0.20445076671942314</v>
      </c>
      <c r="AL1000" s="14">
        <v>-0.5765148371275427</v>
      </c>
      <c r="AM1000" s="14">
        <v>-0.11271190682416665</v>
      </c>
      <c r="AN1000" s="14">
        <v>-0.10379629184293721</v>
      </c>
      <c r="AO1000" s="14">
        <v>0.24240541697231044</v>
      </c>
      <c r="AP1000" s="14">
        <v>2.6328467281116902E-2</v>
      </c>
      <c r="AQ1000" s="14">
        <v>-6.5681429849725331E-2</v>
      </c>
      <c r="AR1000" s="14">
        <v>-0.14859734008526962</v>
      </c>
      <c r="AS1000" s="14">
        <v>1.4025163609788366E-2</v>
      </c>
      <c r="AT1000" s="14">
        <v>0.21903636589535014</v>
      </c>
      <c r="AU1000" s="14">
        <v>7.6728817390187692E-2</v>
      </c>
      <c r="AV1000" s="14">
        <v>0.22267982842405595</v>
      </c>
      <c r="AW1000" s="14">
        <v>0.34560707995975881</v>
      </c>
      <c r="AX1000" s="14">
        <v>-0.39453948789631371</v>
      </c>
      <c r="AY1000" s="14">
        <v>-8.2836389550500711E-2</v>
      </c>
      <c r="AZ1000" s="14">
        <v>-4.0047493137978618E-2</v>
      </c>
      <c r="BA1000" s="14">
        <v>0.31599013260552344</v>
      </c>
      <c r="BB1000" s="14">
        <v>-0.86988718064506543</v>
      </c>
      <c r="BC1000" s="14">
        <v>0.46547339949917282</v>
      </c>
      <c r="BD1000" s="14">
        <v>-0.33953593529815007</v>
      </c>
      <c r="BE1000" s="14">
        <v>-0.32358843181326929</v>
      </c>
      <c r="BF1000" s="14">
        <v>0.63051291181370828</v>
      </c>
      <c r="BG1000" s="14">
        <v>-0.29299127747396475</v>
      </c>
      <c r="BH1000" s="14">
        <v>0.90256592078953135</v>
      </c>
      <c r="BI1000" s="14">
        <v>-0.88758285753299915</v>
      </c>
      <c r="BJ1000" s="14">
        <v>0.46979181904386846</v>
      </c>
      <c r="BK1000" s="14">
        <v>-0.7982078077343171</v>
      </c>
      <c r="BL1000" s="14">
        <v>0.17218761212201444</v>
      </c>
      <c r="BM1000" s="14">
        <v>0.21872177410498145</v>
      </c>
      <c r="BN1000" s="14">
        <v>0.40152385189957163</v>
      </c>
      <c r="BO1000" s="14">
        <v>-0.42780609173867379</v>
      </c>
      <c r="BP1000" s="14">
        <v>-0.58228167657499585</v>
      </c>
      <c r="BQ1000" s="14">
        <v>-0.75305794558053507</v>
      </c>
      <c r="BR1000" s="14">
        <v>1.1964435567460412</v>
      </c>
    </row>
    <row r="1001" spans="2:70" x14ac:dyDescent="0.35">
      <c r="B1001" s="3" t="s">
        <v>441</v>
      </c>
      <c r="C1001" s="10">
        <v>-0.60823080769289595</v>
      </c>
      <c r="D1001" s="10">
        <v>0.25430373151641483</v>
      </c>
      <c r="E1001" s="10">
        <v>9.9688399388489168E-2</v>
      </c>
      <c r="F1001" s="10">
        <v>5.2439976865199744E-2</v>
      </c>
      <c r="G1001" s="10">
        <v>0.64200867473107714</v>
      </c>
      <c r="H1001" s="10">
        <v>0.72580562646445057</v>
      </c>
      <c r="I1001" s="10">
        <v>0.25412058512018798</v>
      </c>
      <c r="J1001" s="10">
        <v>-1.6863474135037557</v>
      </c>
      <c r="K1001" s="10">
        <v>-3.8824358915120039E-2</v>
      </c>
      <c r="L1001" s="10">
        <v>0.16114277182555747</v>
      </c>
      <c r="M1001" s="10">
        <v>-0.79507767860608969</v>
      </c>
      <c r="N1001" s="10">
        <v>0.43980379489107851</v>
      </c>
      <c r="O1001" s="10">
        <v>0.25958971525243513</v>
      </c>
      <c r="P1001" s="10">
        <v>-0.13384946281471746</v>
      </c>
      <c r="Q1001" s="10">
        <v>-7.8930046139059878E-2</v>
      </c>
      <c r="R1001" s="10">
        <v>0.16924069989041801</v>
      </c>
      <c r="S1001" s="10">
        <v>0.15204134203184408</v>
      </c>
      <c r="T1001" s="10">
        <v>-4.8911780950156802E-2</v>
      </c>
      <c r="U1001" s="10">
        <v>-0.1524598105028078</v>
      </c>
      <c r="V1001" s="10">
        <v>-8.9882484694235626E-2</v>
      </c>
      <c r="W1001" s="10">
        <v>0.49604354028394743</v>
      </c>
      <c r="X1001" s="10">
        <v>-1.2615989326060149</v>
      </c>
      <c r="Y1001" s="10">
        <v>-0.18949918342668354</v>
      </c>
      <c r="Z1001" s="10">
        <v>-0.51117753221667417</v>
      </c>
      <c r="AA1001" s="10">
        <v>-0.58343276970600655</v>
      </c>
      <c r="AB1001" s="10">
        <v>-0.3579760461801641</v>
      </c>
      <c r="AC1001" s="10">
        <v>0.20340327760599913</v>
      </c>
      <c r="AD1001" s="10">
        <v>0.4187867951631139</v>
      </c>
      <c r="AE1001" s="10">
        <v>5.2858154065255659E-3</v>
      </c>
      <c r="AF1001" s="10">
        <v>2.6556191138185043E-2</v>
      </c>
      <c r="AG1001" s="10">
        <v>-8.6396572272437966E-2</v>
      </c>
      <c r="AH1001" s="10">
        <v>1.0738697581586387</v>
      </c>
      <c r="AI1001" s="10">
        <v>0.92789327139267908</v>
      </c>
      <c r="AJ1001" s="10">
        <v>-0.20291493558421467</v>
      </c>
      <c r="AK1001" s="10">
        <v>0.45798818595669738</v>
      </c>
      <c r="AL1001" s="10">
        <v>6.7938260824940033E-2</v>
      </c>
      <c r="AM1001" s="10">
        <v>0.20993104139336805</v>
      </c>
      <c r="AN1001" s="10">
        <v>0.21347885811284148</v>
      </c>
      <c r="AO1001" s="10">
        <v>-0.47323342680366531</v>
      </c>
      <c r="AP1001" s="10">
        <v>0.42864935078902816</v>
      </c>
      <c r="AQ1001" s="10">
        <v>0.33861681197122007</v>
      </c>
      <c r="AR1001" s="10">
        <v>0.26675604072816367</v>
      </c>
      <c r="AS1001" s="10">
        <v>0.42358601022611997</v>
      </c>
      <c r="AT1001" s="10">
        <v>-1.734354593206024</v>
      </c>
      <c r="AU1001" s="10">
        <v>0.52077085957626834</v>
      </c>
      <c r="AV1001" s="10">
        <v>0.63860700225173406</v>
      </c>
      <c r="AW1001" s="10">
        <v>-0.30731304158708628</v>
      </c>
      <c r="AX1001" s="10">
        <v>0.15630077440008386</v>
      </c>
      <c r="AY1001" s="10">
        <v>0.33973772157372106</v>
      </c>
      <c r="AZ1001" s="10">
        <v>-0.80691587425772426</v>
      </c>
      <c r="BA1001" s="10">
        <v>-6.683650142659292E-2</v>
      </c>
      <c r="BB1001" s="10">
        <v>2.5351473315613549E-2</v>
      </c>
      <c r="BC1001" s="10">
        <v>4.2841309567219654E-2</v>
      </c>
      <c r="BD1001" s="10">
        <v>8.6561321798551361E-2</v>
      </c>
      <c r="BE1001" s="10">
        <v>1.9117983654850068E-2</v>
      </c>
      <c r="BF1001" s="10">
        <v>-0.10079394706166045</v>
      </c>
      <c r="BG1001" s="10">
        <v>-0.93597243446356959</v>
      </c>
      <c r="BH1001" s="10">
        <v>1.2157327920328731</v>
      </c>
      <c r="BI1001" s="10">
        <v>-0.58052120228944526</v>
      </c>
      <c r="BJ1001" s="10">
        <v>0.1874047360249648</v>
      </c>
      <c r="BK1001" s="10">
        <v>2.6209196576134575E-2</v>
      </c>
      <c r="BL1001" s="10">
        <v>-0.12719437130930805</v>
      </c>
      <c r="BM1001" s="10">
        <v>-6.7993826544499925E-2</v>
      </c>
      <c r="BN1001" s="10">
        <v>0.81575754436937475</v>
      </c>
      <c r="BO1001" s="10">
        <v>0.83790972120018781</v>
      </c>
      <c r="BP1001" s="10">
        <v>-1.1786745358797119</v>
      </c>
      <c r="BQ1001" s="10">
        <v>-0.35893104055688652</v>
      </c>
      <c r="BR1001" s="10">
        <v>0.5644489559638739</v>
      </c>
    </row>
    <row r="1002" spans="2:70" x14ac:dyDescent="0.35">
      <c r="B1002" s="3" t="s">
        <v>442</v>
      </c>
      <c r="C1002" s="14">
        <v>0.36139600464046173</v>
      </c>
      <c r="D1002" s="14">
        <v>5.400582501315393E-2</v>
      </c>
      <c r="E1002" s="14">
        <v>-0.11478508762216405</v>
      </c>
      <c r="F1002" s="14">
        <v>-0.1581848191346471</v>
      </c>
      <c r="G1002" s="14">
        <v>-0.45345752846699816</v>
      </c>
      <c r="H1002" s="14">
        <v>-0.3771065440890809</v>
      </c>
      <c r="I1002" s="14">
        <v>0.17086204958521597</v>
      </c>
      <c r="J1002" s="14">
        <v>0.78523255204964248</v>
      </c>
      <c r="K1002" s="14">
        <v>-3.3209807344230291E-2</v>
      </c>
      <c r="L1002" s="14">
        <v>8.8161375098457506E-3</v>
      </c>
      <c r="M1002" s="14">
        <v>-3.4876733607327792E-2</v>
      </c>
      <c r="N1002" s="14">
        <v>4.6232974343378946E-2</v>
      </c>
      <c r="O1002" s="14">
        <v>-1.7934633263813504E-2</v>
      </c>
      <c r="P1002" s="14">
        <v>-0.13384946281471746</v>
      </c>
      <c r="Q1002" s="14">
        <v>-7.8930046139059878E-2</v>
      </c>
      <c r="R1002" s="14">
        <v>0.16924069989041801</v>
      </c>
      <c r="S1002" s="14">
        <v>0.15204134203184408</v>
      </c>
      <c r="T1002" s="14">
        <v>-4.8911780950156802E-2</v>
      </c>
      <c r="U1002" s="14">
        <v>-0.68020605412381041</v>
      </c>
      <c r="V1002" s="14">
        <v>0.45594641049558454</v>
      </c>
      <c r="W1002" s="14">
        <v>-6.0803447098687929E-2</v>
      </c>
      <c r="X1002" s="14">
        <v>-6.1947097604504231E-2</v>
      </c>
      <c r="Y1002" s="14">
        <v>-0.13273805244652503</v>
      </c>
      <c r="Z1002" s="14">
        <v>-0.17753866345200692</v>
      </c>
      <c r="AA1002" s="14">
        <v>-0.19132656579566817</v>
      </c>
      <c r="AB1002" s="14">
        <v>2.9509024550446822E-2</v>
      </c>
      <c r="AC1002" s="14">
        <v>-0.21697525557895525</v>
      </c>
      <c r="AD1002" s="14">
        <v>-0.21119485551917988</v>
      </c>
      <c r="AE1002" s="14">
        <v>0.36526030161966505</v>
      </c>
      <c r="AF1002" s="14">
        <v>0.2900693772798818</v>
      </c>
      <c r="AG1002" s="14">
        <v>0.35802845538611039</v>
      </c>
      <c r="AH1002" s="14">
        <v>0.25491671990457399</v>
      </c>
      <c r="AI1002" s="14">
        <v>0.16062873255403598</v>
      </c>
      <c r="AJ1002" s="14">
        <v>0.40281755099221955</v>
      </c>
      <c r="AK1002" s="14">
        <v>-0.20445076671942314</v>
      </c>
      <c r="AL1002" s="14">
        <v>-0.5765148371275427</v>
      </c>
      <c r="AM1002" s="14">
        <v>-0.11271190682416665</v>
      </c>
      <c r="AN1002" s="14">
        <v>-0.10379629184293721</v>
      </c>
      <c r="AO1002" s="14">
        <v>0.24240541697231044</v>
      </c>
      <c r="AP1002" s="14">
        <v>-0.86836224887559887</v>
      </c>
      <c r="AQ1002" s="14">
        <v>0.14778008917369501</v>
      </c>
      <c r="AR1002" s="14">
        <v>7.0701074868548097E-2</v>
      </c>
      <c r="AS1002" s="14">
        <v>0.23026523444828342</v>
      </c>
      <c r="AT1002" s="14">
        <v>0.4314070934309725</v>
      </c>
      <c r="AU1002" s="14">
        <v>7.6728817390187692E-2</v>
      </c>
      <c r="AV1002" s="14">
        <v>0.22267982842405595</v>
      </c>
      <c r="AW1002" s="14">
        <v>0.34560707995975881</v>
      </c>
      <c r="AX1002" s="14">
        <v>-0.39453948789631371</v>
      </c>
      <c r="AY1002" s="14">
        <v>-8.2836389550500711E-2</v>
      </c>
      <c r="AZ1002" s="14">
        <v>-4.0047493137978618E-2</v>
      </c>
      <c r="BA1002" s="14">
        <v>-6.683650142659292E-2</v>
      </c>
      <c r="BB1002" s="14">
        <v>2.5351473315613549E-2</v>
      </c>
      <c r="BC1002" s="14">
        <v>4.2841309567219654E-2</v>
      </c>
      <c r="BD1002" s="14">
        <v>8.6561321798551361E-2</v>
      </c>
      <c r="BE1002" s="14">
        <v>1.9117983654850068E-2</v>
      </c>
      <c r="BF1002" s="14">
        <v>-0.10079394706166045</v>
      </c>
      <c r="BG1002" s="14">
        <v>-0.17711610836245339</v>
      </c>
      <c r="BH1002" s="14">
        <v>4.8979416532191122E-2</v>
      </c>
      <c r="BI1002" s="14">
        <v>0.13500209912342775</v>
      </c>
      <c r="BJ1002" s="14">
        <v>0.1874047360249648</v>
      </c>
      <c r="BK1002" s="14">
        <v>2.6209196576134575E-2</v>
      </c>
      <c r="BL1002" s="14">
        <v>-0.12719437130930805</v>
      </c>
      <c r="BM1002" s="14">
        <v>-6.7993826544499925E-2</v>
      </c>
      <c r="BN1002" s="14">
        <v>-0.13872550577470402</v>
      </c>
      <c r="BO1002" s="14">
        <v>-3.3582718671132501E-2</v>
      </c>
      <c r="BP1002" s="14">
        <v>-0.17534131848719864</v>
      </c>
      <c r="BQ1002" s="14">
        <v>0.65573265204675169</v>
      </c>
      <c r="BR1002" s="14">
        <v>-0.3724446509601736</v>
      </c>
    </row>
    <row r="1003" spans="2:70" x14ac:dyDescent="0.35">
      <c r="B1003" s="3" t="s">
        <v>443</v>
      </c>
      <c r="C1003" s="10">
        <v>0.36139600464046173</v>
      </c>
      <c r="D1003" s="10">
        <v>5.400582501315393E-2</v>
      </c>
      <c r="E1003" s="10">
        <v>-0.11478508762216405</v>
      </c>
      <c r="F1003" s="10">
        <v>-0.1581848191346471</v>
      </c>
      <c r="G1003" s="10">
        <v>-1.0108188677099141</v>
      </c>
      <c r="H1003" s="10">
        <v>0.36014130264339989</v>
      </c>
      <c r="I1003" s="10">
        <v>0.83991170913222013</v>
      </c>
      <c r="J1003" s="10">
        <v>0.29997606697584722</v>
      </c>
      <c r="K1003" s="10">
        <v>-0.36717275716413228</v>
      </c>
      <c r="L1003" s="10">
        <v>-1.0301647850161573</v>
      </c>
      <c r="M1003" s="10">
        <v>0.38929407748684303</v>
      </c>
      <c r="N1003" s="10">
        <v>0.43868311923211678</v>
      </c>
      <c r="O1003" s="10">
        <v>0.37007418324171049</v>
      </c>
      <c r="P1003" s="10">
        <v>-0.13384946281471746</v>
      </c>
      <c r="Q1003" s="10">
        <v>-7.8930046139059878E-2</v>
      </c>
      <c r="R1003" s="10">
        <v>0.16924069989041801</v>
      </c>
      <c r="S1003" s="10">
        <v>0.15204134203184408</v>
      </c>
      <c r="T1003" s="10">
        <v>-4.8911780950156802E-2</v>
      </c>
      <c r="U1003" s="10">
        <v>0.56661820707572685</v>
      </c>
      <c r="V1003" s="10">
        <v>0.64397474239205965</v>
      </c>
      <c r="W1003" s="10">
        <v>0.16028270617758367</v>
      </c>
      <c r="X1003" s="10">
        <v>0.18212023602643734</v>
      </c>
      <c r="Y1003" s="10">
        <v>0.10911668183751477</v>
      </c>
      <c r="Z1003" s="10">
        <v>5.3641227952447315E-2</v>
      </c>
      <c r="AA1003" s="10">
        <v>5.0326399064366284E-2</v>
      </c>
      <c r="AB1003" s="10">
        <v>0.25349567323798045</v>
      </c>
      <c r="AC1003" s="10">
        <v>-6.9908866338244668E-3</v>
      </c>
      <c r="AD1003" s="10">
        <v>2.9045847789447177E-2</v>
      </c>
      <c r="AE1003" s="10">
        <v>-0.41390420654888921</v>
      </c>
      <c r="AF1003" s="10">
        <v>-0.46226247302897239</v>
      </c>
      <c r="AG1003" s="10">
        <v>-0.46559785404213594</v>
      </c>
      <c r="AH1003" s="10">
        <v>-0.41806048482536101</v>
      </c>
      <c r="AI1003" s="10">
        <v>-0.56426373565764032</v>
      </c>
      <c r="AJ1003" s="10">
        <v>0.84973915011432988</v>
      </c>
      <c r="AK1003" s="10">
        <v>-2.1022842325728002</v>
      </c>
      <c r="AL1003" s="10">
        <v>-0.1689500679536268</v>
      </c>
      <c r="AM1003" s="10">
        <v>0.20993104139336805</v>
      </c>
      <c r="AN1003" s="10">
        <v>0.21347885811284148</v>
      </c>
      <c r="AO1003" s="10">
        <v>-0.47323342680366531</v>
      </c>
      <c r="AP1003" s="10">
        <v>0.67939446451812635</v>
      </c>
      <c r="AQ1003" s="10">
        <v>0.59059430750153585</v>
      </c>
      <c r="AR1003" s="10">
        <v>0.52562361380004918</v>
      </c>
      <c r="AS1003" s="10">
        <v>-0.53329294916969439</v>
      </c>
      <c r="AT1003" s="10">
        <v>-1.4836647063674229</v>
      </c>
      <c r="AU1003" s="10">
        <v>0.3579278925361733</v>
      </c>
      <c r="AV1003" s="10">
        <v>-0.39768454082614502</v>
      </c>
      <c r="AW1003" s="10">
        <v>-0.47359700164003149</v>
      </c>
      <c r="AX1003" s="10">
        <v>-4.5708166545871898E-2</v>
      </c>
      <c r="AY1003" s="10">
        <v>0.18476766128163241</v>
      </c>
      <c r="AZ1003" s="10">
        <v>0.29771235811551394</v>
      </c>
      <c r="BA1003" s="10">
        <v>-1.020882538670044</v>
      </c>
      <c r="BB1003" s="10">
        <v>0.51476937513922683</v>
      </c>
      <c r="BC1003" s="10">
        <v>0.54077549462699848</v>
      </c>
      <c r="BD1003" s="10">
        <v>-0.33953593529815007</v>
      </c>
      <c r="BE1003" s="10">
        <v>-0.32358843181326929</v>
      </c>
      <c r="BF1003" s="10">
        <v>0.63051291181370828</v>
      </c>
      <c r="BG1003" s="10">
        <v>-0.17943310752188033</v>
      </c>
      <c r="BH1003" s="10">
        <v>2.0180697850244331E-2</v>
      </c>
      <c r="BI1003" s="10">
        <v>0.17657684767946413</v>
      </c>
      <c r="BJ1003" s="10">
        <v>-0.60899440079797096</v>
      </c>
      <c r="BK1003" s="10">
        <v>0.267051442731154</v>
      </c>
      <c r="BL1003" s="10">
        <v>0.11053000527071477</v>
      </c>
      <c r="BM1003" s="10">
        <v>0.15967280402213313</v>
      </c>
      <c r="BN1003" s="10">
        <v>0.14541241969307322</v>
      </c>
      <c r="BO1003" s="10">
        <v>0.197472897944027</v>
      </c>
      <c r="BP1003" s="10">
        <v>5.6268843743759456E-2</v>
      </c>
      <c r="BQ1003" s="10">
        <v>-5.4050323288146795E-2</v>
      </c>
      <c r="BR1003" s="10">
        <v>-0.16480636003108529</v>
      </c>
    </row>
    <row r="1004" spans="2:70" x14ac:dyDescent="0.35">
      <c r="B1004" s="3" t="s">
        <v>444</v>
      </c>
      <c r="C1004" s="14">
        <v>-0.95032699051647496</v>
      </c>
      <c r="D1004" s="14">
        <v>1.1936475519521177</v>
      </c>
      <c r="E1004" s="14">
        <v>-0.15388771595355671</v>
      </c>
      <c r="F1004" s="14">
        <v>-0.31564236188781286</v>
      </c>
      <c r="G1004" s="14">
        <v>1.0499717594103186</v>
      </c>
      <c r="H1004" s="14">
        <v>1.0284528594151674</v>
      </c>
      <c r="I1004" s="14">
        <v>1.2838312892629815</v>
      </c>
      <c r="J1004" s="14">
        <v>-1.3388863117927823</v>
      </c>
      <c r="K1004" s="14">
        <v>-1.8318752492049155</v>
      </c>
      <c r="L1004" s="14">
        <v>8.8161375098457506E-3</v>
      </c>
      <c r="M1004" s="14">
        <v>-3.4876733607327792E-2</v>
      </c>
      <c r="N1004" s="14">
        <v>4.6232974343378946E-2</v>
      </c>
      <c r="O1004" s="14">
        <v>-1.7934633263813504E-2</v>
      </c>
      <c r="P1004" s="14">
        <v>-0.13384946281471746</v>
      </c>
      <c r="Q1004" s="14">
        <v>-7.8930046139059878E-2</v>
      </c>
      <c r="R1004" s="14">
        <v>0.16924069989041801</v>
      </c>
      <c r="S1004" s="14">
        <v>0.15204134203184408</v>
      </c>
      <c r="T1004" s="14">
        <v>-4.8911780950156802E-2</v>
      </c>
      <c r="U1004" s="14">
        <v>-1.0578402486689259E-2</v>
      </c>
      <c r="V1004" s="14">
        <v>-4.233042417115071E-2</v>
      </c>
      <c r="W1004" s="14">
        <v>-0.48107956032605398</v>
      </c>
      <c r="X1004" s="14">
        <v>0.33978271305748731</v>
      </c>
      <c r="Y1004" s="14">
        <v>0.51698632999869054</v>
      </c>
      <c r="Z1004" s="14">
        <v>-0.11525749079163519</v>
      </c>
      <c r="AA1004" s="14">
        <v>-0.21292907438874695</v>
      </c>
      <c r="AB1004" s="14">
        <v>-3.8602685925400837E-2</v>
      </c>
      <c r="AC1004" s="14">
        <v>-1.0501734155722624</v>
      </c>
      <c r="AD1004" s="14">
        <v>-0.56832168710024056</v>
      </c>
      <c r="AE1004" s="14">
        <v>0.32478281776153684</v>
      </c>
      <c r="AF1004" s="14">
        <v>0.46677997632574925</v>
      </c>
      <c r="AG1004" s="14">
        <v>0.15118613095109401</v>
      </c>
      <c r="AH1004" s="14">
        <v>0.80950094417036711</v>
      </c>
      <c r="AI1004" s="14">
        <v>0.50804534953168234</v>
      </c>
      <c r="AJ1004" s="14">
        <v>0.40281755099221955</v>
      </c>
      <c r="AK1004" s="14">
        <v>-0.20445076671942314</v>
      </c>
      <c r="AL1004" s="14">
        <v>-0.5765148371275427</v>
      </c>
      <c r="AM1004" s="14">
        <v>1.1778598860459721</v>
      </c>
      <c r="AN1004" s="14">
        <v>1.1653043079801777</v>
      </c>
      <c r="AO1004" s="14">
        <v>-2.6201499581315928</v>
      </c>
      <c r="AP1004" s="14">
        <v>6.8447412194011722E-2</v>
      </c>
      <c r="AQ1004" s="14">
        <v>-5.9115795697621806E-2</v>
      </c>
      <c r="AR1004" s="14">
        <v>-0.12889059486600887</v>
      </c>
      <c r="AS1004" s="14">
        <v>-2.8203107054002564E-2</v>
      </c>
      <c r="AT1004" s="14">
        <v>0.19019880563625963</v>
      </c>
      <c r="AU1004" s="14">
        <v>7.6728817390187692E-2</v>
      </c>
      <c r="AV1004" s="14">
        <v>0.22267982842405595</v>
      </c>
      <c r="AW1004" s="14">
        <v>0.34560707995975881</v>
      </c>
      <c r="AX1004" s="14">
        <v>-0.39453948789631371</v>
      </c>
      <c r="AY1004" s="14">
        <v>-8.2836389550500711E-2</v>
      </c>
      <c r="AZ1004" s="14">
        <v>-4.0047493137978618E-2</v>
      </c>
      <c r="BA1004" s="14">
        <v>-6.683650142659292E-2</v>
      </c>
      <c r="BB1004" s="14">
        <v>2.5351473315613549E-2</v>
      </c>
      <c r="BC1004" s="14">
        <v>4.2841309567219654E-2</v>
      </c>
      <c r="BD1004" s="14">
        <v>8.6561321798551361E-2</v>
      </c>
      <c r="BE1004" s="14">
        <v>1.9117983654850068E-2</v>
      </c>
      <c r="BF1004" s="14">
        <v>-0.10079394706166045</v>
      </c>
      <c r="BG1004" s="14">
        <v>8.5857635786736497E-2</v>
      </c>
      <c r="BH1004" s="14">
        <v>0.31198955336870354</v>
      </c>
      <c r="BI1004" s="14">
        <v>-0.51942751968755352</v>
      </c>
      <c r="BJ1004" s="14">
        <v>0.1874047360249648</v>
      </c>
      <c r="BK1004" s="14">
        <v>2.6209196576134575E-2</v>
      </c>
      <c r="BL1004" s="14">
        <v>-0.12719437130930805</v>
      </c>
      <c r="BM1004" s="14">
        <v>-6.7993826544499925E-2</v>
      </c>
      <c r="BN1004" s="14">
        <v>0.14541241969307322</v>
      </c>
      <c r="BO1004" s="14">
        <v>0.197472897944027</v>
      </c>
      <c r="BP1004" s="14">
        <v>5.6268843743759456E-2</v>
      </c>
      <c r="BQ1004" s="14">
        <v>-5.4050323288146795E-2</v>
      </c>
      <c r="BR1004" s="14">
        <v>-0.16480636003108529</v>
      </c>
    </row>
    <row r="1005" spans="2:70" x14ac:dyDescent="0.35">
      <c r="B1005" s="3" t="s">
        <v>445</v>
      </c>
      <c r="C1005" s="10">
        <v>0.36139600464046173</v>
      </c>
      <c r="D1005" s="10">
        <v>5.400582501315393E-2</v>
      </c>
      <c r="E1005" s="10">
        <v>-0.11478508762216405</v>
      </c>
      <c r="F1005" s="10">
        <v>-0.1581848191346471</v>
      </c>
      <c r="G1005" s="10">
        <v>0.27986813207593519</v>
      </c>
      <c r="H1005" s="10">
        <v>-0.82910521866718201</v>
      </c>
      <c r="I1005" s="10">
        <v>0.84087572812849742</v>
      </c>
      <c r="J1005" s="10">
        <v>0.30094923526456274</v>
      </c>
      <c r="K1005" s="10">
        <v>-0.36621887865908953</v>
      </c>
      <c r="L1005" s="10">
        <v>0.11396550377177717</v>
      </c>
      <c r="M1005" s="10">
        <v>0.37825294094631828</v>
      </c>
      <c r="N1005" s="10">
        <v>-0.77319292985987764</v>
      </c>
      <c r="O1005" s="10">
        <v>0.21386406585352413</v>
      </c>
      <c r="P1005" s="10">
        <v>0.27626010064661743</v>
      </c>
      <c r="Q1005" s="10">
        <v>0.35157324345291663</v>
      </c>
      <c r="R1005" s="10">
        <v>-0.52918993889613586</v>
      </c>
      <c r="S1005" s="10">
        <v>-0.64847727123820165</v>
      </c>
      <c r="T1005" s="10">
        <v>0.36471112164827818</v>
      </c>
      <c r="U1005" s="10">
        <v>-0.27263737135997884</v>
      </c>
      <c r="V1005" s="10">
        <v>-0.19895598969846293</v>
      </c>
      <c r="W1005" s="10">
        <v>-0.74804406162964621</v>
      </c>
      <c r="X1005" s="10">
        <v>0.6276241549381002</v>
      </c>
      <c r="Y1005" s="10">
        <v>0.61349098851436534</v>
      </c>
      <c r="Z1005" s="10">
        <v>0.39606224262454492</v>
      </c>
      <c r="AA1005" s="10">
        <v>0.38658371387188795</v>
      </c>
      <c r="AB1005" s="10">
        <v>1.5942054263681456</v>
      </c>
      <c r="AC1005" s="10">
        <v>-1.0867193112411622</v>
      </c>
      <c r="AD1005" s="10">
        <v>0.27942537398654349</v>
      </c>
      <c r="AE1005" s="10">
        <v>-0.11961259276622624</v>
      </c>
      <c r="AF1005" s="10">
        <v>-0.10280262519207843</v>
      </c>
      <c r="AG1005" s="10">
        <v>-0.21176118488949655</v>
      </c>
      <c r="AH1005" s="10">
        <v>4.1850246239235611E-2</v>
      </c>
      <c r="AI1005" s="10">
        <v>-1.1082519902406702</v>
      </c>
      <c r="AJ1005" s="10">
        <v>-0.20291493558421467</v>
      </c>
      <c r="AK1005" s="10">
        <v>0.45798818595669738</v>
      </c>
      <c r="AL1005" s="10">
        <v>6.7938260824940033E-2</v>
      </c>
      <c r="AM1005" s="10">
        <v>0.20993104139336805</v>
      </c>
      <c r="AN1005" s="10">
        <v>0.21347885811284148</v>
      </c>
      <c r="AO1005" s="10">
        <v>-0.47323342680366531</v>
      </c>
      <c r="AP1005" s="10">
        <v>0.47823402276417076</v>
      </c>
      <c r="AQ1005" s="10">
        <v>0.3884451865910632</v>
      </c>
      <c r="AR1005" s="10">
        <v>0.31794692339333258</v>
      </c>
      <c r="AS1005" s="10">
        <v>-0.7380733724778602</v>
      </c>
      <c r="AT1005" s="10">
        <v>-0.50696922681673573</v>
      </c>
      <c r="AU1005" s="10">
        <v>-0.29166787129723709</v>
      </c>
      <c r="AV1005" s="10">
        <v>-0.96360061682004483</v>
      </c>
      <c r="AW1005" s="10">
        <v>0.83633526375076417</v>
      </c>
      <c r="AX1005" s="10">
        <v>8.6451467144649796E-3</v>
      </c>
      <c r="AY1005" s="10">
        <v>1.4055726149375847</v>
      </c>
      <c r="AZ1005" s="10">
        <v>-0.76188448984380908</v>
      </c>
      <c r="BA1005" s="10">
        <v>-6.683650142659292E-2</v>
      </c>
      <c r="BB1005" s="10">
        <v>2.5351473315613549E-2</v>
      </c>
      <c r="BC1005" s="10">
        <v>4.2841309567219654E-2</v>
      </c>
      <c r="BD1005" s="10">
        <v>8.6561321798551361E-2</v>
      </c>
      <c r="BE1005" s="10">
        <v>1.9117983654850068E-2</v>
      </c>
      <c r="BF1005" s="10">
        <v>-0.10079394706166045</v>
      </c>
      <c r="BG1005" s="10">
        <v>-0.17827460794216693</v>
      </c>
      <c r="BH1005" s="10">
        <v>3.4580057191217706E-2</v>
      </c>
      <c r="BI1005" s="10">
        <v>0.155789473401446</v>
      </c>
      <c r="BJ1005" s="10">
        <v>0.1874047360249648</v>
      </c>
      <c r="BK1005" s="10">
        <v>2.6209196576134575E-2</v>
      </c>
      <c r="BL1005" s="10">
        <v>-0.12719437130930805</v>
      </c>
      <c r="BM1005" s="10">
        <v>-6.7993826544499925E-2</v>
      </c>
      <c r="BN1005" s="10">
        <v>-0.15565694431151861</v>
      </c>
      <c r="BO1005" s="10">
        <v>-4.9758739515485817E-2</v>
      </c>
      <c r="BP1005" s="10">
        <v>-0.19272309148260341</v>
      </c>
      <c r="BQ1005" s="10">
        <v>-0.33521248649858526</v>
      </c>
      <c r="BR1005" s="10">
        <v>0.59029749459119207</v>
      </c>
    </row>
    <row r="1006" spans="2:70" x14ac:dyDescent="0.35">
      <c r="B1006" s="3" t="s">
        <v>446</v>
      </c>
      <c r="C1006" s="14">
        <v>0.4639977978406129</v>
      </c>
      <c r="D1006" s="14">
        <v>-0.57125154825087232</v>
      </c>
      <c r="E1006" s="14">
        <v>0.19242697198773892</v>
      </c>
      <c r="F1006" s="14">
        <v>2.4457766645849921E-2</v>
      </c>
      <c r="G1006" s="14">
        <v>5.0329199420413161E-2</v>
      </c>
      <c r="H1006" s="14">
        <v>-1.0602043449593217</v>
      </c>
      <c r="I1006" s="14">
        <v>0.63115413660044428</v>
      </c>
      <c r="J1006" s="14">
        <v>8.9237222200313993E-2</v>
      </c>
      <c r="K1006" s="14">
        <v>0.42224047894738381</v>
      </c>
      <c r="L1006" s="14">
        <v>0.16114277182555747</v>
      </c>
      <c r="M1006" s="14">
        <v>-0.79507767860608969</v>
      </c>
      <c r="N1006" s="14">
        <v>0.43980379489107851</v>
      </c>
      <c r="O1006" s="14">
        <v>0.25958971525243513</v>
      </c>
      <c r="P1006" s="14">
        <v>0.31687322686007136</v>
      </c>
      <c r="Q1006" s="14">
        <v>0.39420595917878254</v>
      </c>
      <c r="R1006" s="14">
        <v>-0.48990934744959469</v>
      </c>
      <c r="S1006" s="14">
        <v>0.58438751402489331</v>
      </c>
      <c r="T1006" s="14">
        <v>-0.85651046576152279</v>
      </c>
      <c r="U1006" s="14">
        <v>9.6755203176600996E-2</v>
      </c>
      <c r="V1006" s="14">
        <v>-0.80728721763564681</v>
      </c>
      <c r="W1006" s="14">
        <v>-0.3474902567160405</v>
      </c>
      <c r="X1006" s="14">
        <v>-0.16201099881528211</v>
      </c>
      <c r="Y1006" s="14">
        <v>-0.16898570531939791</v>
      </c>
      <c r="Z1006" s="14">
        <v>0.68946715010107773</v>
      </c>
      <c r="AA1006" s="14">
        <v>-0.39524019194728471</v>
      </c>
      <c r="AB1006" s="14">
        <v>-0.17151938240641673</v>
      </c>
      <c r="AC1006" s="14">
        <v>0.57053990209620065</v>
      </c>
      <c r="AD1006" s="14">
        <v>-0.49782941825771776</v>
      </c>
      <c r="AE1006" s="14">
        <v>0.17826947505306467</v>
      </c>
      <c r="AF1006" s="14">
        <v>0.15105908674631888</v>
      </c>
      <c r="AG1006" s="14">
        <v>1.1685245775007127</v>
      </c>
      <c r="AH1006" s="14">
        <v>0.20689884612750015</v>
      </c>
      <c r="AI1006" s="14">
        <v>6.0790585204995584E-2</v>
      </c>
      <c r="AJ1006" s="14">
        <v>-0.20291493558421467</v>
      </c>
      <c r="AK1006" s="14">
        <v>0.45798818595669738</v>
      </c>
      <c r="AL1006" s="14">
        <v>6.7938260824940033E-2</v>
      </c>
      <c r="AM1006" s="14">
        <v>0.24694015653478307</v>
      </c>
      <c r="AN1006" s="14">
        <v>0.2420136685918996</v>
      </c>
      <c r="AO1006" s="14">
        <v>-0.54684346122279526</v>
      </c>
      <c r="AP1006" s="14">
        <v>0.51123257286767354</v>
      </c>
      <c r="AQ1006" s="14">
        <v>-0.72670393116183074</v>
      </c>
      <c r="AR1006" s="14">
        <v>-0.81473327329842893</v>
      </c>
      <c r="AS1006" s="14">
        <v>0.50765535819515084</v>
      </c>
      <c r="AT1006" s="14">
        <v>0.7038336708127233</v>
      </c>
      <c r="AU1006" s="14">
        <v>-1.0743873050516228</v>
      </c>
      <c r="AV1006" s="14">
        <v>-0.7917274407615934</v>
      </c>
      <c r="AW1006" s="14">
        <v>-8.2641480728376682E-2</v>
      </c>
      <c r="AX1006" s="14">
        <v>0.2362683253360589</v>
      </c>
      <c r="AY1006" s="14">
        <v>0.53087393048992315</v>
      </c>
      <c r="AZ1006" s="14">
        <v>0.75873987566644141</v>
      </c>
      <c r="BA1006" s="14">
        <v>0.42478022722427888</v>
      </c>
      <c r="BB1006" s="14">
        <v>0.49809827909628851</v>
      </c>
      <c r="BC1006" s="14">
        <v>-0.85941654406357748</v>
      </c>
      <c r="BD1006" s="14">
        <v>0.34396235649660645</v>
      </c>
      <c r="BE1006" s="14">
        <v>0.37225211888558668</v>
      </c>
      <c r="BF1006" s="14">
        <v>-0.68077347802499621</v>
      </c>
      <c r="BG1006" s="14">
        <v>-0.44472385083049726</v>
      </c>
      <c r="BH1006" s="14">
        <v>-0.27162815766821491</v>
      </c>
      <c r="BI1006" s="14">
        <v>0.8725812150464819</v>
      </c>
      <c r="BJ1006" s="14">
        <v>-0.32660731777906726</v>
      </c>
      <c r="BK1006" s="14">
        <v>-0.55736556157929762</v>
      </c>
      <c r="BL1006" s="14">
        <v>0.40991198870203732</v>
      </c>
      <c r="BM1006" s="14">
        <v>0.44638840467161445</v>
      </c>
      <c r="BN1006" s="14">
        <v>0.24409204471406271</v>
      </c>
      <c r="BO1006" s="14">
        <v>1.2425237569285399</v>
      </c>
      <c r="BP1006" s="14">
        <v>0.21765823360546621</v>
      </c>
      <c r="BQ1006" s="14">
        <v>6.3831469735810026E-2</v>
      </c>
      <c r="BR1006" s="14">
        <v>-0.93714647016690755</v>
      </c>
    </row>
    <row r="1007" spans="2:70" x14ac:dyDescent="0.35">
      <c r="B1007" s="3" t="s">
        <v>447</v>
      </c>
      <c r="C1007" s="10">
        <v>0.4639977978406129</v>
      </c>
      <c r="D1007" s="10">
        <v>-0.57125154825087232</v>
      </c>
      <c r="E1007" s="10">
        <v>0.19242697198773892</v>
      </c>
      <c r="F1007" s="10">
        <v>2.4457766645849921E-2</v>
      </c>
      <c r="G1007" s="10">
        <v>-0.85985353292090327</v>
      </c>
      <c r="H1007" s="10">
        <v>-0.57008723731232225</v>
      </c>
      <c r="I1007" s="10">
        <v>1.2385042305337184</v>
      </c>
      <c r="J1007" s="10">
        <v>1.6286906965722328</v>
      </c>
      <c r="K1007" s="10">
        <v>-1.0567452060854365</v>
      </c>
      <c r="L1007" s="10">
        <v>-0.20245817836348817</v>
      </c>
      <c r="M1007" s="10">
        <v>1.2663003537337449</v>
      </c>
      <c r="N1007" s="10">
        <v>-1.0833909158663833</v>
      </c>
      <c r="O1007" s="10">
        <v>-9.2823433183848031E-2</v>
      </c>
      <c r="P1007" s="10">
        <v>4.510690537504411E-2</v>
      </c>
      <c r="Q1007" s="10">
        <v>1.6070022116569862</v>
      </c>
      <c r="R1007" s="10">
        <v>-1.5626414627934289</v>
      </c>
      <c r="S1007" s="10">
        <v>-0.69518840564788265</v>
      </c>
      <c r="T1007" s="10">
        <v>0.30873105117551375</v>
      </c>
      <c r="U1007" s="10">
        <v>1.3014811002945197</v>
      </c>
      <c r="V1007" s="10">
        <v>-0.69807744361048485</v>
      </c>
      <c r="W1007" s="10">
        <v>0.93815863624926177</v>
      </c>
      <c r="X1007" s="10">
        <v>-1.7889295736622872</v>
      </c>
      <c r="Y1007" s="10">
        <v>1.2374355778902248</v>
      </c>
      <c r="Z1007" s="10">
        <v>-1.0902226743714545</v>
      </c>
      <c r="AA1007" s="10">
        <v>-1.2103865173425876</v>
      </c>
      <c r="AB1007" s="10">
        <v>8.9939290044858664E-2</v>
      </c>
      <c r="AC1007" s="10">
        <v>1.7916302665251851</v>
      </c>
      <c r="AD1007" s="10">
        <v>-0.28841556972169541</v>
      </c>
      <c r="AE1007" s="10">
        <v>-0.55862603114758669</v>
      </c>
      <c r="AF1007" s="10">
        <v>-0.50283583210842431</v>
      </c>
      <c r="AG1007" s="10">
        <v>0.34577160836348508</v>
      </c>
      <c r="AH1007" s="10">
        <v>-1.1723495646449038</v>
      </c>
      <c r="AI1007" s="10">
        <v>1.3823613539746211</v>
      </c>
      <c r="AJ1007" s="10">
        <v>0.29944764532741852</v>
      </c>
      <c r="AK1007" s="10">
        <v>1.9289152924250408</v>
      </c>
      <c r="AL1007" s="10">
        <v>-1.7326558318739738</v>
      </c>
      <c r="AM1007" s="10">
        <v>0.85521693782843755</v>
      </c>
      <c r="AN1007" s="10">
        <v>0.84802915802439904</v>
      </c>
      <c r="AO1007" s="10">
        <v>-1.904511114355617</v>
      </c>
      <c r="AP1007" s="10">
        <v>0.52083682795573438</v>
      </c>
      <c r="AQ1007" s="10">
        <v>0.39549705913637945</v>
      </c>
      <c r="AR1007" s="10">
        <v>-0.82859447570120459</v>
      </c>
      <c r="AS1007" s="10">
        <v>0.43232727979576535</v>
      </c>
      <c r="AT1007" s="10">
        <v>-0.53532303336792264</v>
      </c>
      <c r="AU1007" s="10">
        <v>1.9910434847473162</v>
      </c>
      <c r="AV1007" s="10">
        <v>-0.63548914765430964</v>
      </c>
      <c r="AW1007" s="10">
        <v>-1.0186626669947929</v>
      </c>
      <c r="AX1007" s="10">
        <v>0.44318517946690728</v>
      </c>
      <c r="AY1007" s="10">
        <v>1.7389276375402134</v>
      </c>
      <c r="AZ1007" s="10">
        <v>-1.6413618765982594</v>
      </c>
      <c r="BA1007" s="10">
        <v>1.3390249271874985</v>
      </c>
      <c r="BB1007" s="10">
        <v>4.2143404094479586E-2</v>
      </c>
      <c r="BC1007" s="10">
        <v>-1.3481965184428888</v>
      </c>
      <c r="BD1007" s="10">
        <v>-0.34453792834503905</v>
      </c>
      <c r="BE1007" s="10">
        <v>0.74697229001626886</v>
      </c>
      <c r="BF1007" s="10">
        <v>-0.37735310754935381</v>
      </c>
      <c r="BG1007" s="10">
        <v>0.72768029319662775</v>
      </c>
      <c r="BH1007" s="10">
        <v>-1.5576677215611734E-2</v>
      </c>
      <c r="BI1007" s="10">
        <v>-0.80570180065308905</v>
      </c>
      <c r="BJ1007" s="10">
        <v>0.67634872395382917</v>
      </c>
      <c r="BK1007" s="10">
        <v>-0.63930891410430013</v>
      </c>
      <c r="BL1007" s="10">
        <v>-1.2435507982613094</v>
      </c>
      <c r="BM1007" s="10">
        <v>1.2257649080503688</v>
      </c>
      <c r="BN1007" s="10">
        <v>-1.0546908168854563</v>
      </c>
      <c r="BO1007" s="10">
        <v>-1.7382396216724241</v>
      </c>
      <c r="BP1007" s="10">
        <v>0.92761924516161565</v>
      </c>
      <c r="BQ1007" s="10">
        <v>0.75417879673159982</v>
      </c>
      <c r="BR1007" s="10">
        <v>-0.18480425300417402</v>
      </c>
    </row>
    <row r="1008" spans="2:70" x14ac:dyDescent="0.35">
      <c r="B1008" s="3" t="s">
        <v>448</v>
      </c>
      <c r="C1008" s="14">
        <v>-1.3555086320143888</v>
      </c>
      <c r="D1008" s="14">
        <v>-0.32769895883018862</v>
      </c>
      <c r="E1008" s="14">
        <v>0.59455597387511672</v>
      </c>
      <c r="F1008" s="14">
        <v>0.53842723513180135</v>
      </c>
      <c r="G1008" s="14">
        <v>-0.50994537132380935</v>
      </c>
      <c r="H1008" s="14">
        <v>-0.32588953118490999</v>
      </c>
      <c r="I1008" s="14">
        <v>1.2975420797236792</v>
      </c>
      <c r="J1008" s="14">
        <v>0.76194970684447338</v>
      </c>
      <c r="K1008" s="14">
        <v>-0.91033108183128153</v>
      </c>
      <c r="L1008" s="14">
        <v>0.88370001221629502</v>
      </c>
      <c r="M1008" s="14">
        <v>-0.33120107691283407</v>
      </c>
      <c r="N1008" s="14">
        <v>-0.26284433600416512</v>
      </c>
      <c r="O1008" s="14">
        <v>-0.43510660029046111</v>
      </c>
      <c r="P1008" s="14">
        <v>-0.75716234204450261</v>
      </c>
      <c r="Q1008" s="14">
        <v>-0.53870006073839194</v>
      </c>
      <c r="R1008" s="14">
        <v>-0.14841924926156116</v>
      </c>
      <c r="S1008" s="14">
        <v>0.92306686176011199</v>
      </c>
      <c r="T1008" s="14">
        <v>0.76177153845149337</v>
      </c>
      <c r="U1008" s="14">
        <v>-0.66794544554821655</v>
      </c>
      <c r="V1008" s="14">
        <v>-1.5419417181565898</v>
      </c>
      <c r="W1008" s="14">
        <v>-5.4067931230952229E-2</v>
      </c>
      <c r="X1008" s="14">
        <v>0.16191161482504468</v>
      </c>
      <c r="Y1008" s="14">
        <v>1.0952882562977921</v>
      </c>
      <c r="Z1008" s="14">
        <v>0.99628573795049347</v>
      </c>
      <c r="AA1008" s="14">
        <v>-7.4521893406931328E-2</v>
      </c>
      <c r="AB1008" s="14">
        <v>0.12575243838183439</v>
      </c>
      <c r="AC1008" s="14">
        <v>-0.3190844878362124</v>
      </c>
      <c r="AD1008" s="14">
        <v>1.008636151583419</v>
      </c>
      <c r="AE1008" s="14">
        <v>0.46402362005036346</v>
      </c>
      <c r="AF1008" s="14">
        <v>-0.52831121596437181</v>
      </c>
      <c r="AG1008" s="14">
        <v>-1.663869736192378</v>
      </c>
      <c r="AH1008" s="14">
        <v>-0.39173236628326724</v>
      </c>
      <c r="AI1008" s="14">
        <v>0.36241132348533811</v>
      </c>
      <c r="AJ1008" s="14">
        <v>2.054586397684055E-2</v>
      </c>
      <c r="AK1008" s="14">
        <v>-0.49092854696999111</v>
      </c>
      <c r="AL1008" s="14">
        <v>0.271720645411898</v>
      </c>
      <c r="AM1008" s="14">
        <v>0.24694015653478307</v>
      </c>
      <c r="AN1008" s="14">
        <v>0.2420136685918996</v>
      </c>
      <c r="AO1008" s="14">
        <v>-0.54684346122279526</v>
      </c>
      <c r="AP1008" s="14">
        <v>-0.41645669339254499</v>
      </c>
      <c r="AQ1008" s="14">
        <v>0.60190670561448345</v>
      </c>
      <c r="AR1008" s="14">
        <v>0.53724533834715027</v>
      </c>
      <c r="AS1008" s="14">
        <v>-0.52183330163936514</v>
      </c>
      <c r="AT1008" s="14">
        <v>-0.29459849928111342</v>
      </c>
      <c r="AU1008" s="14">
        <v>-0.46842052480788821</v>
      </c>
      <c r="AV1008" s="14">
        <v>-0.26667794522050481</v>
      </c>
      <c r="AW1008" s="14">
        <v>-0.33077954022867617</v>
      </c>
      <c r="AX1008" s="14">
        <v>0.12779265770146847</v>
      </c>
      <c r="AY1008" s="14">
        <v>0.31786787490797247</v>
      </c>
      <c r="AZ1008" s="14">
        <v>0.46570648307904577</v>
      </c>
      <c r="BA1008" s="14">
        <v>-6.683650142659292E-2</v>
      </c>
      <c r="BB1008" s="14">
        <v>2.5351473315613549E-2</v>
      </c>
      <c r="BC1008" s="14">
        <v>4.2841309567219654E-2</v>
      </c>
      <c r="BD1008" s="14">
        <v>0.42831046769592962</v>
      </c>
      <c r="BE1008" s="14">
        <v>0.36703825900427806</v>
      </c>
      <c r="BF1008" s="14">
        <v>-0.75643714198101275</v>
      </c>
      <c r="BG1008" s="14">
        <v>0.72768029319662775</v>
      </c>
      <c r="BH1008" s="14">
        <v>-1.5576677215611734E-2</v>
      </c>
      <c r="BI1008" s="14">
        <v>-0.80570180065308905</v>
      </c>
      <c r="BJ1008" s="14">
        <v>-0.60899440079797096</v>
      </c>
      <c r="BK1008" s="14">
        <v>0.267051442731154</v>
      </c>
      <c r="BL1008" s="14">
        <v>0.11053000527071477</v>
      </c>
      <c r="BM1008" s="14">
        <v>0.15967280402213313</v>
      </c>
      <c r="BN1008" s="14">
        <v>-0.70636875009028832</v>
      </c>
      <c r="BO1008" s="14">
        <v>-0.49508956983145491</v>
      </c>
      <c r="BP1008" s="14">
        <v>0.32364680415717811</v>
      </c>
      <c r="BQ1008" s="14">
        <v>0.12784297002326636</v>
      </c>
      <c r="BR1008" s="14">
        <v>0.1941284930367364</v>
      </c>
    </row>
    <row r="1009" spans="2:70" x14ac:dyDescent="0.35">
      <c r="B1009" s="3" t="s">
        <v>449</v>
      </c>
      <c r="C1009" s="10">
        <v>0.24164880982874787</v>
      </c>
      <c r="D1009" s="10">
        <v>0.21104904859899226</v>
      </c>
      <c r="E1009" s="10">
        <v>-8.796711548823552E-2</v>
      </c>
      <c r="F1009" s="10">
        <v>-0.25090469562090489</v>
      </c>
      <c r="G1009" s="10">
        <v>-0.28488675039493039</v>
      </c>
      <c r="H1009" s="10">
        <v>-0.2073899775783154</v>
      </c>
      <c r="I1009" s="10">
        <v>-0.59275093026333259</v>
      </c>
      <c r="J1009" s="10">
        <v>0.94071144339311341</v>
      </c>
      <c r="K1009" s="10">
        <v>0.11918723863448311</v>
      </c>
      <c r="L1009" s="10">
        <v>-0.15528091030970786</v>
      </c>
      <c r="M1009" s="10">
        <v>9.2969734181336833E-2</v>
      </c>
      <c r="N1009" s="10">
        <v>0.12960580888457274</v>
      </c>
      <c r="O1009" s="10">
        <v>-4.7097783784937036E-2</v>
      </c>
      <c r="P1009" s="10">
        <v>-0.29237190450541428</v>
      </c>
      <c r="Q1009" s="10">
        <v>-5.079675352781407E-2</v>
      </c>
      <c r="R1009" s="10">
        <v>0.3011212069268121</v>
      </c>
      <c r="S1009" s="10">
        <v>0.17499971616702853</v>
      </c>
      <c r="T1009" s="10">
        <v>-3.1638882483399799E-2</v>
      </c>
      <c r="U1009" s="10">
        <v>-0.77200382196235462</v>
      </c>
      <c r="V1009" s="10">
        <v>-1.6363854043121817</v>
      </c>
      <c r="W1009" s="10">
        <v>0.95072151563710616</v>
      </c>
      <c r="X1009" s="10">
        <v>3.9320415797846522E-2</v>
      </c>
      <c r="Y1009" s="10">
        <v>3.0520533634797974E-2</v>
      </c>
      <c r="Z1009" s="10">
        <v>-0.16117740310753037</v>
      </c>
      <c r="AA1009" s="10">
        <v>0.91429675186904402</v>
      </c>
      <c r="AB1009" s="10">
        <v>1.3247452892012752E-2</v>
      </c>
      <c r="AC1009" s="10">
        <v>0.74375624128190765</v>
      </c>
      <c r="AD1009" s="10">
        <v>0.8879670090332904</v>
      </c>
      <c r="AE1009" s="10">
        <v>-0.63859529078619603</v>
      </c>
      <c r="AF1009" s="10">
        <v>-0.64031938376351616</v>
      </c>
      <c r="AG1009" s="10">
        <v>-0.73268107365412816</v>
      </c>
      <c r="AH1009" s="10">
        <v>-0.50586588807672228</v>
      </c>
      <c r="AI1009" s="10">
        <v>0.24826045411036779</v>
      </c>
      <c r="AJ1009" s="10">
        <v>-1.8174129581228923E-2</v>
      </c>
      <c r="AK1009" s="10">
        <v>-0.54187373392947236</v>
      </c>
      <c r="AL1009" s="10">
        <v>0.37137990237882323</v>
      </c>
      <c r="AM1009" s="10">
        <v>-7.570279168275168E-2</v>
      </c>
      <c r="AN1009" s="10">
        <v>-7.526148136387914E-2</v>
      </c>
      <c r="AO1009" s="10">
        <v>0.16879538255318055</v>
      </c>
      <c r="AP1009" s="10">
        <v>6.8447412194011722E-2</v>
      </c>
      <c r="AQ1009" s="10">
        <v>-5.9115795697621806E-2</v>
      </c>
      <c r="AR1009" s="10">
        <v>-0.12889059486600887</v>
      </c>
      <c r="AS1009" s="10">
        <v>-2.8203107054002564E-2</v>
      </c>
      <c r="AT1009" s="10">
        <v>0.19019880563625963</v>
      </c>
      <c r="AU1009" s="10">
        <v>-0.11512436581652088</v>
      </c>
      <c r="AV1009" s="10">
        <v>-0.81951011374170291</v>
      </c>
      <c r="AW1009" s="10">
        <v>2.9982029376689409E-2</v>
      </c>
      <c r="AX1009" s="10">
        <v>0.56606140344685729</v>
      </c>
      <c r="AY1009" s="10">
        <v>0.65408335940215379</v>
      </c>
      <c r="AZ1009" s="10">
        <v>-0.41016053537192476</v>
      </c>
      <c r="BA1009" s="10">
        <v>-0.10663783870682428</v>
      </c>
      <c r="BB1009" s="10">
        <v>5.8814500137418096E-2</v>
      </c>
      <c r="BC1009" s="10">
        <v>5.199552024768711E-2</v>
      </c>
      <c r="BD1009" s="10">
        <v>2.2132105992281629E-3</v>
      </c>
      <c r="BE1009" s="10">
        <v>2.4331843536158665E-2</v>
      </c>
      <c r="BF1009" s="10">
        <v>-2.5130283105643969E-2</v>
      </c>
      <c r="BG1009" s="10">
        <v>0.46354804946772432</v>
      </c>
      <c r="BH1009" s="10">
        <v>-0.29298617339309757</v>
      </c>
      <c r="BI1009" s="10">
        <v>-0.1304848075640897</v>
      </c>
      <c r="BJ1009" s="10">
        <v>0.29995718070399047</v>
      </c>
      <c r="BK1009" s="10">
        <v>0.11561972534348658</v>
      </c>
      <c r="BL1009" s="10">
        <v>-0.1920926266726723</v>
      </c>
      <c r="BM1009" s="10">
        <v>-0.19266930536165006</v>
      </c>
      <c r="BN1009" s="10">
        <v>0.31402592572842503</v>
      </c>
      <c r="BO1009" s="10">
        <v>0.3989686311377581</v>
      </c>
      <c r="BP1009" s="10">
        <v>-0.67210683153561368</v>
      </c>
      <c r="BQ1009" s="10">
        <v>0.13364200915161015</v>
      </c>
      <c r="BR1009" s="10">
        <v>0.12009475313770619</v>
      </c>
    </row>
    <row r="1010" spans="2:70" x14ac:dyDescent="0.35">
      <c r="B1010" s="3" t="s">
        <v>450</v>
      </c>
      <c r="C1010" s="14">
        <v>0.36139600464046173</v>
      </c>
      <c r="D1010" s="14">
        <v>5.400582501315393E-2</v>
      </c>
      <c r="E1010" s="14">
        <v>-0.11478508762216405</v>
      </c>
      <c r="F1010" s="14">
        <v>-0.1581848191346471</v>
      </c>
      <c r="G1010" s="14">
        <v>0.12598956578561762</v>
      </c>
      <c r="H1010" s="14">
        <v>9.8190288330470776E-2</v>
      </c>
      <c r="I1010" s="14">
        <v>0.43962149030323017</v>
      </c>
      <c r="J1010" s="14">
        <v>0.13020357538613211</v>
      </c>
      <c r="K1010" s="14">
        <v>-0.67525504069654896</v>
      </c>
      <c r="L1010" s="14">
        <v>8.8161375098457506E-3</v>
      </c>
      <c r="M1010" s="14">
        <v>-3.4876733607327792E-2</v>
      </c>
      <c r="N1010" s="14">
        <v>4.6232974343378946E-2</v>
      </c>
      <c r="O1010" s="14">
        <v>-1.7934633263813504E-2</v>
      </c>
      <c r="P1010" s="14">
        <v>-0.13384946281471746</v>
      </c>
      <c r="Q1010" s="14">
        <v>-7.8930046139059878E-2</v>
      </c>
      <c r="R1010" s="14">
        <v>0.16924069989041801</v>
      </c>
      <c r="S1010" s="14">
        <v>0.15204134203184408</v>
      </c>
      <c r="T1010" s="14">
        <v>-4.8911780950156802E-2</v>
      </c>
      <c r="U1010" s="14">
        <v>-0.2884985790106398</v>
      </c>
      <c r="V1010" s="14">
        <v>0.81146125821101989</v>
      </c>
      <c r="W1010" s="14">
        <v>0.35721552547444768</v>
      </c>
      <c r="X1010" s="14">
        <v>-0.61587857503166521</v>
      </c>
      <c r="Y1010" s="14">
        <v>0.32454914550398439</v>
      </c>
      <c r="Z1010" s="14">
        <v>0.25956505947404918</v>
      </c>
      <c r="AA1010" s="14">
        <v>-0.84461800836729495</v>
      </c>
      <c r="AB1010" s="14">
        <v>0.45301211312904638</v>
      </c>
      <c r="AC1010" s="14">
        <v>0.1800530017862817</v>
      </c>
      <c r="AD1010" s="14">
        <v>0.24304061096807422</v>
      </c>
      <c r="AE1010" s="14">
        <v>-0.22211794997468465</v>
      </c>
      <c r="AF1010" s="14">
        <v>-0.26362709006607093</v>
      </c>
      <c r="AG1010" s="14">
        <v>-0.27309572281044003</v>
      </c>
      <c r="AH1010" s="14">
        <v>-0.21565599722583445</v>
      </c>
      <c r="AI1010" s="14">
        <v>-0.36182848384184757</v>
      </c>
      <c r="AJ1010" s="14">
        <v>0.17935675143116431</v>
      </c>
      <c r="AK1010" s="14">
        <v>0.74446596620726535</v>
      </c>
      <c r="AL1010" s="14">
        <v>-0.78029722171450067</v>
      </c>
      <c r="AM1010" s="14">
        <v>-0.11271190682416665</v>
      </c>
      <c r="AN1010" s="14">
        <v>-0.10379629184293721</v>
      </c>
      <c r="AO1010" s="14">
        <v>0.24240541697231044</v>
      </c>
      <c r="AP1010" s="14">
        <v>2.6328467281116902E-2</v>
      </c>
      <c r="AQ1010" s="14">
        <v>-6.5681429849725331E-2</v>
      </c>
      <c r="AR1010" s="14">
        <v>-0.14859734008526962</v>
      </c>
      <c r="AS1010" s="14">
        <v>1.4025163609788366E-2</v>
      </c>
      <c r="AT1010" s="14">
        <v>0.21903636589535014</v>
      </c>
      <c r="AU1010" s="14">
        <v>0.77884042259199937</v>
      </c>
      <c r="AV1010" s="14">
        <v>0.88033668953007438</v>
      </c>
      <c r="AW1010" s="14">
        <v>-4.3790276757930957E-2</v>
      </c>
      <c r="AX1010" s="14">
        <v>0.47643961774575616</v>
      </c>
      <c r="AY1010" s="14">
        <v>0.5853304939668561</v>
      </c>
      <c r="AZ1010" s="14">
        <v>-1.7971634996698285</v>
      </c>
      <c r="BA1010" s="14">
        <v>-6.683650142659292E-2</v>
      </c>
      <c r="BB1010" s="14">
        <v>2.5351473315613549E-2</v>
      </c>
      <c r="BC1010" s="14">
        <v>4.2841309567219654E-2</v>
      </c>
      <c r="BD1010" s="14">
        <v>-0.34453792834503905</v>
      </c>
      <c r="BE1010" s="14">
        <v>0.74697229001626886</v>
      </c>
      <c r="BF1010" s="14">
        <v>-0.37735310754935381</v>
      </c>
      <c r="BG1010" s="14">
        <v>0.57710621941980877</v>
      </c>
      <c r="BH1010" s="14">
        <v>-1.1753713963323846</v>
      </c>
      <c r="BI1010" s="14">
        <v>0.93367489764837375</v>
      </c>
      <c r="BJ1010" s="14">
        <v>0.1874047360249648</v>
      </c>
      <c r="BK1010" s="14">
        <v>2.6209196576134575E-2</v>
      </c>
      <c r="BL1010" s="14">
        <v>-0.12719437130930805</v>
      </c>
      <c r="BM1010" s="14">
        <v>-6.7993826544499925E-2</v>
      </c>
      <c r="BN1010" s="14">
        <v>0.38057015802302985</v>
      </c>
      <c r="BO1010" s="14">
        <v>0.42213877430564739</v>
      </c>
      <c r="BP1010" s="14">
        <v>0.29768119727040088</v>
      </c>
      <c r="BQ1010" s="14">
        <v>-0.79335089180969032</v>
      </c>
      <c r="BR1010" s="14">
        <v>9.1017132169715298E-2</v>
      </c>
    </row>
    <row r="1011" spans="2:70" x14ac:dyDescent="0.35">
      <c r="B1011" s="3" t="s">
        <v>451</v>
      </c>
      <c r="C1011" s="10">
        <v>1.929982181688282E-2</v>
      </c>
      <c r="D1011" s="10">
        <v>0.99334964544885673</v>
      </c>
      <c r="E1011" s="10">
        <v>-0.36836120296420988</v>
      </c>
      <c r="F1011" s="10">
        <v>-0.52626715788765965</v>
      </c>
      <c r="G1011" s="10">
        <v>5.0329199420413161E-2</v>
      </c>
      <c r="H1011" s="10">
        <v>-1.0602043449593217</v>
      </c>
      <c r="I1011" s="10">
        <v>0.63115413660044428</v>
      </c>
      <c r="J1011" s="10">
        <v>8.9237222200313993E-2</v>
      </c>
      <c r="K1011" s="10">
        <v>0.42224047894738381</v>
      </c>
      <c r="L1011" s="10">
        <v>8.8161375098457506E-3</v>
      </c>
      <c r="M1011" s="10">
        <v>-3.4876733607327792E-2</v>
      </c>
      <c r="N1011" s="10">
        <v>4.6232974343378946E-2</v>
      </c>
      <c r="O1011" s="10">
        <v>-1.7934633263813504E-2</v>
      </c>
      <c r="P1011" s="10">
        <v>-2.5602374764843561E-2</v>
      </c>
      <c r="Q1011" s="10">
        <v>0.22923855983314317</v>
      </c>
      <c r="R1011" s="10">
        <v>1.6542222342726551</v>
      </c>
      <c r="S1011" s="10">
        <v>-0.76301478158409841</v>
      </c>
      <c r="T1011" s="10">
        <v>-1.024766622779274</v>
      </c>
      <c r="U1011" s="10">
        <v>0.66521869472105444</v>
      </c>
      <c r="V1011" s="10">
        <v>-0.29134809349761059</v>
      </c>
      <c r="W1011" s="10">
        <v>0.25915766240292715</v>
      </c>
      <c r="X1011" s="10">
        <v>-0.50770616950492942</v>
      </c>
      <c r="Y1011" s="10">
        <v>0.49465002721397322</v>
      </c>
      <c r="Z1011" s="10">
        <v>-0.7588784882116445</v>
      </c>
      <c r="AA1011" s="10">
        <v>0.26784189668120634</v>
      </c>
      <c r="AB1011" s="10">
        <v>-0.59796970078806078</v>
      </c>
      <c r="AC1011" s="10">
        <v>-1.1899000256372179</v>
      </c>
      <c r="AD1011" s="10">
        <v>-1.0262440998524132</v>
      </c>
      <c r="AE1011" s="10">
        <v>0.76906350258878065</v>
      </c>
      <c r="AF1011" s="10">
        <v>1.7382811044163662</v>
      </c>
      <c r="AG1011" s="10">
        <v>0.72178548225635908</v>
      </c>
      <c r="AH1011" s="10">
        <v>0.83040213857515455</v>
      </c>
      <c r="AI1011" s="10">
        <v>-0.26776726779330434</v>
      </c>
      <c r="AJ1011" s="10">
        <v>0.40281755099221955</v>
      </c>
      <c r="AK1011" s="10">
        <v>-0.20445076671942314</v>
      </c>
      <c r="AL1011" s="10">
        <v>-0.5765148371275427</v>
      </c>
      <c r="AM1011" s="10">
        <v>-7.570279168275168E-2</v>
      </c>
      <c r="AN1011" s="10">
        <v>-7.526148136387914E-2</v>
      </c>
      <c r="AO1011" s="10">
        <v>0.16879538255318055</v>
      </c>
      <c r="AP1011" s="10">
        <v>0.28667783609827591</v>
      </c>
      <c r="AQ1011" s="10">
        <v>1.3084970559788007</v>
      </c>
      <c r="AR1011" s="10">
        <v>9.6409030583840288E-2</v>
      </c>
      <c r="AS1011" s="10">
        <v>-1.0181818741854116</v>
      </c>
      <c r="AT1011" s="10">
        <v>-0.76943045144669453</v>
      </c>
      <c r="AU1011" s="10">
        <v>0.52856258936063005</v>
      </c>
      <c r="AV1011" s="10">
        <v>-0.21657870035904464</v>
      </c>
      <c r="AW1011" s="10">
        <v>0.68727056867802283</v>
      </c>
      <c r="AX1011" s="10">
        <v>-0.17244508697066274</v>
      </c>
      <c r="AY1011" s="10">
        <v>-1.8813054764187973</v>
      </c>
      <c r="AZ1011" s="10">
        <v>0.36299851617039608</v>
      </c>
      <c r="BA1011" s="10">
        <v>-0.59825456735769611</v>
      </c>
      <c r="BB1011" s="10">
        <v>-0.41393230564325689</v>
      </c>
      <c r="BC1011" s="10">
        <v>0.95425337387848419</v>
      </c>
      <c r="BD1011" s="10">
        <v>0.26461623834417208</v>
      </c>
      <c r="BE1011" s="10">
        <v>-0.69309474306264296</v>
      </c>
      <c r="BF1011" s="10">
        <v>0.40275620529408251</v>
      </c>
      <c r="BG1011" s="10">
        <v>-0.17827460794216693</v>
      </c>
      <c r="BH1011" s="10">
        <v>3.4580057191217706E-2</v>
      </c>
      <c r="BI1011" s="10">
        <v>0.155789473401446</v>
      </c>
      <c r="BJ1011" s="10">
        <v>0.88635252074037774</v>
      </c>
      <c r="BK1011" s="10">
        <v>-0.38226571745791654</v>
      </c>
      <c r="BL1011" s="10">
        <v>-0.83668390075700239</v>
      </c>
      <c r="BM1011" s="10">
        <v>0.40271448606104271</v>
      </c>
      <c r="BN1011" s="10">
        <v>-0.37253138673934239</v>
      </c>
      <c r="BO1011" s="10">
        <v>0.77462716551467836</v>
      </c>
      <c r="BP1011" s="10">
        <v>0.72644854754552601</v>
      </c>
      <c r="BQ1011" s="10">
        <v>-0.49357580547432034</v>
      </c>
      <c r="BR1011" s="10">
        <v>-0.32238812489828561</v>
      </c>
    </row>
    <row r="1012" spans="2:70" x14ac:dyDescent="0.35">
      <c r="B1012" s="3" t="s">
        <v>452</v>
      </c>
      <c r="C1012" s="14">
        <v>-0.10044737299483109</v>
      </c>
      <c r="D1012" s="14">
        <v>1.1503928690346952</v>
      </c>
      <c r="E1012" s="14">
        <v>-0.3415432308302816</v>
      </c>
      <c r="F1012" s="14">
        <v>-0.61898703437391744</v>
      </c>
      <c r="G1012" s="14">
        <v>-0.33846136175043506</v>
      </c>
      <c r="H1012" s="14">
        <v>-0.15323993171607522</v>
      </c>
      <c r="I1012" s="14">
        <v>0.53659081629890004</v>
      </c>
      <c r="J1012" s="14">
        <v>-0.24054037153001026</v>
      </c>
      <c r="K1012" s="14">
        <v>0.24067457510619528</v>
      </c>
      <c r="L1012" s="14">
        <v>-0.6085917366189606</v>
      </c>
      <c r="M1012" s="14">
        <v>-8.5623660746937377E-2</v>
      </c>
      <c r="N1012" s="14">
        <v>-7.054479896463399E-2</v>
      </c>
      <c r="O1012" s="14">
        <v>0.90856038139642037</v>
      </c>
      <c r="P1012" s="14">
        <v>-9.4350996706896589E-2</v>
      </c>
      <c r="Q1012" s="14">
        <v>0.15707124032180647</v>
      </c>
      <c r="R1012" s="14">
        <v>-0.60243936423065791</v>
      </c>
      <c r="S1012" s="14">
        <v>0.36494706832507207</v>
      </c>
      <c r="T1012" s="14">
        <v>0.16807843687758112</v>
      </c>
      <c r="U1012" s="14">
        <v>5.4133736085524756E-2</v>
      </c>
      <c r="V1012" s="14">
        <v>-0.88658054532515973</v>
      </c>
      <c r="W1012" s="14">
        <v>-0.3993233164830538</v>
      </c>
      <c r="X1012" s="14">
        <v>-2.8088733221053805E-3</v>
      </c>
      <c r="Y1012" s="14">
        <v>5.1682284980938867E-2</v>
      </c>
      <c r="Z1012" s="14">
        <v>-0.28064119047295855</v>
      </c>
      <c r="AA1012" s="14">
        <v>0.76774463563965978</v>
      </c>
      <c r="AB1012" s="14">
        <v>-0.13461292288187227</v>
      </c>
      <c r="AC1012" s="14">
        <v>-0.75550948863332468</v>
      </c>
      <c r="AD1012" s="14">
        <v>0.65835872567246922</v>
      </c>
      <c r="AE1012" s="14">
        <v>0.21999482533819342</v>
      </c>
      <c r="AF1012" s="14">
        <v>0.24893295147116995</v>
      </c>
      <c r="AG1012" s="14">
        <v>0.12911387537270674</v>
      </c>
      <c r="AH1012" s="14">
        <v>0.4002600023618158</v>
      </c>
      <c r="AI1012" s="14">
        <v>0.20236815597030855</v>
      </c>
      <c r="AJ1012" s="14">
        <v>-0.88608740927678786</v>
      </c>
      <c r="AK1012" s="14">
        <v>1.0185367647138557</v>
      </c>
      <c r="AL1012" s="14">
        <v>0.91170987271127335</v>
      </c>
      <c r="AM1012" s="14">
        <v>-7.570279168275168E-2</v>
      </c>
      <c r="AN1012" s="14">
        <v>-7.526148136387914E-2</v>
      </c>
      <c r="AO1012" s="14">
        <v>0.16879538255318055</v>
      </c>
      <c r="AP1012" s="14">
        <v>-0.59256817238391424</v>
      </c>
      <c r="AQ1012" s="14">
        <v>-0.75914051190983545</v>
      </c>
      <c r="AR1012" s="14">
        <v>0.33165245811656191</v>
      </c>
      <c r="AS1012" s="14">
        <v>0.42591719482825297</v>
      </c>
      <c r="AT1012" s="14">
        <v>0.63619319754275017</v>
      </c>
      <c r="AU1012" s="14">
        <v>0.64592590070095923</v>
      </c>
      <c r="AV1012" s="14">
        <v>0.77711276690454389</v>
      </c>
      <c r="AW1012" s="14">
        <v>-0.29923124827435238</v>
      </c>
      <c r="AX1012" s="14">
        <v>-2.6854284612382651E-2</v>
      </c>
      <c r="AY1012" s="14">
        <v>0.32902085142828541</v>
      </c>
      <c r="AZ1012" s="14">
        <v>-0.79625721359499424</v>
      </c>
      <c r="BA1012" s="14">
        <v>-0.6380559046379275</v>
      </c>
      <c r="BB1012" s="14">
        <v>-0.38046927882145221</v>
      </c>
      <c r="BC1012" s="14">
        <v>0.96340758455895159</v>
      </c>
      <c r="BD1012" s="14">
        <v>2.2132105992281629E-3</v>
      </c>
      <c r="BE1012" s="14">
        <v>2.4331843536158665E-2</v>
      </c>
      <c r="BF1012" s="14">
        <v>-2.5130283105643969E-2</v>
      </c>
      <c r="BG1012" s="14">
        <v>-0.55828202078258182</v>
      </c>
      <c r="BH1012" s="14">
        <v>0.6107570652710721</v>
      </c>
      <c r="BI1012" s="14">
        <v>-0.19157849016598139</v>
      </c>
      <c r="BJ1012" s="14">
        <v>0.41250962538301611</v>
      </c>
      <c r="BK1012" s="14">
        <v>0.20503025411083875</v>
      </c>
      <c r="BL1012" s="14">
        <v>-0.25699088203603637</v>
      </c>
      <c r="BM1012" s="14">
        <v>-0.31734478417880041</v>
      </c>
      <c r="BN1012" s="14">
        <v>-0.40529938608569693</v>
      </c>
      <c r="BO1012" s="14">
        <v>-0.24785793237194206</v>
      </c>
      <c r="BP1012" s="14">
        <v>0.57263873938354093</v>
      </c>
      <c r="BQ1012" s="14">
        <v>0.40900513323370491</v>
      </c>
      <c r="BR1012" s="14">
        <v>-0.56097536158554084</v>
      </c>
    </row>
    <row r="1013" spans="2:70" x14ac:dyDescent="0.35">
      <c r="B1013" s="3" t="s">
        <v>453</v>
      </c>
      <c r="C1013" s="10">
        <v>0.36139600464046173</v>
      </c>
      <c r="D1013" s="10">
        <v>5.400582501315393E-2</v>
      </c>
      <c r="E1013" s="10">
        <v>-0.11478508762216405</v>
      </c>
      <c r="F1013" s="10">
        <v>-0.1581848191346471</v>
      </c>
      <c r="G1013" s="10">
        <v>-0.49233992804075244</v>
      </c>
      <c r="H1013" s="10">
        <v>0.77405557528157742</v>
      </c>
      <c r="I1013" s="10">
        <v>0.13533657847363248</v>
      </c>
      <c r="J1013" s="10">
        <v>-0.411286031408441</v>
      </c>
      <c r="K1013" s="10">
        <v>-6.8361586931264262E-2</v>
      </c>
      <c r="L1013" s="10">
        <v>0.54730896567281584</v>
      </c>
      <c r="M1013" s="10">
        <v>0.53568967992263516</v>
      </c>
      <c r="N1013" s="10">
        <v>-1.7593645031455216</v>
      </c>
      <c r="O1013" s="10">
        <v>0.503989066013109</v>
      </c>
      <c r="P1013" s="10">
        <v>7.823919284809977E-2</v>
      </c>
      <c r="Q1013" s="10">
        <v>0.14370524960329609</v>
      </c>
      <c r="R1013" s="10">
        <v>0.37437063226133405</v>
      </c>
      <c r="S1013" s="10">
        <v>-0.83842462339624513</v>
      </c>
      <c r="T1013" s="10">
        <v>0.16499380228729715</v>
      </c>
      <c r="U1013" s="10">
        <v>0.43275025309100312</v>
      </c>
      <c r="V1013" s="10">
        <v>-0.4617271698866493</v>
      </c>
      <c r="W1013" s="10">
        <v>1.7422668673845718E-2</v>
      </c>
      <c r="X1013" s="10">
        <v>2.4410366279946E-2</v>
      </c>
      <c r="Y1013" s="10">
        <v>-4.7163464604305663E-2</v>
      </c>
      <c r="Z1013" s="10">
        <v>-9.5741116743198476E-2</v>
      </c>
      <c r="AA1013" s="10">
        <v>-0.10582336930061234</v>
      </c>
      <c r="AB1013" s="10">
        <v>-0.93229562096125274</v>
      </c>
      <c r="AC1013" s="10">
        <v>-0.14267724409291799</v>
      </c>
      <c r="AD1013" s="10">
        <v>-0.12619135443238166</v>
      </c>
      <c r="AE1013" s="10">
        <v>0.44144208769229998</v>
      </c>
      <c r="AF1013" s="10">
        <v>0.36897178937988939</v>
      </c>
      <c r="AG1013" s="10">
        <v>0.43449460286704433</v>
      </c>
      <c r="AH1013" s="10">
        <v>0.33531630457701589</v>
      </c>
      <c r="AI1013" s="10">
        <v>0.24104053746052456</v>
      </c>
      <c r="AJ1013" s="10">
        <v>2.054586397684055E-2</v>
      </c>
      <c r="AK1013" s="10">
        <v>-0.49092854696999111</v>
      </c>
      <c r="AL1013" s="10">
        <v>0.271720645411898</v>
      </c>
      <c r="AM1013" s="10">
        <v>-0.11271190682416665</v>
      </c>
      <c r="AN1013" s="10">
        <v>-0.10379629184293721</v>
      </c>
      <c r="AO1013" s="10">
        <v>0.24240541697231044</v>
      </c>
      <c r="AP1013" s="10">
        <v>0.22748890903507252</v>
      </c>
      <c r="AQ1013" s="10">
        <v>0.13646769106074738</v>
      </c>
      <c r="AR1013" s="10">
        <v>5.9079350321447024E-2</v>
      </c>
      <c r="AS1013" s="10">
        <v>0.21880558691795418</v>
      </c>
      <c r="AT1013" s="10">
        <v>-0.757659113655337</v>
      </c>
      <c r="AU1013" s="10">
        <v>0.26270129656053709</v>
      </c>
      <c r="AV1013" s="10">
        <v>0.39687731497339362</v>
      </c>
      <c r="AW1013" s="10">
        <v>-0.57083580641624165</v>
      </c>
      <c r="AX1013" s="10">
        <v>-0.16383806894558839</v>
      </c>
      <c r="AY1013" s="10">
        <v>9.4144949180586079E-2</v>
      </c>
      <c r="AZ1013" s="10">
        <v>0.18333175115438016</v>
      </c>
      <c r="BA1013" s="10">
        <v>-6.683650142659292E-2</v>
      </c>
      <c r="BB1013" s="10">
        <v>2.5351473315613549E-2</v>
      </c>
      <c r="BC1013" s="10">
        <v>4.2841309567219654E-2</v>
      </c>
      <c r="BD1013" s="10">
        <v>8.6561321798551361E-2</v>
      </c>
      <c r="BE1013" s="10">
        <v>1.9117983654850068E-2</v>
      </c>
      <c r="BF1013" s="10">
        <v>-0.10079394706166045</v>
      </c>
      <c r="BG1013" s="10">
        <v>-0.17711610836245339</v>
      </c>
      <c r="BH1013" s="10">
        <v>4.8979416532191122E-2</v>
      </c>
      <c r="BI1013" s="10">
        <v>0.13500209912342775</v>
      </c>
      <c r="BJ1013" s="10">
        <v>-2.2017926744438423</v>
      </c>
      <c r="BK1013" s="10">
        <v>0.74873593504119296</v>
      </c>
      <c r="BL1013" s="10">
        <v>0.58597875843076075</v>
      </c>
      <c r="BM1013" s="10">
        <v>0.61500606515539924</v>
      </c>
      <c r="BN1013" s="10">
        <v>0.36300611286624562</v>
      </c>
      <c r="BO1013" s="10">
        <v>0.40535837139129727</v>
      </c>
      <c r="BP1013" s="10">
        <v>-0.68190902283129695</v>
      </c>
      <c r="BQ1013" s="10">
        <v>0.16315960233825505</v>
      </c>
      <c r="BR1013" s="10">
        <v>7.1909551865994126E-2</v>
      </c>
    </row>
    <row r="1014" spans="2:70" x14ac:dyDescent="0.35">
      <c r="B1014" s="3" t="s">
        <v>454</v>
      </c>
      <c r="C1014" s="14">
        <v>-0.72797800250460987</v>
      </c>
      <c r="D1014" s="14">
        <v>0.41134695510225322</v>
      </c>
      <c r="E1014" s="14">
        <v>0.1265063715224177</v>
      </c>
      <c r="F1014" s="14">
        <v>-4.0279899621058046E-2</v>
      </c>
      <c r="G1014" s="14">
        <v>0.34567512448948784</v>
      </c>
      <c r="H1014" s="14">
        <v>0.42745787447479838</v>
      </c>
      <c r="I1014" s="14">
        <v>-0.93425901063200545</v>
      </c>
      <c r="J1014" s="14">
        <v>0.36164539114712702</v>
      </c>
      <c r="K1014" s="14">
        <v>-0.30672581964098689</v>
      </c>
      <c r="L1014" s="14">
        <v>-0.13531354590149391</v>
      </c>
      <c r="M1014" s="14">
        <v>0.11412639013329412</v>
      </c>
      <c r="N1014" s="14">
        <v>1.3159279900194236</v>
      </c>
      <c r="O1014" s="14">
        <v>-1.2928809491258795</v>
      </c>
      <c r="P1014" s="14">
        <v>-0.30643965236971382</v>
      </c>
      <c r="Q1014" s="14">
        <v>-6.5564055420549494E-2</v>
      </c>
      <c r="R1014" s="14">
        <v>-0.80756929660157395</v>
      </c>
      <c r="S1014" s="14">
        <v>1.3554130337531611</v>
      </c>
      <c r="T1014" s="14">
        <v>-4.5827146359872784E-2</v>
      </c>
      <c r="U1014" s="14">
        <v>-0.36363694933884505</v>
      </c>
      <c r="V1014" s="14">
        <v>-0.2409375125230819</v>
      </c>
      <c r="W1014" s="14">
        <v>0.27703001368062374</v>
      </c>
      <c r="X1014" s="14">
        <v>0.31100304315209215</v>
      </c>
      <c r="Y1014" s="14">
        <v>0.23683109821365483</v>
      </c>
      <c r="Z1014" s="14">
        <v>0.17571866007723855</v>
      </c>
      <c r="AA1014" s="14">
        <v>0.17793426857341396</v>
      </c>
      <c r="AB1014" s="14">
        <v>-0.66928240950031848</v>
      </c>
      <c r="AC1014" s="14">
        <v>0.1038939848462751</v>
      </c>
      <c r="AD1014" s="14">
        <v>-1.03171364935263</v>
      </c>
      <c r="AE1014" s="14">
        <v>0.69426495924711185</v>
      </c>
      <c r="AF1014" s="14">
        <v>0.63082354461053514</v>
      </c>
      <c r="AG1014" s="14">
        <v>0.68826117857361924</v>
      </c>
      <c r="AH1014" s="14">
        <v>-0.2980694186427551</v>
      </c>
      <c r="AI1014" s="14">
        <v>-0.44425443158340544</v>
      </c>
      <c r="AJ1014" s="14">
        <v>-0.24163492914228413</v>
      </c>
      <c r="AK1014" s="14">
        <v>0.40704299899721619</v>
      </c>
      <c r="AL1014" s="14">
        <v>0.16759751779186535</v>
      </c>
      <c r="AM1014" s="14">
        <v>-0.39834573990028638</v>
      </c>
      <c r="AN1014" s="14">
        <v>-0.39253663131965782</v>
      </c>
      <c r="AO1014" s="14">
        <v>0.88443422632915636</v>
      </c>
      <c r="AP1014" s="14">
        <v>-1.0774722779704711</v>
      </c>
      <c r="AQ1014" s="14">
        <v>-9.8118010597729913E-2</v>
      </c>
      <c r="AR1014" s="14">
        <v>0.99778839132972108</v>
      </c>
      <c r="AS1014" s="14">
        <v>-6.7712999757109621E-2</v>
      </c>
      <c r="AT1014" s="14">
        <v>0.15139589262537698</v>
      </c>
      <c r="AU1014" s="14">
        <v>-9.4624894357099448E-2</v>
      </c>
      <c r="AV1014" s="14">
        <v>8.3450523239649618E-2</v>
      </c>
      <c r="AW1014" s="14">
        <v>5.0914669915139085E-2</v>
      </c>
      <c r="AX1014" s="14">
        <v>0.5914912798163412</v>
      </c>
      <c r="AY1014" s="14">
        <v>-0.3757268171108461</v>
      </c>
      <c r="AZ1014" s="14">
        <v>-0.38553777149080309</v>
      </c>
      <c r="BA1014" s="14">
        <v>-1.1296726332887994</v>
      </c>
      <c r="BB1014" s="14">
        <v>-0.85321608460212717</v>
      </c>
      <c r="BC1014" s="14">
        <v>1.8656654381897486</v>
      </c>
      <c r="BD1014" s="14">
        <v>0.77506160664019685</v>
      </c>
      <c r="BE1014" s="14">
        <v>-0.35560218747583217</v>
      </c>
      <c r="BF1014" s="14">
        <v>-0.4042143175373028</v>
      </c>
      <c r="BG1014" s="14">
        <v>-0.44472385083049726</v>
      </c>
      <c r="BH1014" s="14">
        <v>-0.27162815766821491</v>
      </c>
      <c r="BI1014" s="14">
        <v>0.8725812150464819</v>
      </c>
      <c r="BJ1014" s="14">
        <v>-0.10150242842101603</v>
      </c>
      <c r="BK1014" s="14">
        <v>-0.37854450404459317</v>
      </c>
      <c r="BL1014" s="14">
        <v>0.28011547797530889</v>
      </c>
      <c r="BM1014" s="14">
        <v>0.19703744703731396</v>
      </c>
      <c r="BN1014" s="14">
        <v>-1.5281417203881209E-3</v>
      </c>
      <c r="BO1014" s="14">
        <v>0.17830367718340934</v>
      </c>
      <c r="BP1014" s="14">
        <v>8.5675417630808992E-2</v>
      </c>
      <c r="BQ1014" s="14">
        <v>-0.14260310284808153</v>
      </c>
      <c r="BR1014" s="14">
        <v>-2.0250756215948629E-2</v>
      </c>
    </row>
    <row r="1015" spans="2:70" x14ac:dyDescent="0.35">
      <c r="B1015" s="3" t="s">
        <v>455</v>
      </c>
      <c r="C1015" s="10">
        <v>0.36139600464046173</v>
      </c>
      <c r="D1015" s="10">
        <v>5.400582501315393E-2</v>
      </c>
      <c r="E1015" s="10">
        <v>-0.11478508762216405</v>
      </c>
      <c r="F1015" s="10">
        <v>-0.1581848191346471</v>
      </c>
      <c r="G1015" s="10">
        <v>-0.49525315954205895</v>
      </c>
      <c r="H1015" s="10">
        <v>0.7711225423235083</v>
      </c>
      <c r="I1015" s="10">
        <v>0.13267486204986326</v>
      </c>
      <c r="J1015" s="10">
        <v>0.74668293830951371</v>
      </c>
      <c r="K1015" s="10">
        <v>-1.0669701978900277</v>
      </c>
      <c r="L1015" s="10">
        <v>8.8161375098457506E-3</v>
      </c>
      <c r="M1015" s="10">
        <v>-3.4876733607327792E-2</v>
      </c>
      <c r="N1015" s="10">
        <v>4.6232974343378946E-2</v>
      </c>
      <c r="O1015" s="10">
        <v>-1.7934633263813504E-2</v>
      </c>
      <c r="P1015" s="10">
        <v>-0.13384946281471746</v>
      </c>
      <c r="Q1015" s="10">
        <v>-7.8930046139059878E-2</v>
      </c>
      <c r="R1015" s="10">
        <v>0.16924069989041801</v>
      </c>
      <c r="S1015" s="10">
        <v>0.15204134203184408</v>
      </c>
      <c r="T1015" s="10">
        <v>-4.8911780950156802E-2</v>
      </c>
      <c r="U1015" s="10">
        <v>-0.19636255272521269</v>
      </c>
      <c r="V1015" s="10">
        <v>-8.9118781921616236E-2</v>
      </c>
      <c r="W1015" s="10">
        <v>-0.66029711119237844</v>
      </c>
      <c r="X1015" s="10">
        <v>-0.50733309964408924</v>
      </c>
      <c r="Y1015" s="10">
        <v>0.43211059880069408</v>
      </c>
      <c r="Z1015" s="10">
        <v>0.36237902822289059</v>
      </c>
      <c r="AA1015" s="10">
        <v>0.37305085553186468</v>
      </c>
      <c r="AB1015" s="10">
        <v>-0.48843004362313502</v>
      </c>
      <c r="AC1015" s="10">
        <v>0.27344056337440814</v>
      </c>
      <c r="AD1015" s="10">
        <v>0.34988424694400572</v>
      </c>
      <c r="AE1015" s="10">
        <v>-0.12636261148774969</v>
      </c>
      <c r="AF1015" s="10">
        <v>-0.16445210917407277</v>
      </c>
      <c r="AG1015" s="10">
        <v>-0.17698296131850599</v>
      </c>
      <c r="AH1015" s="10">
        <v>-0.11459917194769778</v>
      </c>
      <c r="AI1015" s="10">
        <v>0.69139961548869922</v>
      </c>
      <c r="AJ1015" s="10">
        <v>-0.20291493558421467</v>
      </c>
      <c r="AK1015" s="10">
        <v>0.45798818595669738</v>
      </c>
      <c r="AL1015" s="10">
        <v>6.7938260824940033E-2</v>
      </c>
      <c r="AM1015" s="10">
        <v>0.20993104139336805</v>
      </c>
      <c r="AN1015" s="10">
        <v>0.21347885811284148</v>
      </c>
      <c r="AO1015" s="10">
        <v>-0.47323342680366531</v>
      </c>
      <c r="AP1015" s="10">
        <v>2.6328467281116902E-2</v>
      </c>
      <c r="AQ1015" s="10">
        <v>-6.5681429849725331E-2</v>
      </c>
      <c r="AR1015" s="10">
        <v>-0.14859734008526962</v>
      </c>
      <c r="AS1015" s="10">
        <v>1.4025163609788366E-2</v>
      </c>
      <c r="AT1015" s="10">
        <v>0.21903636589535014</v>
      </c>
      <c r="AU1015" s="10">
        <v>-0.28244804563753872</v>
      </c>
      <c r="AV1015" s="10">
        <v>-9.2480458671167262E-2</v>
      </c>
      <c r="AW1015" s="10">
        <v>-1.2472224266046767</v>
      </c>
      <c r="AX1015" s="10">
        <v>0.35849407665219385</v>
      </c>
      <c r="AY1015" s="10">
        <v>0.49484921363905937</v>
      </c>
      <c r="AZ1015" s="10">
        <v>0.68908572737140461</v>
      </c>
      <c r="BA1015" s="10">
        <v>-6.683650142659292E-2</v>
      </c>
      <c r="BB1015" s="10">
        <v>2.5351473315613549E-2</v>
      </c>
      <c r="BC1015" s="10">
        <v>4.2841309567219654E-2</v>
      </c>
      <c r="BD1015" s="10">
        <v>0.77506160664019685</v>
      </c>
      <c r="BE1015" s="10">
        <v>-0.35560218747583217</v>
      </c>
      <c r="BF1015" s="10">
        <v>-0.4042143175373028</v>
      </c>
      <c r="BG1015" s="10">
        <v>0.72768029319662775</v>
      </c>
      <c r="BH1015" s="10">
        <v>-1.5576677215611734E-2</v>
      </c>
      <c r="BI1015" s="10">
        <v>-0.80570180065308905</v>
      </c>
      <c r="BJ1015" s="10">
        <v>1.7570097685086786E-2</v>
      </c>
      <c r="BK1015" s="10">
        <v>0.94003672965393814</v>
      </c>
      <c r="BL1015" s="10">
        <v>-0.49147461010399485</v>
      </c>
      <c r="BM1015" s="10">
        <v>-0.47938490601113137</v>
      </c>
      <c r="BN1015" s="10">
        <v>0.94594742901368445</v>
      </c>
      <c r="BO1015" s="10">
        <v>-1.7688154345846143</v>
      </c>
      <c r="BP1015" s="10">
        <v>0.87809610766051482</v>
      </c>
      <c r="BQ1015" s="10">
        <v>-0.2289707703463211</v>
      </c>
      <c r="BR1015" s="10">
        <v>-0.27508154700994208</v>
      </c>
    </row>
    <row r="1016" spans="2:70" x14ac:dyDescent="0.35">
      <c r="B1016" s="3" t="s">
        <v>456</v>
      </c>
      <c r="C1016" s="14">
        <v>-0.60823080769289595</v>
      </c>
      <c r="D1016" s="14">
        <v>0.25430373151641483</v>
      </c>
      <c r="E1016" s="14">
        <v>9.9688399388489168E-2</v>
      </c>
      <c r="F1016" s="14">
        <v>5.2439976865199744E-2</v>
      </c>
      <c r="G1016" s="14">
        <v>0.28278136357724165</v>
      </c>
      <c r="H1016" s="14">
        <v>-0.82617218570911277</v>
      </c>
      <c r="I1016" s="14">
        <v>0.84353744455226676</v>
      </c>
      <c r="J1016" s="14">
        <v>-0.85701973445339197</v>
      </c>
      <c r="K1016" s="14">
        <v>0.63238973229967388</v>
      </c>
      <c r="L1016" s="14">
        <v>0.16114277182555747</v>
      </c>
      <c r="M1016" s="14">
        <v>-0.79507767860608969</v>
      </c>
      <c r="N1016" s="14">
        <v>0.43980379489107851</v>
      </c>
      <c r="O1016" s="14">
        <v>0.25958971525243513</v>
      </c>
      <c r="P1016" s="14">
        <v>-0.95518324984302039</v>
      </c>
      <c r="Q1016" s="14">
        <v>-0.74656805458801256</v>
      </c>
      <c r="R1016" s="14">
        <v>0.75514132189590866</v>
      </c>
      <c r="S1016" s="14">
        <v>0.73311950960206851</v>
      </c>
      <c r="T1016" s="14">
        <v>0.56205421909051223</v>
      </c>
      <c r="U1016" s="14">
        <v>0.74791023469048534</v>
      </c>
      <c r="V1016" s="14">
        <v>-0.21629701046404468</v>
      </c>
      <c r="W1016" s="14">
        <v>0.34740370000669007</v>
      </c>
      <c r="X1016" s="14">
        <v>-0.41028724578548648</v>
      </c>
      <c r="Y1016" s="14">
        <v>-1.2953899583539044</v>
      </c>
      <c r="Z1016" s="14">
        <v>-1.7079486602975962</v>
      </c>
      <c r="AA1016" s="14">
        <v>0.36429713057118912</v>
      </c>
      <c r="AB1016" s="14">
        <v>0.53249109610168932</v>
      </c>
      <c r="AC1016" s="14">
        <v>6.2227348683295436E-2</v>
      </c>
      <c r="AD1016" s="14">
        <v>1.4448906415987579</v>
      </c>
      <c r="AE1016" s="14">
        <v>-1.1339424165993435</v>
      </c>
      <c r="AF1016" s="14">
        <v>0.85196068204696285</v>
      </c>
      <c r="AG1016" s="14">
        <v>0.80804611861006437</v>
      </c>
      <c r="AH1016" s="14">
        <v>-0.87931218337854333</v>
      </c>
      <c r="AI1016" s="14">
        <v>0.7751003361987383</v>
      </c>
      <c r="AJ1016" s="14">
        <v>-0.20291493558421467</v>
      </c>
      <c r="AK1016" s="14">
        <v>0.45798818595669738</v>
      </c>
      <c r="AL1016" s="14">
        <v>6.7938260824940033E-2</v>
      </c>
      <c r="AM1016" s="14">
        <v>0.20993104139336805</v>
      </c>
      <c r="AN1016" s="14">
        <v>0.21347885811284148</v>
      </c>
      <c r="AO1016" s="14">
        <v>-0.47323342680366531</v>
      </c>
      <c r="AP1016" s="14">
        <v>-1.3282173916995694</v>
      </c>
      <c r="AQ1016" s="14">
        <v>-0.35009550612804569</v>
      </c>
      <c r="AR1016" s="14">
        <v>0.73892081825783551</v>
      </c>
      <c r="AS1016" s="14">
        <v>0.88916595963870471</v>
      </c>
      <c r="AT1016" s="14">
        <v>-9.9293994213224268E-2</v>
      </c>
      <c r="AU1016" s="14">
        <v>0.58349932336992971</v>
      </c>
      <c r="AV1016" s="14">
        <v>-1.0488794340789385</v>
      </c>
      <c r="AW1016" s="14">
        <v>-1.4693220479697822</v>
      </c>
      <c r="AX1016" s="14">
        <v>1.4327137012864255</v>
      </c>
      <c r="AY1016" s="14">
        <v>-0.7797061798585333</v>
      </c>
      <c r="AZ1016" s="14">
        <v>0.42898530185843792</v>
      </c>
      <c r="BA1016" s="14">
        <v>-1.020882538670044</v>
      </c>
      <c r="BB1016" s="14">
        <v>0.51476937513922683</v>
      </c>
      <c r="BC1016" s="14">
        <v>0.54077549462699848</v>
      </c>
      <c r="BD1016" s="14">
        <v>0.43331246074281865</v>
      </c>
      <c r="BE1016" s="14">
        <v>-0.7035224628252601</v>
      </c>
      <c r="BF1016" s="14">
        <v>0.25142887738204944</v>
      </c>
      <c r="BG1016" s="14">
        <v>-0.55596502162315475</v>
      </c>
      <c r="BH1016" s="14">
        <v>0.63955578395301882</v>
      </c>
      <c r="BI1016" s="14">
        <v>-0.23315323872201787</v>
      </c>
      <c r="BJ1016" s="14">
        <v>6.8332209918862033E-2</v>
      </c>
      <c r="BK1016" s="14">
        <v>-1.292372037122397</v>
      </c>
      <c r="BL1016" s="14">
        <v>0.64439571676999574</v>
      </c>
      <c r="BM1016" s="14">
        <v>0.60842852650394552</v>
      </c>
      <c r="BN1016" s="14">
        <v>0.4849995227309909</v>
      </c>
      <c r="BO1016" s="14">
        <v>-0.38845992772643084</v>
      </c>
      <c r="BP1016" s="14">
        <v>0.40488812522642348</v>
      </c>
      <c r="BQ1016" s="14">
        <v>-0.6891057079964984</v>
      </c>
      <c r="BR1016" s="14">
        <v>0.20462379022668453</v>
      </c>
    </row>
    <row r="1017" spans="2:70" x14ac:dyDescent="0.35">
      <c r="B1017" s="3" t="s">
        <v>457</v>
      </c>
      <c r="C1017" s="10">
        <v>-1.6976048148379679</v>
      </c>
      <c r="D1017" s="10">
        <v>0.61164486160551423</v>
      </c>
      <c r="E1017" s="10">
        <v>0.34097985853307089</v>
      </c>
      <c r="F1017" s="10">
        <v>0.1703448963787888</v>
      </c>
      <c r="G1017" s="10">
        <v>0.99191683632817096</v>
      </c>
      <c r="H1017" s="10">
        <v>0.97000333259186255</v>
      </c>
      <c r="I1017" s="10">
        <v>0.31315843431014884</v>
      </c>
      <c r="J1017" s="10">
        <v>-2.5530884032315146</v>
      </c>
      <c r="K1017" s="10">
        <v>0.10758976533903458</v>
      </c>
      <c r="L1017" s="10">
        <v>-0.17524827471792179</v>
      </c>
      <c r="M1017" s="10">
        <v>7.181307822937949E-2</v>
      </c>
      <c r="N1017" s="10">
        <v>-1.0567163722502781</v>
      </c>
      <c r="O1017" s="10">
        <v>1.1986853815560052</v>
      </c>
      <c r="P1017" s="10">
        <v>2.2423622460106487</v>
      </c>
      <c r="Q1017" s="10">
        <v>-1.4951697796727872</v>
      </c>
      <c r="R1017" s="10">
        <v>-0.81776513043005128</v>
      </c>
      <c r="S1017" s="10">
        <v>1.237464474691629</v>
      </c>
      <c r="T1017" s="10">
        <v>-1.438891387245294</v>
      </c>
      <c r="U1017" s="10">
        <v>7.0992333489788811E-2</v>
      </c>
      <c r="V1017" s="10">
        <v>0.15353329315364922</v>
      </c>
      <c r="W1017" s="10">
        <v>0.74085390727809219</v>
      </c>
      <c r="X1017" s="10">
        <v>-0.19236224197439261</v>
      </c>
      <c r="Y1017" s="10">
        <v>0.74422607921197037</v>
      </c>
      <c r="Z1017" s="10">
        <v>0.66071853801469649</v>
      </c>
      <c r="AA1017" s="10">
        <v>0.68490595087814654</v>
      </c>
      <c r="AB1017" s="10">
        <v>-0.19937347143001946</v>
      </c>
      <c r="AC1017" s="10">
        <v>0.54442708090603187</v>
      </c>
      <c r="AD1017" s="10">
        <v>0.65991680739598912</v>
      </c>
      <c r="AE1017" s="10">
        <v>0.15149458137995125</v>
      </c>
      <c r="AF1017" s="10">
        <v>-1.8273307648248711</v>
      </c>
      <c r="AG1017" s="10">
        <v>0.10191138054166533</v>
      </c>
      <c r="AH1017" s="10">
        <v>-1.62177066381446</v>
      </c>
      <c r="AI1017" s="10">
        <v>-1.8717828213767935</v>
      </c>
      <c r="AJ1017" s="10">
        <v>2.054586397684055E-2</v>
      </c>
      <c r="AK1017" s="10">
        <v>-0.49092854696999111</v>
      </c>
      <c r="AL1017" s="10">
        <v>0.271720645411898</v>
      </c>
      <c r="AM1017" s="10">
        <v>-0.11271190682416665</v>
      </c>
      <c r="AN1017" s="10">
        <v>-0.10379629184293721</v>
      </c>
      <c r="AO1017" s="10">
        <v>0.24240541697231044</v>
      </c>
      <c r="AP1017" s="10">
        <v>0.72946299677193782</v>
      </c>
      <c r="AQ1017" s="10">
        <v>0.64090892051459158</v>
      </c>
      <c r="AR1017" s="10">
        <v>-0.58943364784857966</v>
      </c>
      <c r="AS1017" s="10">
        <v>-0.48232340893625814</v>
      </c>
      <c r="AT1017" s="10">
        <v>-0.25579558627023086</v>
      </c>
      <c r="AU1017" s="10">
        <v>0.52077085957626834</v>
      </c>
      <c r="AV1017" s="10">
        <v>0.63860700225173406</v>
      </c>
      <c r="AW1017" s="10">
        <v>-0.30731304158708628</v>
      </c>
      <c r="AX1017" s="10">
        <v>0.15630077440008386</v>
      </c>
      <c r="AY1017" s="10">
        <v>0.33973772157372106</v>
      </c>
      <c r="AZ1017" s="10">
        <v>-0.80691587425772426</v>
      </c>
      <c r="BA1017" s="10">
        <v>-6.683650142659292E-2</v>
      </c>
      <c r="BB1017" s="10">
        <v>2.5351473315613549E-2</v>
      </c>
      <c r="BC1017" s="10">
        <v>4.2841309567219654E-2</v>
      </c>
      <c r="BD1017" s="10">
        <v>-2.2319838663243545</v>
      </c>
      <c r="BE1017" s="10">
        <v>1.1589200766908225</v>
      </c>
      <c r="BF1017" s="10">
        <v>1.0364581562333162</v>
      </c>
      <c r="BG1017" s="10">
        <v>-0.17827460794216693</v>
      </c>
      <c r="BH1017" s="10">
        <v>3.4580057191217706E-2</v>
      </c>
      <c r="BI1017" s="10">
        <v>0.155789473401446</v>
      </c>
      <c r="BJ1017" s="10">
        <v>0.50996097749053904</v>
      </c>
      <c r="BK1017" s="10">
        <v>0.37266292198987028</v>
      </c>
      <c r="BL1017" s="10">
        <v>0.21477427083163492</v>
      </c>
      <c r="BM1017" s="10">
        <v>-1.0157197273509759</v>
      </c>
      <c r="BN1017" s="10">
        <v>-0.90703100472664622</v>
      </c>
      <c r="BO1017" s="10">
        <v>-0.68679902243437208</v>
      </c>
      <c r="BP1017" s="10">
        <v>1.0792064437276392</v>
      </c>
      <c r="BQ1017" s="10">
        <v>0.9015781829422016</v>
      </c>
      <c r="BR1017" s="10">
        <v>-1.0053295644117082</v>
      </c>
    </row>
    <row r="1018" spans="2:70" x14ac:dyDescent="0.35">
      <c r="B1018" s="3" t="s">
        <v>458</v>
      </c>
      <c r="C1018" s="14">
        <v>0.24164880982874787</v>
      </c>
      <c r="D1018" s="14">
        <v>0.21104904859899226</v>
      </c>
      <c r="E1018" s="14">
        <v>-8.796711548823552E-2</v>
      </c>
      <c r="F1018" s="14">
        <v>-0.25090469562090489</v>
      </c>
      <c r="G1018" s="14">
        <v>0.56589490758826821</v>
      </c>
      <c r="H1018" s="14">
        <v>-0.64922310527921334</v>
      </c>
      <c r="I1018" s="14">
        <v>-7.6082710481912563E-2</v>
      </c>
      <c r="J1018" s="14">
        <v>0.53594409353398054</v>
      </c>
      <c r="K1018" s="14">
        <v>-0.27755696177851158</v>
      </c>
      <c r="L1018" s="14">
        <v>1.1729137907059939</v>
      </c>
      <c r="M1018" s="14">
        <v>-2.4761214195895276E-2</v>
      </c>
      <c r="N1018" s="14">
        <v>2.0679106386235324E-2</v>
      </c>
      <c r="O1018" s="14">
        <v>-1.4199279159929421</v>
      </c>
      <c r="P1018" s="14">
        <v>0.60159263610376501</v>
      </c>
      <c r="Q1018" s="14">
        <v>-0.61045442067168565</v>
      </c>
      <c r="R1018" s="14">
        <v>0.88055261585500866</v>
      </c>
      <c r="S1018" s="14">
        <v>-0.33640894285833056</v>
      </c>
      <c r="T1018" s="14">
        <v>-0.56935191358454751</v>
      </c>
      <c r="U1018" s="14">
        <v>0.15241376270126547</v>
      </c>
      <c r="V1018" s="14">
        <v>0.22743161995613886</v>
      </c>
      <c r="W1018" s="14">
        <v>-0.28809303979880158</v>
      </c>
      <c r="X1018" s="14">
        <v>-9.6439636053482852E-2</v>
      </c>
      <c r="Y1018" s="14">
        <v>-0.10400878160957602</v>
      </c>
      <c r="Z1018" s="14">
        <v>-0.28976894207812931</v>
      </c>
      <c r="AA1018" s="14">
        <v>-0.33031747580346066</v>
      </c>
      <c r="AB1018" s="14">
        <v>-0.11134291562410419</v>
      </c>
      <c r="AC1018" s="14">
        <v>0.62695450304082745</v>
      </c>
      <c r="AD1018" s="14">
        <v>-0.43328612164998731</v>
      </c>
      <c r="AE1018" s="14">
        <v>0.23611442910468558</v>
      </c>
      <c r="AF1018" s="14">
        <v>0.21096981656480052</v>
      </c>
      <c r="AG1018" s="14">
        <v>0.18684708616773721</v>
      </c>
      <c r="AH1018" s="14">
        <v>0.26794638151493017</v>
      </c>
      <c r="AI1018" s="14">
        <v>0.12184739943600985</v>
      </c>
      <c r="AJ1018" s="14">
        <v>-0.46509572870333932</v>
      </c>
      <c r="AK1018" s="14">
        <v>1.355959731923905</v>
      </c>
      <c r="AL1018" s="14">
        <v>-3.6184866795092613E-2</v>
      </c>
      <c r="AM1018" s="14">
        <v>-0.36133662475887135</v>
      </c>
      <c r="AN1018" s="14">
        <v>-0.36400182084059984</v>
      </c>
      <c r="AO1018" s="14">
        <v>0.81082419191002642</v>
      </c>
      <c r="AP1018" s="14">
        <v>0.26960785394796738</v>
      </c>
      <c r="AQ1018" s="14">
        <v>0.14303332521285089</v>
      </c>
      <c r="AR1018" s="14">
        <v>7.8786095540707785E-2</v>
      </c>
      <c r="AS1018" s="14">
        <v>0.17657731625416326</v>
      </c>
      <c r="AT1018" s="14">
        <v>-0.78649667391442746</v>
      </c>
      <c r="AU1018" s="14">
        <v>0.10665726253924243</v>
      </c>
      <c r="AV1018" s="14">
        <v>1.1557474488764046</v>
      </c>
      <c r="AW1018" s="14">
        <v>0.2564500684962826</v>
      </c>
      <c r="AX1018" s="14">
        <v>-0.69582444930849685</v>
      </c>
      <c r="AY1018" s="14">
        <v>-0.18417597179698286</v>
      </c>
      <c r="AZ1018" s="14">
        <v>-0.14376943943638254</v>
      </c>
      <c r="BA1018" s="14">
        <v>-0.10663783870682428</v>
      </c>
      <c r="BB1018" s="14">
        <v>5.8814500137418096E-2</v>
      </c>
      <c r="BC1018" s="14">
        <v>5.199552024768711E-2</v>
      </c>
      <c r="BD1018" s="14">
        <v>0.77506160664019685</v>
      </c>
      <c r="BE1018" s="14">
        <v>-0.35560218747583217</v>
      </c>
      <c r="BF1018" s="14">
        <v>-0.4042143175373028</v>
      </c>
      <c r="BG1018" s="14">
        <v>0.4647065490474378</v>
      </c>
      <c r="BH1018" s="14">
        <v>-0.27858681405212415</v>
      </c>
      <c r="BI1018" s="14">
        <v>-0.15127218184210789</v>
      </c>
      <c r="BJ1018" s="14">
        <v>-2.2599060761583717E-2</v>
      </c>
      <c r="BK1018" s="14">
        <v>-0.23083400007024912</v>
      </c>
      <c r="BL1018" s="14">
        <v>-0.53406126881361526</v>
      </c>
      <c r="BM1018" s="14">
        <v>0.75505659544482595</v>
      </c>
      <c r="BN1018" s="14">
        <v>-0.12116146061791983</v>
      </c>
      <c r="BO1018" s="14">
        <v>-1.6802315756782281E-2</v>
      </c>
      <c r="BP1018" s="14">
        <v>0.80424890161449925</v>
      </c>
      <c r="BQ1018" s="14">
        <v>-0.30077784210119352</v>
      </c>
      <c r="BR1018" s="14">
        <v>-0.35333707065645242</v>
      </c>
    </row>
    <row r="1019" spans="2:70" x14ac:dyDescent="0.35">
      <c r="B1019" s="3" t="s">
        <v>459</v>
      </c>
      <c r="C1019" s="10">
        <v>-0.38588181968103097</v>
      </c>
      <c r="D1019" s="10">
        <v>-0.52799686533344958</v>
      </c>
      <c r="E1019" s="10">
        <v>0.38008248686446361</v>
      </c>
      <c r="F1019" s="10">
        <v>0.3278024391319545</v>
      </c>
      <c r="G1019" s="10">
        <v>0.29456034385768537</v>
      </c>
      <c r="H1019" s="10">
        <v>0.26790685484123627</v>
      </c>
      <c r="I1019" s="10">
        <v>-0.32399148954531848</v>
      </c>
      <c r="J1019" s="10">
        <v>0.28568246672960296</v>
      </c>
      <c r="K1019" s="10">
        <v>-0.52285799471783556</v>
      </c>
      <c r="L1019" s="10">
        <v>0.88370001221629502</v>
      </c>
      <c r="M1019" s="10">
        <v>-0.33120107691283407</v>
      </c>
      <c r="N1019" s="10">
        <v>-0.26284433600416512</v>
      </c>
      <c r="O1019" s="10">
        <v>-0.43510660029046111</v>
      </c>
      <c r="P1019" s="10">
        <v>1.0332507861697977</v>
      </c>
      <c r="Q1019" s="10">
        <v>1.3407458485925825</v>
      </c>
      <c r="R1019" s="10">
        <v>-0.60691902301138079</v>
      </c>
      <c r="S1019" s="10">
        <v>-0.9412398707030516</v>
      </c>
      <c r="T1019" s="10">
        <v>-1.2190250856312241</v>
      </c>
      <c r="U1019" s="10">
        <v>0.95390559676761333</v>
      </c>
      <c r="V1019" s="10">
        <v>-1.0135379851032986</v>
      </c>
      <c r="W1019" s="10">
        <v>0.56723603684282919</v>
      </c>
      <c r="X1019" s="10">
        <v>0.84779809217761137</v>
      </c>
      <c r="Y1019" s="10">
        <v>-1.0549068225959388</v>
      </c>
      <c r="Z1019" s="10">
        <v>0.6046103762231515</v>
      </c>
      <c r="AA1019" s="10">
        <v>0.60457964117319662</v>
      </c>
      <c r="AB1019" s="10">
        <v>-0.28584955395251099</v>
      </c>
      <c r="AC1019" s="10">
        <v>0.27102086125839719</v>
      </c>
      <c r="AD1019" s="10">
        <v>-0.69147430874236937</v>
      </c>
      <c r="AE1019" s="10">
        <v>-0.91985508922397097</v>
      </c>
      <c r="AF1019" s="10">
        <v>1.0736935581159919</v>
      </c>
      <c r="AG1019" s="10">
        <v>1.0229325631635686</v>
      </c>
      <c r="AH1019" s="10">
        <v>-0.65337192794528431</v>
      </c>
      <c r="AI1019" s="10">
        <v>-0.90323689495618509</v>
      </c>
      <c r="AJ1019" s="10">
        <v>-0.20291493558421467</v>
      </c>
      <c r="AK1019" s="10">
        <v>0.45798818595669738</v>
      </c>
      <c r="AL1019" s="10">
        <v>6.7938260824940033E-2</v>
      </c>
      <c r="AM1019" s="10">
        <v>0.24694015653478307</v>
      </c>
      <c r="AN1019" s="10">
        <v>0.2420136685918996</v>
      </c>
      <c r="AO1019" s="10">
        <v>-0.54684346122279526</v>
      </c>
      <c r="AP1019" s="10">
        <v>-0.18278156181375532</v>
      </c>
      <c r="AQ1019" s="10">
        <v>-0.31157952962115032</v>
      </c>
      <c r="AR1019" s="10">
        <v>0.77848997637590334</v>
      </c>
      <c r="AS1019" s="10">
        <v>-0.28395307059560465</v>
      </c>
      <c r="AT1019" s="10">
        <v>-6.0974834910245253E-2</v>
      </c>
      <c r="AU1019" s="10">
        <v>1.0942114030181274</v>
      </c>
      <c r="AV1019" s="10">
        <v>1.175739710266869</v>
      </c>
      <c r="AW1019" s="10">
        <v>1.3845898294049075</v>
      </c>
      <c r="AX1019" s="10">
        <v>-0.66934735619896102</v>
      </c>
      <c r="AY1019" s="10">
        <v>-3.3118199173902707</v>
      </c>
      <c r="AZ1019" s="10">
        <v>-0.11813269616550659</v>
      </c>
      <c r="BA1019" s="10">
        <v>0.3849788899440475</v>
      </c>
      <c r="BB1019" s="10">
        <v>0.53156130591809292</v>
      </c>
      <c r="BC1019" s="10">
        <v>-0.85026233338310986</v>
      </c>
      <c r="BD1019" s="10">
        <v>2.2132105992281629E-3</v>
      </c>
      <c r="BE1019" s="10">
        <v>2.4331843536158665E-2</v>
      </c>
      <c r="BF1019" s="10">
        <v>-2.5130283105643969E-2</v>
      </c>
      <c r="BG1019" s="10">
        <v>8.5857635786736497E-2</v>
      </c>
      <c r="BH1019" s="10">
        <v>0.31198955336870354</v>
      </c>
      <c r="BI1019" s="10">
        <v>-0.51942751968755352</v>
      </c>
      <c r="BJ1019" s="10">
        <v>-0.28643815933239669</v>
      </c>
      <c r="BK1019" s="10">
        <v>0.61350516814488965</v>
      </c>
      <c r="BL1019" s="10">
        <v>0.45249864741165774</v>
      </c>
      <c r="BM1019" s="10">
        <v>-0.78805309678434288</v>
      </c>
      <c r="BN1019" s="10">
        <v>-0.2536173185871593</v>
      </c>
      <c r="BO1019" s="10">
        <v>-6.2538220022564345E-2</v>
      </c>
      <c r="BP1019" s="10">
        <v>-0.17311870889123709</v>
      </c>
      <c r="BQ1019" s="10">
        <v>-0.39424767287187501</v>
      </c>
      <c r="BR1019" s="10">
        <v>0.68666789713461629</v>
      </c>
    </row>
    <row r="1020" spans="2:70" x14ac:dyDescent="0.35">
      <c r="B1020" s="3" t="s">
        <v>460</v>
      </c>
      <c r="C1020" s="14">
        <v>-1.2529068388142379</v>
      </c>
      <c r="D1020" s="14">
        <v>-0.95295633209421482</v>
      </c>
      <c r="E1020" s="14">
        <v>0.90176803348501977</v>
      </c>
      <c r="F1020" s="14">
        <v>0.72106982091229821</v>
      </c>
      <c r="G1020" s="14">
        <v>0.57521405714500984</v>
      </c>
      <c r="H1020" s="14">
        <v>0.65855700076693791</v>
      </c>
      <c r="I1020" s="14">
        <v>-0.7245374191039522</v>
      </c>
      <c r="J1020" s="14">
        <v>0.57335740421137571</v>
      </c>
      <c r="K1020" s="14">
        <v>-1.0951851772474601</v>
      </c>
      <c r="L1020" s="14">
        <v>-0.15528091030970786</v>
      </c>
      <c r="M1020" s="14">
        <v>9.2969734181336833E-2</v>
      </c>
      <c r="N1020" s="14">
        <v>0.12960580888457274</v>
      </c>
      <c r="O1020" s="14">
        <v>-4.7097783784937036E-2</v>
      </c>
      <c r="P1020" s="14">
        <v>0.10366991109162101</v>
      </c>
      <c r="Q1020" s="14">
        <v>0.36493923417142693</v>
      </c>
      <c r="R1020" s="14">
        <v>-1.5059999353881273</v>
      </c>
      <c r="S1020" s="14">
        <v>0.55489442048311544</v>
      </c>
      <c r="T1020" s="14">
        <v>0.36779575623856214</v>
      </c>
      <c r="U1020" s="14">
        <v>-0.580925370415594</v>
      </c>
      <c r="V1020" s="14">
        <v>-0.51936903721760941</v>
      </c>
      <c r="W1020" s="14">
        <v>3.2448741203316395E-2</v>
      </c>
      <c r="X1020" s="14">
        <v>-0.54155767755583484</v>
      </c>
      <c r="Y1020" s="14">
        <v>-0.41927336046364139</v>
      </c>
      <c r="Z1020" s="14">
        <v>0.17084351776510293</v>
      </c>
      <c r="AA1020" s="14">
        <v>1.2396828205392179</v>
      </c>
      <c r="AB1020" s="14">
        <v>0.3028236816495713</v>
      </c>
      <c r="AC1020" s="14">
        <v>0.82289383501422664</v>
      </c>
      <c r="AD1020" s="14">
        <v>1.1275388225280398</v>
      </c>
      <c r="AE1020" s="14">
        <v>-0.35398975871190819</v>
      </c>
      <c r="AF1020" s="14">
        <v>-1.2662209123596471</v>
      </c>
      <c r="AG1020" s="14">
        <v>-0.48856664114895765</v>
      </c>
      <c r="AH1020" s="14">
        <v>-5.6177507873185539E-2</v>
      </c>
      <c r="AI1020" s="14">
        <v>-0.30595170506712233</v>
      </c>
      <c r="AJ1020" s="14">
        <v>-0.24163492914228413</v>
      </c>
      <c r="AK1020" s="14">
        <v>0.40704299899721619</v>
      </c>
      <c r="AL1020" s="14">
        <v>0.16759751779186535</v>
      </c>
      <c r="AM1020" s="14">
        <v>-0.70155607903563166</v>
      </c>
      <c r="AN1020" s="14">
        <v>0.35489596295945514</v>
      </c>
      <c r="AO1020" s="14">
        <v>0.42894351089456662</v>
      </c>
      <c r="AP1020" s="14">
        <v>0.30212254377280134</v>
      </c>
      <c r="AQ1020" s="14">
        <v>-0.97260203093325581</v>
      </c>
      <c r="AR1020" s="14">
        <v>0.11235404316274412</v>
      </c>
      <c r="AS1020" s="14">
        <v>0.20967712398975796</v>
      </c>
      <c r="AT1020" s="14">
        <v>0.42382247000712786</v>
      </c>
      <c r="AU1020" s="14">
        <v>0.20188385851487861</v>
      </c>
      <c r="AV1020" s="14">
        <v>0.36118559307686587</v>
      </c>
      <c r="AW1020" s="14">
        <v>0.35368887327249288</v>
      </c>
      <c r="AX1020" s="14">
        <v>-0.5776945469087803</v>
      </c>
      <c r="AY1020" s="14">
        <v>-9.3553259695936516E-2</v>
      </c>
      <c r="AZ1020" s="14">
        <v>-2.9388832475248705E-2</v>
      </c>
      <c r="BA1020" s="14">
        <v>0.31599013260552344</v>
      </c>
      <c r="BB1020" s="14">
        <v>-0.86988718064506543</v>
      </c>
      <c r="BC1020" s="14">
        <v>0.46547339949917282</v>
      </c>
      <c r="BD1020" s="14">
        <v>2.2132105992281629E-3</v>
      </c>
      <c r="BE1020" s="14">
        <v>2.4331843536158665E-2</v>
      </c>
      <c r="BF1020" s="14">
        <v>-2.5130283105643969E-2</v>
      </c>
      <c r="BG1020" s="14">
        <v>-0.18059160710159389</v>
      </c>
      <c r="BH1020" s="14">
        <v>5.781338509270928E-3</v>
      </c>
      <c r="BI1020" s="14">
        <v>0.19736422195748249</v>
      </c>
      <c r="BJ1020" s="14">
        <v>-1.6153973344074553</v>
      </c>
      <c r="BK1020" s="14">
        <v>0.25085049223978989</v>
      </c>
      <c r="BL1020" s="14">
        <v>-5.8612515653569397E-2</v>
      </c>
      <c r="BM1020" s="14">
        <v>1.2103898565780922</v>
      </c>
      <c r="BN1020" s="14">
        <v>0.8567220184952935</v>
      </c>
      <c r="BO1020" s="14">
        <v>4.7487962419734298E-2</v>
      </c>
      <c r="BP1020" s="14">
        <v>-5.4891232235220522E-2</v>
      </c>
      <c r="BQ1020" s="14">
        <v>-0.27928639871959282</v>
      </c>
      <c r="BR1020" s="14">
        <v>-0.16920854868337676</v>
      </c>
    </row>
    <row r="1021" spans="2:70" x14ac:dyDescent="0.35">
      <c r="B1021" s="3" t="s">
        <v>461</v>
      </c>
      <c r="C1021" s="10">
        <v>0.36139600464046173</v>
      </c>
      <c r="D1021" s="10">
        <v>5.400582501315393E-2</v>
      </c>
      <c r="E1021" s="10">
        <v>-0.11478508762216405</v>
      </c>
      <c r="F1021" s="10">
        <v>-0.1581848191346471</v>
      </c>
      <c r="G1021" s="10">
        <v>-0.22100536431016965</v>
      </c>
      <c r="H1021" s="10">
        <v>-0.14307438483887211</v>
      </c>
      <c r="I1021" s="10">
        <v>0.38324535753703837</v>
      </c>
      <c r="J1021" s="10">
        <v>-0.16102440460406353</v>
      </c>
      <c r="K1021" s="10">
        <v>0.17693944600805975</v>
      </c>
      <c r="L1021" s="10">
        <v>8.8161375098457506E-3</v>
      </c>
      <c r="M1021" s="10">
        <v>-3.4876733607327792E-2</v>
      </c>
      <c r="N1021" s="10">
        <v>4.6232974343378946E-2</v>
      </c>
      <c r="O1021" s="10">
        <v>-1.7934633263813504E-2</v>
      </c>
      <c r="P1021" s="10">
        <v>-0.13384946281471746</v>
      </c>
      <c r="Q1021" s="10">
        <v>-7.8930046139059878E-2</v>
      </c>
      <c r="R1021" s="10">
        <v>0.16924069989041801</v>
      </c>
      <c r="S1021" s="10">
        <v>0.15204134203184408</v>
      </c>
      <c r="T1021" s="10">
        <v>-4.8911780950156802E-2</v>
      </c>
      <c r="U1021" s="10">
        <v>0.56023806806415966</v>
      </c>
      <c r="V1021" s="10">
        <v>0.63818410960302419</v>
      </c>
      <c r="W1021" s="10">
        <v>0.15347400498106306</v>
      </c>
      <c r="X1021" s="10">
        <v>0.17460379267664508</v>
      </c>
      <c r="Y1021" s="10">
        <v>0.10166837901844965</v>
      </c>
      <c r="Z1021" s="10">
        <v>4.6521673969118077E-2</v>
      </c>
      <c r="AA1021" s="10">
        <v>4.2884310056968217E-2</v>
      </c>
      <c r="AB1021" s="10">
        <v>0.24659764665276174</v>
      </c>
      <c r="AC1021" s="10">
        <v>-1.3457690650721665E-2</v>
      </c>
      <c r="AD1021" s="10">
        <v>2.164725163210944E-2</v>
      </c>
      <c r="AE1021" s="10">
        <v>-1.4150078571514642</v>
      </c>
      <c r="AF1021" s="10">
        <v>-1.4444594207609185</v>
      </c>
      <c r="AG1021" s="10">
        <v>-0.47225336984661059</v>
      </c>
      <c r="AH1021" s="10">
        <v>0.47514775121355768</v>
      </c>
      <c r="AI1021" s="10">
        <v>0.38089323760244176</v>
      </c>
      <c r="AJ1021" s="10">
        <v>-0.20291493558421467</v>
      </c>
      <c r="AK1021" s="10">
        <v>0.45798818595669738</v>
      </c>
      <c r="AL1021" s="10">
        <v>6.7938260824940033E-2</v>
      </c>
      <c r="AM1021" s="10">
        <v>-0.11271190682416665</v>
      </c>
      <c r="AN1021" s="10">
        <v>-0.10379629184293721</v>
      </c>
      <c r="AO1021" s="10">
        <v>0.24240541697231044</v>
      </c>
      <c r="AP1021" s="10">
        <v>0.72946299677193782</v>
      </c>
      <c r="AQ1021" s="10">
        <v>0.64090892051459158</v>
      </c>
      <c r="AR1021" s="10">
        <v>-0.58943364784857966</v>
      </c>
      <c r="AS1021" s="10">
        <v>-0.48232340893625814</v>
      </c>
      <c r="AT1021" s="10">
        <v>-0.25579558627023086</v>
      </c>
      <c r="AU1021" s="10">
        <v>7.6728817390187692E-2</v>
      </c>
      <c r="AV1021" s="10">
        <v>0.22267982842405595</v>
      </c>
      <c r="AW1021" s="10">
        <v>0.34560707995975881</v>
      </c>
      <c r="AX1021" s="10">
        <v>-0.39453948789631371</v>
      </c>
      <c r="AY1021" s="10">
        <v>-8.2836389550500711E-2</v>
      </c>
      <c r="AZ1021" s="10">
        <v>-4.0047493137978618E-2</v>
      </c>
      <c r="BA1021" s="10">
        <v>-6.683650142659292E-2</v>
      </c>
      <c r="BB1021" s="10">
        <v>2.5351473315613549E-2</v>
      </c>
      <c r="BC1021" s="10">
        <v>4.2841309567219654E-2</v>
      </c>
      <c r="BD1021" s="10">
        <v>2.2132105992281629E-3</v>
      </c>
      <c r="BE1021" s="10">
        <v>2.4331843536158665E-2</v>
      </c>
      <c r="BF1021" s="10">
        <v>-2.5130283105643969E-2</v>
      </c>
      <c r="BG1021" s="10">
        <v>-0.17827460794216693</v>
      </c>
      <c r="BH1021" s="10">
        <v>3.4580057191217706E-2</v>
      </c>
      <c r="BI1021" s="10">
        <v>0.155789473401446</v>
      </c>
      <c r="BJ1021" s="10">
        <v>0.1874047360249648</v>
      </c>
      <c r="BK1021" s="10">
        <v>2.6209196576134575E-2</v>
      </c>
      <c r="BL1021" s="10">
        <v>-0.12719437130930805</v>
      </c>
      <c r="BM1021" s="10">
        <v>-6.7993826544499925E-2</v>
      </c>
      <c r="BN1021" s="10">
        <v>-0.12116146061791983</v>
      </c>
      <c r="BO1021" s="10">
        <v>-1.6802315756782281E-2</v>
      </c>
      <c r="BP1021" s="10">
        <v>0.80424890161449925</v>
      </c>
      <c r="BQ1021" s="10">
        <v>-0.30077784210119352</v>
      </c>
      <c r="BR1021" s="10">
        <v>-0.35333707065645242</v>
      </c>
    </row>
    <row r="1022" spans="2:70" x14ac:dyDescent="0.35">
      <c r="B1022" s="3" t="s">
        <v>462</v>
      </c>
      <c r="C1022" s="14">
        <v>0.24164880982874787</v>
      </c>
      <c r="D1022" s="14">
        <v>0.21104904859899226</v>
      </c>
      <c r="E1022" s="14">
        <v>-8.796711548823552E-2</v>
      </c>
      <c r="F1022" s="14">
        <v>-0.25090469562090489</v>
      </c>
      <c r="G1022" s="14">
        <v>-0.45345752846699816</v>
      </c>
      <c r="H1022" s="14">
        <v>-0.3771065440890809</v>
      </c>
      <c r="I1022" s="14">
        <v>0.17086204958521597</v>
      </c>
      <c r="J1022" s="14">
        <v>0.78523255204964248</v>
      </c>
      <c r="K1022" s="14">
        <v>-3.3209807344230291E-2</v>
      </c>
      <c r="L1022" s="14">
        <v>-0.15528091030970786</v>
      </c>
      <c r="M1022" s="14">
        <v>9.2969734181336833E-2</v>
      </c>
      <c r="N1022" s="14">
        <v>0.12960580888457274</v>
      </c>
      <c r="O1022" s="14">
        <v>-4.7097783784937036E-2</v>
      </c>
      <c r="P1022" s="14">
        <v>-0.45089434619611124</v>
      </c>
      <c r="Q1022" s="14">
        <v>-2.2663460916568179E-2</v>
      </c>
      <c r="R1022" s="14">
        <v>0.43300171396320619</v>
      </c>
      <c r="S1022" s="14">
        <v>0.19795809030221317</v>
      </c>
      <c r="T1022" s="14">
        <v>-1.4365984016642797E-2</v>
      </c>
      <c r="U1022" s="14">
        <v>0.88020632550824018</v>
      </c>
      <c r="V1022" s="14">
        <v>-5.5614732540895835E-2</v>
      </c>
      <c r="W1022" s="14">
        <v>0.49493494389765574</v>
      </c>
      <c r="X1022" s="14">
        <v>-0.46384367485520128</v>
      </c>
      <c r="Y1022" s="14">
        <v>-0.46808210865971289</v>
      </c>
      <c r="Z1022" s="14">
        <v>-0.63777301344711035</v>
      </c>
      <c r="AA1022" s="14">
        <v>0.41611007318277593</v>
      </c>
      <c r="AB1022" s="14">
        <v>0.59253831381907063</v>
      </c>
      <c r="AC1022" s="14">
        <v>0.3108568750299866</v>
      </c>
      <c r="AD1022" s="14">
        <v>0.39269181911000711</v>
      </c>
      <c r="AE1022" s="14">
        <v>-8.7997635182724313E-2</v>
      </c>
      <c r="AF1022" s="14">
        <v>-0.12471703171421934</v>
      </c>
      <c r="AG1022" s="14">
        <v>-0.13847478124714926</v>
      </c>
      <c r="AH1022" s="14">
        <v>-0.97431623493639063</v>
      </c>
      <c r="AI1022" s="14">
        <v>-0.22026109427230883</v>
      </c>
      <c r="AJ1022" s="14">
        <v>0.36409755743415007</v>
      </c>
      <c r="AK1022" s="14">
        <v>-0.25539595367890439</v>
      </c>
      <c r="AL1022" s="14">
        <v>-0.47685558016061746</v>
      </c>
      <c r="AM1022" s="14">
        <v>-7.570279168275168E-2</v>
      </c>
      <c r="AN1022" s="14">
        <v>-7.526148136387914E-2</v>
      </c>
      <c r="AO1022" s="14">
        <v>0.16879538255318055</v>
      </c>
      <c r="AP1022" s="14">
        <v>6.8447412194011722E-2</v>
      </c>
      <c r="AQ1022" s="14">
        <v>-5.9115795697621806E-2</v>
      </c>
      <c r="AR1022" s="14">
        <v>-0.12889059486600887</v>
      </c>
      <c r="AS1022" s="14">
        <v>-2.8203107054002564E-2</v>
      </c>
      <c r="AT1022" s="14">
        <v>0.19019880563625963</v>
      </c>
      <c r="AU1022" s="14">
        <v>0.2721302702501705</v>
      </c>
      <c r="AV1022" s="14">
        <v>0.42698429844438945</v>
      </c>
      <c r="AW1022" s="14">
        <v>-0.68092545841816765</v>
      </c>
      <c r="AX1022" s="14">
        <v>-0.49055290672725538</v>
      </c>
      <c r="AY1022" s="14">
        <v>1.022615543447104</v>
      </c>
      <c r="AZ1022" s="14">
        <v>5.4987040974854628E-2</v>
      </c>
      <c r="BA1022" s="14">
        <v>-0.10663783870682428</v>
      </c>
      <c r="BB1022" s="14">
        <v>5.8814500137418096E-2</v>
      </c>
      <c r="BC1022" s="14">
        <v>5.199552024768711E-2</v>
      </c>
      <c r="BD1022" s="14">
        <v>-8.2134900600095151E-2</v>
      </c>
      <c r="BE1022" s="14">
        <v>2.9545703417467484E-2</v>
      </c>
      <c r="BF1022" s="14">
        <v>5.0533380850372511E-2</v>
      </c>
      <c r="BG1022" s="14">
        <v>8.5857635786736497E-2</v>
      </c>
      <c r="BH1022" s="14">
        <v>0.31198955336870354</v>
      </c>
      <c r="BI1022" s="14">
        <v>-0.51942751968755352</v>
      </c>
      <c r="BJ1022" s="14">
        <v>0.29995718070399047</v>
      </c>
      <c r="BK1022" s="14">
        <v>0.11561972534348658</v>
      </c>
      <c r="BL1022" s="14">
        <v>-0.1920926266726723</v>
      </c>
      <c r="BM1022" s="14">
        <v>-0.19266930536165006</v>
      </c>
      <c r="BN1022" s="14">
        <v>0.8567220184952935</v>
      </c>
      <c r="BO1022" s="14">
        <v>4.7487962419734298E-2</v>
      </c>
      <c r="BP1022" s="14">
        <v>-5.4891232235220522E-2</v>
      </c>
      <c r="BQ1022" s="14">
        <v>-0.27928639871959282</v>
      </c>
      <c r="BR1022" s="14">
        <v>-0.16920854868337676</v>
      </c>
    </row>
    <row r="1023" spans="2:70" x14ac:dyDescent="0.35">
      <c r="B1023" s="3" t="s">
        <v>463</v>
      </c>
      <c r="C1023" s="10">
        <v>1.2112756221621055</v>
      </c>
      <c r="D1023" s="10">
        <v>1.0751142095731303E-2</v>
      </c>
      <c r="E1023" s="10">
        <v>-0.30244060249888871</v>
      </c>
      <c r="F1023" s="10">
        <v>-0.46152949162075169</v>
      </c>
      <c r="G1023" s="10">
        <v>0.57812728864631635</v>
      </c>
      <c r="H1023" s="10">
        <v>0.66149003372500714</v>
      </c>
      <c r="I1023" s="10">
        <v>-0.72187570268018308</v>
      </c>
      <c r="J1023" s="10">
        <v>-0.584611565506579</v>
      </c>
      <c r="K1023" s="10">
        <v>-9.6576566288696819E-2</v>
      </c>
      <c r="L1023" s="10">
        <v>-0.42452732439119284</v>
      </c>
      <c r="M1023" s="10">
        <v>-0.19231347258364467</v>
      </c>
      <c r="N1023" s="10">
        <v>1.0324045476290231</v>
      </c>
      <c r="O1023" s="10">
        <v>-0.30805963342339826</v>
      </c>
      <c r="P1023" s="10">
        <v>-0.88754928800660027</v>
      </c>
      <c r="Q1023" s="10">
        <v>-0.48103216434167506</v>
      </c>
      <c r="R1023" s="10">
        <v>2.2008422648316048</v>
      </c>
      <c r="S1023" s="10">
        <v>-1.4148013992769688</v>
      </c>
      <c r="T1023" s="10">
        <v>0.80742096467119606</v>
      </c>
      <c r="U1023" s="10">
        <v>9.1316894381179306E-2</v>
      </c>
      <c r="V1023" s="10">
        <v>1.1155729306986435</v>
      </c>
      <c r="W1023" s="10">
        <v>1.8720326005041033</v>
      </c>
      <c r="X1023" s="10">
        <v>4.0996614675716817E-2</v>
      </c>
      <c r="Y1023" s="10">
        <v>9.5090653082817722E-2</v>
      </c>
      <c r="Z1023" s="10">
        <v>-0.23914875554691137</v>
      </c>
      <c r="AA1023" s="10">
        <v>-0.29908035475271494</v>
      </c>
      <c r="AB1023" s="10">
        <v>0.9466454936103893</v>
      </c>
      <c r="AC1023" s="10">
        <v>-0.71782125065115665</v>
      </c>
      <c r="AD1023" s="10">
        <v>-0.48614419865757047</v>
      </c>
      <c r="AE1023" s="10">
        <v>-0.73583426277850428</v>
      </c>
      <c r="AF1023" s="10">
        <v>-0.68637257547546826</v>
      </c>
      <c r="AG1023" s="10">
        <v>-0.87183644444421737</v>
      </c>
      <c r="AH1023" s="10">
        <v>-0.45916280290339229</v>
      </c>
      <c r="AI1023" s="10">
        <v>-0.7089982513418811</v>
      </c>
      <c r="AJ1023" s="10">
        <v>-5.689412313929848E-2</v>
      </c>
      <c r="AK1023" s="10">
        <v>-0.5928189208889536</v>
      </c>
      <c r="AL1023" s="10">
        <v>0.47103915934574858</v>
      </c>
      <c r="AM1023" s="10">
        <v>0.24694015653478307</v>
      </c>
      <c r="AN1023" s="10">
        <v>0.2420136685918996</v>
      </c>
      <c r="AO1023" s="10">
        <v>-0.54684346122279526</v>
      </c>
      <c r="AP1023" s="10">
        <v>-0.38345814328904215</v>
      </c>
      <c r="AQ1023" s="10">
        <v>-0.51324241213841026</v>
      </c>
      <c r="AR1023" s="10">
        <v>-0.59543485834461096</v>
      </c>
      <c r="AS1023" s="10">
        <v>0.7238954290336459</v>
      </c>
      <c r="AT1023" s="10">
        <v>0.91620439834834555</v>
      </c>
      <c r="AU1023" s="10">
        <v>0.52077085957626834</v>
      </c>
      <c r="AV1023" s="10">
        <v>0.63860700225173406</v>
      </c>
      <c r="AW1023" s="10">
        <v>-0.30731304158708628</v>
      </c>
      <c r="AX1023" s="10">
        <v>0.15630077440008386</v>
      </c>
      <c r="AY1023" s="10">
        <v>0.33973772157372106</v>
      </c>
      <c r="AZ1023" s="10">
        <v>-0.80691587425772426</v>
      </c>
      <c r="BA1023" s="10">
        <v>-0.56906714729940344</v>
      </c>
      <c r="BB1023" s="10">
        <v>1.0209792077417061</v>
      </c>
      <c r="BC1023" s="10">
        <v>-0.35232814832333104</v>
      </c>
      <c r="BD1023" s="10">
        <v>0.25961424529728305</v>
      </c>
      <c r="BE1023" s="10">
        <v>0.3774659787668953</v>
      </c>
      <c r="BF1023" s="10">
        <v>-0.60510981406897946</v>
      </c>
      <c r="BG1023" s="10">
        <v>-0.55828202078258182</v>
      </c>
      <c r="BH1023" s="10">
        <v>0.6107570652710721</v>
      </c>
      <c r="BI1023" s="10">
        <v>-0.19157849016598139</v>
      </c>
      <c r="BJ1023" s="10">
        <v>-0.21405487310004165</v>
      </c>
      <c r="BK1023" s="10">
        <v>-0.46795503281194545</v>
      </c>
      <c r="BL1023" s="10">
        <v>0.34501373333867325</v>
      </c>
      <c r="BM1023" s="10">
        <v>0.32171292585446426</v>
      </c>
      <c r="BN1023" s="10">
        <v>-1.3067799937522275</v>
      </c>
      <c r="BO1023" s="10">
        <v>-1.9790815188783979</v>
      </c>
      <c r="BP1023" s="10">
        <v>0.66882511863956962</v>
      </c>
      <c r="BQ1023" s="10">
        <v>0.50253422670780623</v>
      </c>
      <c r="BR1023" s="10">
        <v>0.52211440034639112</v>
      </c>
    </row>
    <row r="1024" spans="2:70" x14ac:dyDescent="0.35">
      <c r="B1024" s="3" t="s">
        <v>464</v>
      </c>
      <c r="C1024" s="14">
        <v>1.929982181688282E-2</v>
      </c>
      <c r="D1024" s="14">
        <v>0.99334964544885673</v>
      </c>
      <c r="E1024" s="14">
        <v>-0.36836120296420988</v>
      </c>
      <c r="F1024" s="14">
        <v>-0.52626715788765965</v>
      </c>
      <c r="G1024" s="14">
        <v>-5.2434586238101891E-2</v>
      </c>
      <c r="H1024" s="14">
        <v>2.6642181671893375E-2</v>
      </c>
      <c r="I1024" s="14">
        <v>-0.38036762231151017</v>
      </c>
      <c r="J1024" s="14">
        <v>-5.5455132605926327E-3</v>
      </c>
      <c r="K1024" s="14">
        <v>0.32933649198677317</v>
      </c>
      <c r="L1024" s="14">
        <v>-0.15528091030970786</v>
      </c>
      <c r="M1024" s="14">
        <v>9.2969734181336833E-2</v>
      </c>
      <c r="N1024" s="14">
        <v>0.12960580888457274</v>
      </c>
      <c r="O1024" s="14">
        <v>-4.7097783784937036E-2</v>
      </c>
      <c r="P1024" s="14">
        <v>0.27626010064661743</v>
      </c>
      <c r="Q1024" s="14">
        <v>0.35157324345291663</v>
      </c>
      <c r="R1024" s="14">
        <v>-0.52918993889613586</v>
      </c>
      <c r="S1024" s="14">
        <v>-0.64847727123820165</v>
      </c>
      <c r="T1024" s="14">
        <v>0.36471112164827818</v>
      </c>
      <c r="U1024" s="14">
        <v>0.11330676167513665</v>
      </c>
      <c r="V1024" s="14">
        <v>0.19193799168061335</v>
      </c>
      <c r="W1024" s="14">
        <v>-0.32982690863711228</v>
      </c>
      <c r="X1024" s="14">
        <v>0.87289054722948189</v>
      </c>
      <c r="Y1024" s="14">
        <v>-0.1496630824735547</v>
      </c>
      <c r="Z1024" s="14">
        <v>-0.3334081800989388</v>
      </c>
      <c r="AA1024" s="14">
        <v>-0.37593368916828013</v>
      </c>
      <c r="AB1024" s="14">
        <v>-0.1536243035777729</v>
      </c>
      <c r="AC1024" s="14">
        <v>-0.58099629910748762</v>
      </c>
      <c r="AD1024" s="14">
        <v>-0.47863574600650211</v>
      </c>
      <c r="AE1024" s="14">
        <v>0.19547121633072456</v>
      </c>
      <c r="AF1024" s="14">
        <v>0.16887514159483036</v>
      </c>
      <c r="AG1024" s="14">
        <v>0.14605216572429239</v>
      </c>
      <c r="AH1024" s="14">
        <v>1.1252590736516008</v>
      </c>
      <c r="AI1024" s="14">
        <v>7.8947458848680652E-2</v>
      </c>
      <c r="AJ1024" s="14">
        <v>0.40281755099221955</v>
      </c>
      <c r="AK1024" s="14">
        <v>-0.20445076671942314</v>
      </c>
      <c r="AL1024" s="14">
        <v>-0.5765148371275427</v>
      </c>
      <c r="AM1024" s="14">
        <v>-0.77557430931846172</v>
      </c>
      <c r="AN1024" s="14">
        <v>0.29782634200133895</v>
      </c>
      <c r="AO1024" s="14">
        <v>0.57616357973282639</v>
      </c>
      <c r="AP1024" s="14">
        <v>6.8447412194011722E-2</v>
      </c>
      <c r="AQ1024" s="14">
        <v>-5.9115795697621806E-2</v>
      </c>
      <c r="AR1024" s="14">
        <v>-0.12889059486600887</v>
      </c>
      <c r="AS1024" s="14">
        <v>-2.8203107054002564E-2</v>
      </c>
      <c r="AT1024" s="14">
        <v>0.19019880563625963</v>
      </c>
      <c r="AU1024" s="14">
        <v>-0.21035096179215707</v>
      </c>
      <c r="AV1024" s="14">
        <v>-2.4948257942164404E-2</v>
      </c>
      <c r="AW1024" s="14">
        <v>-6.7256775399520824E-2</v>
      </c>
      <c r="AX1024" s="14">
        <v>0.44793150104714075</v>
      </c>
      <c r="AY1024" s="14">
        <v>0.56346064730110745</v>
      </c>
      <c r="AZ1024" s="14">
        <v>-0.5245411423330586</v>
      </c>
      <c r="BA1024" s="14">
        <v>-0.59825456735769611</v>
      </c>
      <c r="BB1024" s="14">
        <v>-0.41393230564325689</v>
      </c>
      <c r="BC1024" s="14">
        <v>0.95425337387848419</v>
      </c>
      <c r="BD1024" s="14">
        <v>-0.7706351854417407</v>
      </c>
      <c r="BE1024" s="14">
        <v>0.40426587454814961</v>
      </c>
      <c r="BF1024" s="14">
        <v>0.35395375132601486</v>
      </c>
      <c r="BG1024" s="14">
        <v>-0.17827460794216693</v>
      </c>
      <c r="BH1024" s="14">
        <v>3.4580057191217706E-2</v>
      </c>
      <c r="BI1024" s="14">
        <v>0.155789473401446</v>
      </c>
      <c r="BJ1024" s="14">
        <v>1.0963563175269262</v>
      </c>
      <c r="BK1024" s="14">
        <v>-0.1252225208115329</v>
      </c>
      <c r="BL1024" s="14">
        <v>-0.42981700325269523</v>
      </c>
      <c r="BM1024" s="14">
        <v>-0.42033593592828311</v>
      </c>
      <c r="BN1024" s="14">
        <v>-0.13872550577470402</v>
      </c>
      <c r="BO1024" s="14">
        <v>-3.3582718671132501E-2</v>
      </c>
      <c r="BP1024" s="14">
        <v>-0.17534131848719864</v>
      </c>
      <c r="BQ1024" s="14">
        <v>0.65573265204675169</v>
      </c>
      <c r="BR1024" s="14">
        <v>-0.3724446509601736</v>
      </c>
    </row>
    <row r="1025" spans="2:70" x14ac:dyDescent="0.35">
      <c r="B1025" s="3" t="s">
        <v>465</v>
      </c>
      <c r="C1025" s="10">
        <v>1.929982181688282E-2</v>
      </c>
      <c r="D1025" s="10">
        <v>0.99334964544885673</v>
      </c>
      <c r="E1025" s="10">
        <v>-0.36836120296420988</v>
      </c>
      <c r="F1025" s="10">
        <v>-0.52626715788765965</v>
      </c>
      <c r="G1025" s="10">
        <v>-5.2434586238101891E-2</v>
      </c>
      <c r="H1025" s="10">
        <v>2.6642181671893375E-2</v>
      </c>
      <c r="I1025" s="10">
        <v>-0.38036762231151017</v>
      </c>
      <c r="J1025" s="10">
        <v>-5.5455132605926327E-3</v>
      </c>
      <c r="K1025" s="10">
        <v>0.32933649198677317</v>
      </c>
      <c r="L1025" s="10">
        <v>-0.15528091030970786</v>
      </c>
      <c r="M1025" s="10">
        <v>9.2969734181336833E-2</v>
      </c>
      <c r="N1025" s="10">
        <v>0.12960580888457274</v>
      </c>
      <c r="O1025" s="10">
        <v>-4.7097783784937036E-2</v>
      </c>
      <c r="P1025" s="10">
        <v>0.27626010064661743</v>
      </c>
      <c r="Q1025" s="10">
        <v>0.35157324345291663</v>
      </c>
      <c r="R1025" s="10">
        <v>-0.52918993889613586</v>
      </c>
      <c r="S1025" s="10">
        <v>-0.64847727123820165</v>
      </c>
      <c r="T1025" s="10">
        <v>0.36471112164827818</v>
      </c>
      <c r="U1025" s="10">
        <v>0.11330676167513665</v>
      </c>
      <c r="V1025" s="10">
        <v>0.19193799168061335</v>
      </c>
      <c r="W1025" s="10">
        <v>-0.32982690863711228</v>
      </c>
      <c r="X1025" s="10">
        <v>0.87289054722948189</v>
      </c>
      <c r="Y1025" s="10">
        <v>-0.1496630824735547</v>
      </c>
      <c r="Z1025" s="10">
        <v>-0.3334081800989388</v>
      </c>
      <c r="AA1025" s="10">
        <v>-0.37593368916828013</v>
      </c>
      <c r="AB1025" s="10">
        <v>-0.1536243035777729</v>
      </c>
      <c r="AC1025" s="10">
        <v>-0.58099629910748762</v>
      </c>
      <c r="AD1025" s="10">
        <v>-0.47863574600650211</v>
      </c>
      <c r="AE1025" s="10">
        <v>0.19547121633072456</v>
      </c>
      <c r="AF1025" s="10">
        <v>0.16887514159483036</v>
      </c>
      <c r="AG1025" s="10">
        <v>0.14605216572429239</v>
      </c>
      <c r="AH1025" s="10">
        <v>1.1252590736516008</v>
      </c>
      <c r="AI1025" s="10">
        <v>7.8947458848680652E-2</v>
      </c>
      <c r="AJ1025" s="10">
        <v>0.40281755099221955</v>
      </c>
      <c r="AK1025" s="10">
        <v>-0.20445076671942314</v>
      </c>
      <c r="AL1025" s="10">
        <v>-0.5765148371275427</v>
      </c>
      <c r="AM1025" s="10">
        <v>-0.77557430931846172</v>
      </c>
      <c r="AN1025" s="10">
        <v>0.29782634200133895</v>
      </c>
      <c r="AO1025" s="10">
        <v>0.57616357973282639</v>
      </c>
      <c r="AP1025" s="10">
        <v>6.8447412194011722E-2</v>
      </c>
      <c r="AQ1025" s="10">
        <v>-5.9115795697621806E-2</v>
      </c>
      <c r="AR1025" s="10">
        <v>-0.12889059486600887</v>
      </c>
      <c r="AS1025" s="10">
        <v>-2.8203107054002564E-2</v>
      </c>
      <c r="AT1025" s="10">
        <v>0.19019880563625963</v>
      </c>
      <c r="AU1025" s="10">
        <v>-0.21035096179215707</v>
      </c>
      <c r="AV1025" s="10">
        <v>-2.4948257942164404E-2</v>
      </c>
      <c r="AW1025" s="10">
        <v>-6.7256775399520824E-2</v>
      </c>
      <c r="AX1025" s="10">
        <v>0.44793150104714075</v>
      </c>
      <c r="AY1025" s="10">
        <v>0.56346064730110745</v>
      </c>
      <c r="AZ1025" s="10">
        <v>-0.5245411423330586</v>
      </c>
      <c r="BA1025" s="10">
        <v>-0.10663783870682428</v>
      </c>
      <c r="BB1025" s="10">
        <v>5.8814500137418096E-2</v>
      </c>
      <c r="BC1025" s="10">
        <v>5.199552024768711E-2</v>
      </c>
      <c r="BD1025" s="10">
        <v>-0.7706351854417407</v>
      </c>
      <c r="BE1025" s="10">
        <v>0.40426587454814961</v>
      </c>
      <c r="BF1025" s="10">
        <v>0.35395375132601486</v>
      </c>
      <c r="BG1025" s="10">
        <v>-0.17827460794216693</v>
      </c>
      <c r="BH1025" s="10">
        <v>3.4580057191217706E-2</v>
      </c>
      <c r="BI1025" s="10">
        <v>0.155789473401446</v>
      </c>
      <c r="BJ1025" s="10">
        <v>1.0963563175269262</v>
      </c>
      <c r="BK1025" s="10">
        <v>-0.1252225208115329</v>
      </c>
      <c r="BL1025" s="10">
        <v>-0.42981700325269523</v>
      </c>
      <c r="BM1025" s="10">
        <v>-0.42033593592828311</v>
      </c>
      <c r="BN1025" s="10">
        <v>0.24984178440103433</v>
      </c>
      <c r="BO1025" s="10">
        <v>-0.61312580408805117</v>
      </c>
      <c r="BP1025" s="10">
        <v>0.16347577169978206</v>
      </c>
      <c r="BQ1025" s="10">
        <v>5.0194860525045015E-2</v>
      </c>
      <c r="BR1025" s="10">
        <v>-5.1199701974116052E-2</v>
      </c>
    </row>
    <row r="1026" spans="2:70" x14ac:dyDescent="0.35">
      <c r="B1026" s="3" t="s">
        <v>466</v>
      </c>
      <c r="C1026" s="14">
        <v>0.25941495314531299</v>
      </c>
      <c r="D1026" s="14">
        <v>0.23197232310864069</v>
      </c>
      <c r="E1026" s="14">
        <v>1.1938365830071396</v>
      </c>
      <c r="F1026" s="14">
        <v>-1.5847591859894601</v>
      </c>
      <c r="G1026" s="14">
        <v>1.3679407920460609</v>
      </c>
      <c r="H1026" s="14">
        <v>0.15827434624273523</v>
      </c>
      <c r="I1026" s="14">
        <v>-1.1785420542753648</v>
      </c>
      <c r="J1026" s="14">
        <v>-1.0456120370864899</v>
      </c>
      <c r="K1026" s="14">
        <v>0.44753563688349529</v>
      </c>
      <c r="L1026" s="14">
        <v>-1.214229197243925</v>
      </c>
      <c r="M1026" s="14">
        <v>0.49598388932355036</v>
      </c>
      <c r="N1026" s="14">
        <v>-0.66426622736154017</v>
      </c>
      <c r="O1026" s="14">
        <v>1.5866941980615292</v>
      </c>
      <c r="P1026" s="14">
        <v>0.19036841253679712</v>
      </c>
      <c r="Q1026" s="14">
        <v>-0.84758913952866166</v>
      </c>
      <c r="R1026" s="14">
        <v>0.76802259907394554</v>
      </c>
      <c r="S1026" s="14">
        <v>-0.55584938855815169</v>
      </c>
      <c r="T1026" s="14">
        <v>0.45523698905455651</v>
      </c>
      <c r="U1026" s="14">
        <v>0.32693027850650291</v>
      </c>
      <c r="V1026" s="14">
        <v>1.3700262855868137</v>
      </c>
      <c r="W1026" s="14">
        <v>-0.10185402403104796</v>
      </c>
      <c r="X1026" s="14">
        <v>0.10915831444179605</v>
      </c>
      <c r="Y1026" s="14">
        <v>-0.84356256280883202</v>
      </c>
      <c r="Z1026" s="14">
        <v>-9.502714209457222E-2</v>
      </c>
      <c r="AA1026" s="14">
        <v>-1.2369504910024793</v>
      </c>
      <c r="AB1026" s="14">
        <v>-0.96371760757955982</v>
      </c>
      <c r="AC1026" s="14">
        <v>-0.36447101427526324</v>
      </c>
      <c r="AD1026" s="14">
        <v>0.95670994827967526</v>
      </c>
      <c r="AE1026" s="14">
        <v>1.4119592349419012</v>
      </c>
      <c r="AF1026" s="14">
        <v>0.39881894375317395</v>
      </c>
      <c r="AG1026" s="14">
        <v>-0.6708423533251916</v>
      </c>
      <c r="AH1026" s="14">
        <v>0.45935994423191201</v>
      </c>
      <c r="AI1026" s="14">
        <v>-0.63886585822956898</v>
      </c>
      <c r="AJ1026" s="14">
        <v>0.40281755099221955</v>
      </c>
      <c r="AK1026" s="14">
        <v>-0.20445076671942314</v>
      </c>
      <c r="AL1026" s="14">
        <v>-0.5765148371275427</v>
      </c>
      <c r="AM1026" s="14">
        <v>-0.79315081537768728</v>
      </c>
      <c r="AN1026" s="14">
        <v>1.3339992757571726</v>
      </c>
      <c r="AO1026" s="14">
        <v>-0.52135594505860938</v>
      </c>
      <c r="AP1026" s="14">
        <v>0.96265426807205856</v>
      </c>
      <c r="AQ1026" s="14">
        <v>-0.2730635531142549</v>
      </c>
      <c r="AR1026" s="14">
        <v>0.81805913449397105</v>
      </c>
      <c r="AS1026" s="14">
        <v>-1.4570721008299141</v>
      </c>
      <c r="AT1026" s="14">
        <v>-2.2655675607266355E-2</v>
      </c>
      <c r="AU1026" s="14">
        <v>-1.159943394512907</v>
      </c>
      <c r="AV1026" s="14">
        <v>-1.7556255852165337</v>
      </c>
      <c r="AW1026" s="14">
        <v>-0.17000543399486034</v>
      </c>
      <c r="AX1026" s="14">
        <v>1.6671438332300974</v>
      </c>
      <c r="AY1026" s="14">
        <v>-0.59986437923589386</v>
      </c>
      <c r="AZ1026" s="14">
        <v>0.65597491445427658</v>
      </c>
      <c r="BA1026" s="14">
        <v>0.31599013260552344</v>
      </c>
      <c r="BB1026" s="14">
        <v>-0.86988718064506543</v>
      </c>
      <c r="BC1026" s="14">
        <v>0.46547339949917282</v>
      </c>
      <c r="BD1026" s="14">
        <v>-0.34453792834503905</v>
      </c>
      <c r="BE1026" s="14">
        <v>0.74697229001626886</v>
      </c>
      <c r="BF1026" s="14">
        <v>-0.37735310754935381</v>
      </c>
      <c r="BG1026" s="14">
        <v>0.46354804946772432</v>
      </c>
      <c r="BH1026" s="14">
        <v>-0.29298617339309757</v>
      </c>
      <c r="BI1026" s="14">
        <v>-0.1304848075640897</v>
      </c>
      <c r="BJ1026" s="14">
        <v>-0.17388571465337116</v>
      </c>
      <c r="BK1026" s="14">
        <v>0.70291569691224187</v>
      </c>
      <c r="BL1026" s="14">
        <v>0.38760039204829366</v>
      </c>
      <c r="BM1026" s="14">
        <v>-0.91272857560149323</v>
      </c>
      <c r="BN1026" s="14">
        <v>0.88877076709629943</v>
      </c>
      <c r="BO1026" s="14">
        <v>3.7701681828920246E-2</v>
      </c>
      <c r="BP1026" s="14">
        <v>-8.2075196526308292E-2</v>
      </c>
      <c r="BQ1026" s="14">
        <v>-1.2407139440782848</v>
      </c>
      <c r="BR1026" s="14">
        <v>0.74534839559627653</v>
      </c>
    </row>
    <row r="1027" spans="2:70" x14ac:dyDescent="0.35">
      <c r="B1027" s="3" t="s">
        <v>467</v>
      </c>
      <c r="C1027" s="10">
        <v>-0.30334856459628912</v>
      </c>
      <c r="D1027" s="10">
        <v>0.6133650512278116</v>
      </c>
      <c r="E1027" s="10">
        <v>-0.77523825103554778</v>
      </c>
      <c r="F1027" s="10">
        <v>0.43001365467304764</v>
      </c>
      <c r="G1027" s="10">
        <v>-5.2434586238101891E-2</v>
      </c>
      <c r="H1027" s="10">
        <v>2.6642181671893375E-2</v>
      </c>
      <c r="I1027" s="10">
        <v>-0.38036762231151017</v>
      </c>
      <c r="J1027" s="10">
        <v>-5.5455132605926327E-3</v>
      </c>
      <c r="K1027" s="10">
        <v>0.32933649198677317</v>
      </c>
      <c r="L1027" s="10">
        <v>-0.15528091030970786</v>
      </c>
      <c r="M1027" s="10">
        <v>9.2969734181336833E-2</v>
      </c>
      <c r="N1027" s="10">
        <v>0.12960580888457274</v>
      </c>
      <c r="O1027" s="10">
        <v>-4.7097783784937036E-2</v>
      </c>
      <c r="P1027" s="10">
        <v>0.27626010064661743</v>
      </c>
      <c r="Q1027" s="10">
        <v>0.35157324345291663</v>
      </c>
      <c r="R1027" s="10">
        <v>-0.52918993889613586</v>
      </c>
      <c r="S1027" s="10">
        <v>-0.64847727123820165</v>
      </c>
      <c r="T1027" s="10">
        <v>0.36471112164827818</v>
      </c>
      <c r="U1027" s="10">
        <v>0.11330676167513665</v>
      </c>
      <c r="V1027" s="10">
        <v>0.19193799168061335</v>
      </c>
      <c r="W1027" s="10">
        <v>-0.32982690863711228</v>
      </c>
      <c r="X1027" s="10">
        <v>0.87289054722948189</v>
      </c>
      <c r="Y1027" s="10">
        <v>-0.1496630824735547</v>
      </c>
      <c r="Z1027" s="10">
        <v>-0.3334081800989388</v>
      </c>
      <c r="AA1027" s="10">
        <v>-0.37593368916828013</v>
      </c>
      <c r="AB1027" s="10">
        <v>-0.1536243035777729</v>
      </c>
      <c r="AC1027" s="10">
        <v>-0.58099629910748762</v>
      </c>
      <c r="AD1027" s="10">
        <v>-0.47863574600650211</v>
      </c>
      <c r="AE1027" s="10">
        <v>0.19547121633072456</v>
      </c>
      <c r="AF1027" s="10">
        <v>0.16887514159483036</v>
      </c>
      <c r="AG1027" s="10">
        <v>0.14605216572429239</v>
      </c>
      <c r="AH1027" s="10">
        <v>1.1252590736516008</v>
      </c>
      <c r="AI1027" s="10">
        <v>7.8947458848680652E-2</v>
      </c>
      <c r="AJ1027" s="10">
        <v>0.40281755099221955</v>
      </c>
      <c r="AK1027" s="10">
        <v>-0.20445076671942314</v>
      </c>
      <c r="AL1027" s="10">
        <v>-0.5765148371275427</v>
      </c>
      <c r="AM1027" s="10">
        <v>-0.77557430931846172</v>
      </c>
      <c r="AN1027" s="10">
        <v>0.29782634200133895</v>
      </c>
      <c r="AO1027" s="10">
        <v>0.57616357973282639</v>
      </c>
      <c r="AP1027" s="10">
        <v>6.8447412194011722E-2</v>
      </c>
      <c r="AQ1027" s="10">
        <v>-5.9115795697621806E-2</v>
      </c>
      <c r="AR1027" s="10">
        <v>-0.12889059486600887</v>
      </c>
      <c r="AS1027" s="10">
        <v>-2.8203107054002564E-2</v>
      </c>
      <c r="AT1027" s="10">
        <v>0.19019880563625963</v>
      </c>
      <c r="AU1027" s="10">
        <v>-0.21035096179215707</v>
      </c>
      <c r="AV1027" s="10">
        <v>-2.4948257942164404E-2</v>
      </c>
      <c r="AW1027" s="10">
        <v>-6.7256775399520824E-2</v>
      </c>
      <c r="AX1027" s="10">
        <v>0.44793150104714075</v>
      </c>
      <c r="AY1027" s="10">
        <v>0.56346064730110745</v>
      </c>
      <c r="AZ1027" s="10">
        <v>-0.5245411423330586</v>
      </c>
      <c r="BA1027" s="10">
        <v>-0.10663783870682428</v>
      </c>
      <c r="BB1027" s="10">
        <v>5.8814500137418096E-2</v>
      </c>
      <c r="BC1027" s="10">
        <v>5.199552024768711E-2</v>
      </c>
      <c r="BD1027" s="10">
        <v>-0.7706351854417407</v>
      </c>
      <c r="BE1027" s="10">
        <v>0.40426587454814961</v>
      </c>
      <c r="BF1027" s="10">
        <v>0.35395375132601486</v>
      </c>
      <c r="BG1027" s="10">
        <v>-0.17827460794216693</v>
      </c>
      <c r="BH1027" s="10">
        <v>3.4580057191217706E-2</v>
      </c>
      <c r="BI1027" s="10">
        <v>0.155789473401446</v>
      </c>
      <c r="BJ1027" s="10">
        <v>0.77380007606135193</v>
      </c>
      <c r="BK1027" s="10">
        <v>-0.4716762462252686</v>
      </c>
      <c r="BL1027" s="10">
        <v>-0.77178564539363825</v>
      </c>
      <c r="BM1027" s="10">
        <v>0.52738996487819301</v>
      </c>
      <c r="BN1027" s="10">
        <v>0.24984178440103433</v>
      </c>
      <c r="BO1027" s="10">
        <v>-0.61312580408805117</v>
      </c>
      <c r="BP1027" s="10">
        <v>0.16347577169978206</v>
      </c>
      <c r="BQ1027" s="10">
        <v>5.0194860525045015E-2</v>
      </c>
      <c r="BR1027" s="10">
        <v>-5.1199701974116052E-2</v>
      </c>
    </row>
    <row r="1028" spans="2:70" x14ac:dyDescent="0.35">
      <c r="B1028" s="3" t="s">
        <v>468</v>
      </c>
      <c r="C1028" s="14">
        <v>1.2112756221621055</v>
      </c>
      <c r="D1028" s="14">
        <v>1.0751142095731303E-2</v>
      </c>
      <c r="E1028" s="14">
        <v>-0.30244060249888871</v>
      </c>
      <c r="F1028" s="14">
        <v>-0.46152949162075169</v>
      </c>
      <c r="G1028" s="14">
        <v>0.57812728864631635</v>
      </c>
      <c r="H1028" s="14">
        <v>0.66149003372500714</v>
      </c>
      <c r="I1028" s="14">
        <v>-0.72187570268018308</v>
      </c>
      <c r="J1028" s="14">
        <v>-0.584611565506579</v>
      </c>
      <c r="K1028" s="14">
        <v>-9.6576566288696819E-2</v>
      </c>
      <c r="L1028" s="14">
        <v>-0.42452732439119284</v>
      </c>
      <c r="M1028" s="14">
        <v>-0.19231347258364467</v>
      </c>
      <c r="N1028" s="14">
        <v>1.0324045476290231</v>
      </c>
      <c r="O1028" s="14">
        <v>-0.30805963342339826</v>
      </c>
      <c r="P1028" s="14">
        <v>0.60159263610376501</v>
      </c>
      <c r="Q1028" s="14">
        <v>-0.61045442067168565</v>
      </c>
      <c r="R1028" s="14">
        <v>0.88055261585500866</v>
      </c>
      <c r="S1028" s="14">
        <v>-0.33640894285833056</v>
      </c>
      <c r="T1028" s="14">
        <v>-0.56935191358454751</v>
      </c>
      <c r="U1028" s="14">
        <v>9.1316894381179306E-2</v>
      </c>
      <c r="V1028" s="14">
        <v>1.1155729306986435</v>
      </c>
      <c r="W1028" s="14">
        <v>1.8720326005041033</v>
      </c>
      <c r="X1028" s="14">
        <v>4.0996614675716817E-2</v>
      </c>
      <c r="Y1028" s="14">
        <v>9.5090653082817722E-2</v>
      </c>
      <c r="Z1028" s="14">
        <v>-0.23914875554691137</v>
      </c>
      <c r="AA1028" s="14">
        <v>-0.29908035475271494</v>
      </c>
      <c r="AB1028" s="14">
        <v>0.9466454936103893</v>
      </c>
      <c r="AC1028" s="14">
        <v>-0.71782125065115665</v>
      </c>
      <c r="AD1028" s="14">
        <v>-0.48614419865757047</v>
      </c>
      <c r="AE1028" s="14">
        <v>-0.73583426277850428</v>
      </c>
      <c r="AF1028" s="14">
        <v>-0.68637257547546826</v>
      </c>
      <c r="AG1028" s="14">
        <v>-0.87183644444421737</v>
      </c>
      <c r="AH1028" s="14">
        <v>-0.45916280290339229</v>
      </c>
      <c r="AI1028" s="14">
        <v>-0.7089982513418811</v>
      </c>
      <c r="AJ1028" s="14">
        <v>-0.62390661615766319</v>
      </c>
      <c r="AK1028" s="14">
        <v>0.12056521874664822</v>
      </c>
      <c r="AL1028" s="14">
        <v>1.0158330003313061</v>
      </c>
      <c r="AM1028" s="14">
        <v>0.24694015653478307</v>
      </c>
      <c r="AN1028" s="14">
        <v>0.2420136685918996</v>
      </c>
      <c r="AO1028" s="14">
        <v>-0.54684346122279526</v>
      </c>
      <c r="AP1028" s="14">
        <v>-0.38345814328904215</v>
      </c>
      <c r="AQ1028" s="14">
        <v>-0.51324241213841026</v>
      </c>
      <c r="AR1028" s="14">
        <v>-0.59543485834461096</v>
      </c>
      <c r="AS1028" s="14">
        <v>0.7238954290336459</v>
      </c>
      <c r="AT1028" s="14">
        <v>0.91620439834834555</v>
      </c>
      <c r="AU1028" s="14">
        <v>0.52077085957626834</v>
      </c>
      <c r="AV1028" s="14">
        <v>0.63860700225173406</v>
      </c>
      <c r="AW1028" s="14">
        <v>-0.30731304158708628</v>
      </c>
      <c r="AX1028" s="14">
        <v>0.15630077440008386</v>
      </c>
      <c r="AY1028" s="14">
        <v>0.33973772157372106</v>
      </c>
      <c r="AZ1028" s="14">
        <v>-0.80691587425772426</v>
      </c>
      <c r="BA1028" s="14">
        <v>0.84740819853662663</v>
      </c>
      <c r="BB1028" s="14">
        <v>-0.43060340168619526</v>
      </c>
      <c r="BC1028" s="14">
        <v>-0.44593866481209177</v>
      </c>
      <c r="BD1028" s="14">
        <v>0.25961424529728305</v>
      </c>
      <c r="BE1028" s="14">
        <v>0.3774659787668953</v>
      </c>
      <c r="BF1028" s="14">
        <v>-0.60510981406897946</v>
      </c>
      <c r="BG1028" s="14">
        <v>-0.55828202078258182</v>
      </c>
      <c r="BH1028" s="14">
        <v>0.6107570652710721</v>
      </c>
      <c r="BI1028" s="14">
        <v>-0.19157849016598139</v>
      </c>
      <c r="BJ1028" s="14">
        <v>-0.49644195611894537</v>
      </c>
      <c r="BK1028" s="14">
        <v>0.35646197149850611</v>
      </c>
      <c r="BL1028" s="14">
        <v>4.5631749907350624E-2</v>
      </c>
      <c r="BM1028" s="14">
        <v>3.4997325204982943E-2</v>
      </c>
      <c r="BN1028" s="14">
        <v>0.85025302806297354</v>
      </c>
      <c r="BO1028" s="14">
        <v>0.87086614495889136</v>
      </c>
      <c r="BP1028" s="14">
        <v>-0.18170254278260944</v>
      </c>
      <c r="BQ1028" s="14">
        <v>-0.32449639615949477</v>
      </c>
      <c r="BR1028" s="14">
        <v>-0.3791856092837706</v>
      </c>
    </row>
    <row r="1029" spans="2:70" x14ac:dyDescent="0.35">
      <c r="B1029" s="3" t="s">
        <v>469</v>
      </c>
      <c r="C1029" s="10">
        <v>-0.60823080769289595</v>
      </c>
      <c r="D1029" s="10">
        <v>0.25430373151641483</v>
      </c>
      <c r="E1029" s="10">
        <v>9.9688399388489168E-2</v>
      </c>
      <c r="F1029" s="10">
        <v>5.2439976865199744E-2</v>
      </c>
      <c r="G1029" s="10">
        <v>0.40023736101750701</v>
      </c>
      <c r="H1029" s="10">
        <v>-0.8160066388319096</v>
      </c>
      <c r="I1029" s="10">
        <v>0.6901919857904053</v>
      </c>
      <c r="J1029" s="10">
        <v>-0.77750376752744521</v>
      </c>
      <c r="K1029" s="10">
        <v>0.56865460320153838</v>
      </c>
      <c r="L1029" s="10">
        <v>8.8161375098457506E-3</v>
      </c>
      <c r="M1029" s="10">
        <v>-3.4876733607327792E-2</v>
      </c>
      <c r="N1029" s="10">
        <v>4.6232974343378946E-2</v>
      </c>
      <c r="O1029" s="10">
        <v>-1.7934633263813504E-2</v>
      </c>
      <c r="P1029" s="10">
        <v>1.7330765506192827</v>
      </c>
      <c r="Q1029" s="10">
        <v>-0.72624280750507009</v>
      </c>
      <c r="R1029" s="10">
        <v>-0.21525661049534039</v>
      </c>
      <c r="S1029" s="10">
        <v>-0.44496452343241816</v>
      </c>
      <c r="T1029" s="10">
        <v>-0.69035740749697627</v>
      </c>
      <c r="U1029" s="10">
        <v>0.78197167402235468</v>
      </c>
      <c r="V1029" s="10">
        <v>0.79882021780380574</v>
      </c>
      <c r="W1029" s="10">
        <v>0.38375309024938709</v>
      </c>
      <c r="X1029" s="10">
        <v>0.645242695205963</v>
      </c>
      <c r="Y1029" s="10">
        <v>0.63094980740489293</v>
      </c>
      <c r="Z1029" s="10">
        <v>0.41275047437287249</v>
      </c>
      <c r="AA1029" s="10">
        <v>-0.706169177093811</v>
      </c>
      <c r="AB1029" s="10">
        <v>0.56931736487358753</v>
      </c>
      <c r="AC1029" s="10">
        <v>-1.0715611251584811</v>
      </c>
      <c r="AD1029" s="10">
        <v>0.29676768048145141</v>
      </c>
      <c r="AE1029" s="10">
        <v>0.89040280387056803</v>
      </c>
      <c r="AF1029" s="10">
        <v>-1.0620344377021196</v>
      </c>
      <c r="AG1029" s="10">
        <v>-1.2358990199149951</v>
      </c>
      <c r="AH1029" s="10">
        <v>-0.84195284564653383</v>
      </c>
      <c r="AI1029" s="10">
        <v>-1.0918464757775297</v>
      </c>
      <c r="AJ1029" s="10">
        <v>-0.20291493558421467</v>
      </c>
      <c r="AK1029" s="10">
        <v>0.45798818595669738</v>
      </c>
      <c r="AL1029" s="10">
        <v>6.7938260824940033E-2</v>
      </c>
      <c r="AM1029" s="10">
        <v>-7.570279168275168E-2</v>
      </c>
      <c r="AN1029" s="10">
        <v>-7.526148136387914E-2</v>
      </c>
      <c r="AO1029" s="10">
        <v>0.16879538255318055</v>
      </c>
      <c r="AP1029" s="10">
        <v>0.26000359885990643</v>
      </c>
      <c r="AQ1029" s="10">
        <v>-0.97916766508535924</v>
      </c>
      <c r="AR1029" s="10">
        <v>9.2647297943483309E-2</v>
      </c>
      <c r="AS1029" s="10">
        <v>0.25190539465354878</v>
      </c>
      <c r="AT1029" s="10">
        <v>0.45266003026621837</v>
      </c>
      <c r="AU1029" s="10">
        <v>7.6728817390187692E-2</v>
      </c>
      <c r="AV1029" s="10">
        <v>0.22267982842405595</v>
      </c>
      <c r="AW1029" s="10">
        <v>0.34560707995975881</v>
      </c>
      <c r="AX1029" s="10">
        <v>-0.39453948789631371</v>
      </c>
      <c r="AY1029" s="10">
        <v>-8.2836389550500711E-2</v>
      </c>
      <c r="AZ1029" s="10">
        <v>-4.0047493137978618E-2</v>
      </c>
      <c r="BA1029" s="10">
        <v>0.42478022722427888</v>
      </c>
      <c r="BB1029" s="10">
        <v>0.49809827909628851</v>
      </c>
      <c r="BC1029" s="10">
        <v>-0.85941654406357748</v>
      </c>
      <c r="BD1029" s="10">
        <v>8.6561321798551361E-2</v>
      </c>
      <c r="BE1029" s="10">
        <v>1.9117983654850068E-2</v>
      </c>
      <c r="BF1029" s="10">
        <v>-0.10079394706166045</v>
      </c>
      <c r="BG1029" s="10">
        <v>-0.17827460794216693</v>
      </c>
      <c r="BH1029" s="10">
        <v>3.4580057191217706E-2</v>
      </c>
      <c r="BI1029" s="10">
        <v>0.155789473401446</v>
      </c>
      <c r="BJ1029" s="10">
        <v>0.8139692345080225</v>
      </c>
      <c r="BK1029" s="10">
        <v>0.69919448349891866</v>
      </c>
      <c r="BL1029" s="10">
        <v>-0.72919898668401772</v>
      </c>
      <c r="BM1029" s="10">
        <v>-0.70705153657776454</v>
      </c>
      <c r="BN1029" s="10">
        <v>2.649835154089028E-2</v>
      </c>
      <c r="BO1029" s="10">
        <v>1.0346382834812697</v>
      </c>
      <c r="BP1029" s="10">
        <v>0.95583610018052267</v>
      </c>
      <c r="BQ1029" s="10">
        <v>-0.15337845589059182</v>
      </c>
      <c r="BR1029" s="10">
        <v>-1.1738623820639869</v>
      </c>
    </row>
    <row r="1030" spans="2:70" x14ac:dyDescent="0.35">
      <c r="B1030" s="3" t="s">
        <v>470</v>
      </c>
      <c r="C1030" s="14">
        <v>-0.38588181968103097</v>
      </c>
      <c r="D1030" s="14">
        <v>-0.52799686533344958</v>
      </c>
      <c r="E1030" s="14">
        <v>0.38008248686446361</v>
      </c>
      <c r="F1030" s="14">
        <v>0.3278024391319545</v>
      </c>
      <c r="G1030" s="14">
        <v>-0.51442568305045233</v>
      </c>
      <c r="H1030" s="14">
        <v>-0.43848910387045492</v>
      </c>
      <c r="I1030" s="14">
        <v>-0.80247252179138573</v>
      </c>
      <c r="J1030" s="14">
        <v>0.72899943032886472</v>
      </c>
      <c r="K1030" s="14">
        <v>0.90764659624095645</v>
      </c>
      <c r="L1030" s="14">
        <v>1.1329790618895663</v>
      </c>
      <c r="M1030" s="14">
        <v>-6.7074526099810017E-2</v>
      </c>
      <c r="N1030" s="14">
        <v>-2.3519652558834658</v>
      </c>
      <c r="O1030" s="14">
        <v>1.0716384146889424</v>
      </c>
      <c r="P1030" s="14">
        <v>-0.81572534776107952</v>
      </c>
      <c r="Q1030" s="14">
        <v>0.70336291674716744</v>
      </c>
      <c r="R1030" s="14">
        <v>-0.20506077666686259</v>
      </c>
      <c r="S1030" s="14">
        <v>-0.32701596437088609</v>
      </c>
      <c r="T1030" s="14">
        <v>0.70270683338844486</v>
      </c>
      <c r="U1030" s="14">
        <v>-0.20903919207598259</v>
      </c>
      <c r="V1030" s="14">
        <v>-2.0690300698222317</v>
      </c>
      <c r="W1030" s="14">
        <v>0.44201230214591686</v>
      </c>
      <c r="X1030" s="14">
        <v>0.49313469927502063</v>
      </c>
      <c r="Y1030" s="14">
        <v>0.41731163463370208</v>
      </c>
      <c r="Z1030" s="14">
        <v>0.34823325208519618</v>
      </c>
      <c r="AA1030" s="14">
        <v>0.35826423752995684</v>
      </c>
      <c r="AB1030" s="14">
        <v>0.53892136409155844</v>
      </c>
      <c r="AC1030" s="14">
        <v>0.26059173012395853</v>
      </c>
      <c r="AD1030" s="14">
        <v>-0.8524375597965379</v>
      </c>
      <c r="AE1030" s="14">
        <v>-0.13953721799996655</v>
      </c>
      <c r="AF1030" s="14">
        <v>-0.17809721105303472</v>
      </c>
      <c r="AG1030" s="14">
        <v>-0.19020674427898865</v>
      </c>
      <c r="AH1030" s="14">
        <v>-0.12850318951424791</v>
      </c>
      <c r="AI1030" s="14">
        <v>0.6774934845984355</v>
      </c>
      <c r="AJ1030" s="14">
        <v>0.84973915011432988</v>
      </c>
      <c r="AK1030" s="14">
        <v>-2.1022842325728002</v>
      </c>
      <c r="AL1030" s="14">
        <v>-0.1689500679536268</v>
      </c>
      <c r="AM1030" s="14">
        <v>0.20993104139336805</v>
      </c>
      <c r="AN1030" s="14">
        <v>0.21347885811284148</v>
      </c>
      <c r="AO1030" s="14">
        <v>-0.47323342680366531</v>
      </c>
      <c r="AP1030" s="14">
        <v>-1.3651949605964886E-2</v>
      </c>
      <c r="AQ1030" s="14">
        <v>1.0066911858286416</v>
      </c>
      <c r="AR1030" s="14">
        <v>-0.21364942515321417</v>
      </c>
      <c r="AS1030" s="14">
        <v>1.1003564679143829</v>
      </c>
      <c r="AT1030" s="14">
        <v>-2.2475057046745843</v>
      </c>
      <c r="AU1030" s="14">
        <v>-0.84624618718494626</v>
      </c>
      <c r="AV1030" s="14">
        <v>-1.4830653739356014</v>
      </c>
      <c r="AW1030" s="14">
        <v>0.27003829556425496</v>
      </c>
      <c r="AX1030" s="14">
        <v>0.85769213009391421</v>
      </c>
      <c r="AY1030" s="14">
        <v>0.87780628512954018</v>
      </c>
      <c r="AZ1030" s="14">
        <v>-0.12778580344725909</v>
      </c>
      <c r="BA1030" s="14">
        <v>-0.52926581001917206</v>
      </c>
      <c r="BB1030" s="14">
        <v>0.98751618091990179</v>
      </c>
      <c r="BC1030" s="14">
        <v>-0.36148235900379855</v>
      </c>
      <c r="BD1030" s="14">
        <v>-0.34453792834503905</v>
      </c>
      <c r="BE1030" s="14">
        <v>0.74697229001626886</v>
      </c>
      <c r="BF1030" s="14">
        <v>-0.37735310754935381</v>
      </c>
      <c r="BG1030" s="14">
        <v>-2.7700534165347901E-2</v>
      </c>
      <c r="BH1030" s="14">
        <v>1.1943747763079904</v>
      </c>
      <c r="BI1030" s="14">
        <v>-1.5835872249000169</v>
      </c>
      <c r="BJ1030" s="14">
        <v>-0.30498614378048744</v>
      </c>
      <c r="BK1030" s="14">
        <v>0.59358300424020249</v>
      </c>
      <c r="BL1030" s="14">
        <v>-0.83344325224493776</v>
      </c>
      <c r="BM1030" s="14">
        <v>0.46834099479534463</v>
      </c>
      <c r="BN1030" s="14">
        <v>-0.47768000219265216</v>
      </c>
      <c r="BO1030" s="14">
        <v>0.55295448906932243</v>
      </c>
      <c r="BP1030" s="14">
        <v>0.4382478471364305</v>
      </c>
      <c r="BQ1030" s="14">
        <v>-0.65666759593817892</v>
      </c>
      <c r="BR1030" s="14">
        <v>0.23997492463714354</v>
      </c>
    </row>
    <row r="1031" spans="2:70" x14ac:dyDescent="0.35">
      <c r="B1031" s="3" t="s">
        <v>471</v>
      </c>
      <c r="C1031" s="10">
        <v>-0.38588181968103097</v>
      </c>
      <c r="D1031" s="10">
        <v>-0.52799686533344958</v>
      </c>
      <c r="E1031" s="10">
        <v>0.38008248686446361</v>
      </c>
      <c r="F1031" s="10">
        <v>0.3278024391319545</v>
      </c>
      <c r="G1031" s="10">
        <v>0.29456034385768537</v>
      </c>
      <c r="H1031" s="10">
        <v>0.26790685484123627</v>
      </c>
      <c r="I1031" s="10">
        <v>-0.32399148954531848</v>
      </c>
      <c r="J1031" s="10">
        <v>0.28568246672960296</v>
      </c>
      <c r="K1031" s="10">
        <v>-0.52285799471783556</v>
      </c>
      <c r="L1031" s="10">
        <v>8.8161375098457506E-3</v>
      </c>
      <c r="M1031" s="10">
        <v>-3.4876733607327792E-2</v>
      </c>
      <c r="N1031" s="10">
        <v>4.6232974343378946E-2</v>
      </c>
      <c r="O1031" s="10">
        <v>-1.7934633263813504E-2</v>
      </c>
      <c r="P1031" s="10">
        <v>0.74105053818570576</v>
      </c>
      <c r="Q1031" s="10">
        <v>0.83947655066349447</v>
      </c>
      <c r="R1031" s="10">
        <v>-7.9649482707762592E-2</v>
      </c>
      <c r="S1031" s="10">
        <v>-1.3965444168312853</v>
      </c>
      <c r="T1031" s="10">
        <v>-0.42869929928661499</v>
      </c>
      <c r="U1031" s="10">
        <v>0.26654861946430208</v>
      </c>
      <c r="V1031" s="10">
        <v>-0.69379217718110031</v>
      </c>
      <c r="W1031" s="10">
        <v>0.94319730814025204</v>
      </c>
      <c r="X1031" s="10">
        <v>0.24743715339841899</v>
      </c>
      <c r="Y1031" s="10">
        <v>0.29965969923682328</v>
      </c>
      <c r="Z1031" s="10">
        <v>0.99773624404812211</v>
      </c>
      <c r="AA1031" s="10">
        <v>-9.4681972111805346E-2</v>
      </c>
      <c r="AB1031" s="10">
        <v>-0.94601296732812701</v>
      </c>
      <c r="AC1031" s="10">
        <v>-0.54020925479951742</v>
      </c>
      <c r="AD1031" s="10">
        <v>-0.2829403553724717</v>
      </c>
      <c r="AE1031" s="10">
        <v>-0.55371903787176313</v>
      </c>
      <c r="AF1031" s="10">
        <v>0.4775757837006106</v>
      </c>
      <c r="AG1031" s="10">
        <v>0.35069691782209134</v>
      </c>
      <c r="AH1031" s="10">
        <v>-0.26696478287968151</v>
      </c>
      <c r="AI1031" s="10">
        <v>-0.51677101842114381</v>
      </c>
      <c r="AJ1031" s="10">
        <v>0.78508923800759844</v>
      </c>
      <c r="AK1031" s="10">
        <v>8.2027013531144832E-2</v>
      </c>
      <c r="AL1031" s="10">
        <v>-1.4247503196669835</v>
      </c>
      <c r="AM1031" s="10">
        <v>0.53257398961090274</v>
      </c>
      <c r="AN1031" s="10">
        <v>0.53075400806862016</v>
      </c>
      <c r="AO1031" s="10">
        <v>-1.1888722705796413</v>
      </c>
      <c r="AP1031" s="10">
        <v>-0.18278156181375532</v>
      </c>
      <c r="AQ1031" s="10">
        <v>-0.31157952962115032</v>
      </c>
      <c r="AR1031" s="10">
        <v>0.77848997637590334</v>
      </c>
      <c r="AS1031" s="10">
        <v>-0.28395307059560465</v>
      </c>
      <c r="AT1031" s="10">
        <v>-6.0974834910245253E-2</v>
      </c>
      <c r="AU1031" s="10">
        <v>0.81727961244824643</v>
      </c>
      <c r="AV1031" s="10">
        <v>0.91634207208895035</v>
      </c>
      <c r="AW1031" s="10">
        <v>-4.5388382297325697E-3</v>
      </c>
      <c r="AX1031" s="10">
        <v>-1.0128850523250379</v>
      </c>
      <c r="AY1031" s="10">
        <v>0.62191127898863063</v>
      </c>
      <c r="AZ1031" s="10">
        <v>-0.45076693524216987</v>
      </c>
      <c r="BA1031" s="10">
        <v>-0.10663783870682428</v>
      </c>
      <c r="BB1031" s="10">
        <v>5.8814500137418096E-2</v>
      </c>
      <c r="BC1031" s="10">
        <v>5.199552024768711E-2</v>
      </c>
      <c r="BD1031" s="10">
        <v>0.43331246074281865</v>
      </c>
      <c r="BE1031" s="10">
        <v>-0.7035224628252601</v>
      </c>
      <c r="BF1031" s="10">
        <v>0.25142887738204944</v>
      </c>
      <c r="BG1031" s="10">
        <v>-0.55828202078258182</v>
      </c>
      <c r="BH1031" s="10">
        <v>0.6107570652710721</v>
      </c>
      <c r="BI1031" s="10">
        <v>-0.19157849016598139</v>
      </c>
      <c r="BJ1031" s="10">
        <v>0.29995718070399047</v>
      </c>
      <c r="BK1031" s="10">
        <v>0.11561972534348658</v>
      </c>
      <c r="BL1031" s="10">
        <v>-0.1920926266726723</v>
      </c>
      <c r="BM1031" s="10">
        <v>-0.19266930536165006</v>
      </c>
      <c r="BN1031" s="10">
        <v>0.15188141012539319</v>
      </c>
      <c r="BO1031" s="10">
        <v>-0.62590528459512984</v>
      </c>
      <c r="BP1031" s="10">
        <v>0.1830801542911486</v>
      </c>
      <c r="BQ1031" s="10">
        <v>-8.8403258482448177E-3</v>
      </c>
      <c r="BR1031" s="10">
        <v>4.5170700569308275E-2</v>
      </c>
    </row>
    <row r="1032" spans="2:70" x14ac:dyDescent="0.35">
      <c r="B1032" s="3" t="s">
        <v>472</v>
      </c>
      <c r="C1032" s="14">
        <v>0.36139600464046173</v>
      </c>
      <c r="D1032" s="14">
        <v>5.400582501315393E-2</v>
      </c>
      <c r="E1032" s="14">
        <v>-0.11478508762216405</v>
      </c>
      <c r="F1032" s="14">
        <v>-0.1581848191346471</v>
      </c>
      <c r="G1032" s="14">
        <v>-5.2434586238101891E-2</v>
      </c>
      <c r="H1032" s="14">
        <v>2.6642181671893375E-2</v>
      </c>
      <c r="I1032" s="14">
        <v>-0.38036762231151017</v>
      </c>
      <c r="J1032" s="14">
        <v>-5.5455132605926327E-3</v>
      </c>
      <c r="K1032" s="14">
        <v>0.32933649198677317</v>
      </c>
      <c r="L1032" s="14">
        <v>0.56727633008102973</v>
      </c>
      <c r="M1032" s="14">
        <v>0.55684633587459254</v>
      </c>
      <c r="N1032" s="14">
        <v>-0.57304232201067085</v>
      </c>
      <c r="O1032" s="14">
        <v>-0.74179409932783325</v>
      </c>
      <c r="P1032" s="14">
        <v>-0.13384946281471746</v>
      </c>
      <c r="Q1032" s="14">
        <v>-7.8930046139059878E-2</v>
      </c>
      <c r="R1032" s="14">
        <v>0.16924069989041801</v>
      </c>
      <c r="S1032" s="14">
        <v>0.15204134203184408</v>
      </c>
      <c r="T1032" s="14">
        <v>-4.8911780950156802E-2</v>
      </c>
      <c r="U1032" s="14">
        <v>0.19920760680661345</v>
      </c>
      <c r="V1032" s="14">
        <v>0.26990184944646523</v>
      </c>
      <c r="W1032" s="14">
        <v>-0.23815599269492982</v>
      </c>
      <c r="X1032" s="14">
        <v>-4.1311796722837628E-2</v>
      </c>
      <c r="Y1032" s="14">
        <v>-4.9380705272546038E-2</v>
      </c>
      <c r="Z1032" s="14">
        <v>-0.23755200784025263</v>
      </c>
      <c r="AA1032" s="14">
        <v>-0.27573497341613928</v>
      </c>
      <c r="AB1032" s="14">
        <v>0.98030630365431237</v>
      </c>
      <c r="AC1032" s="14">
        <v>0.67438397416644036</v>
      </c>
      <c r="AD1032" s="14">
        <v>-0.379022608808463</v>
      </c>
      <c r="AE1032" s="14">
        <v>0.28474644159816537</v>
      </c>
      <c r="AF1032" s="14">
        <v>0.26133858958562095</v>
      </c>
      <c r="AG1032" s="14">
        <v>0.23566062587755016</v>
      </c>
      <c r="AH1032" s="14">
        <v>-0.58093521163348316</v>
      </c>
      <c r="AI1032" s="14">
        <v>-0.77897619356106873</v>
      </c>
      <c r="AJ1032" s="14">
        <v>-0.20291493558421467</v>
      </c>
      <c r="AK1032" s="14">
        <v>0.45798818595669738</v>
      </c>
      <c r="AL1032" s="14">
        <v>6.7938260824940033E-2</v>
      </c>
      <c r="AM1032" s="14">
        <v>0.20993104139336805</v>
      </c>
      <c r="AN1032" s="14">
        <v>0.21347885811284148</v>
      </c>
      <c r="AO1032" s="14">
        <v>-0.47323342680366531</v>
      </c>
      <c r="AP1032" s="14">
        <v>0.31967638620177874</v>
      </c>
      <c r="AQ1032" s="14">
        <v>0.19334793822590673</v>
      </c>
      <c r="AR1032" s="14">
        <v>-1.0362711661079211</v>
      </c>
      <c r="AS1032" s="14">
        <v>0.22754685648759954</v>
      </c>
      <c r="AT1032" s="14">
        <v>0.44137244618276456</v>
      </c>
      <c r="AU1032" s="14">
        <v>0.84225979668859075</v>
      </c>
      <c r="AV1032" s="14">
        <v>5.598151092188812E-2</v>
      </c>
      <c r="AW1032" s="14">
        <v>1.127314298237138</v>
      </c>
      <c r="AX1032" s="14">
        <v>-0.98189679010684594</v>
      </c>
      <c r="AY1032" s="14">
        <v>-0.40363481205336343</v>
      </c>
      <c r="AZ1032" s="14">
        <v>-0.42076220173113943</v>
      </c>
      <c r="BA1032" s="14">
        <v>-6.683650142659292E-2</v>
      </c>
      <c r="BB1032" s="14">
        <v>2.5351473315613549E-2</v>
      </c>
      <c r="BC1032" s="14">
        <v>4.2841309567219654E-2</v>
      </c>
      <c r="BD1032" s="14">
        <v>2.2132105992281629E-3</v>
      </c>
      <c r="BE1032" s="14">
        <v>2.4331843536158665E-2</v>
      </c>
      <c r="BF1032" s="14">
        <v>-2.5130283105643969E-2</v>
      </c>
      <c r="BG1032" s="14">
        <v>8.4699136207023074E-2</v>
      </c>
      <c r="BH1032" s="14">
        <v>0.29759019402773013</v>
      </c>
      <c r="BI1032" s="14">
        <v>-0.49864014540953527</v>
      </c>
      <c r="BJ1032" s="14">
        <v>-2.2599060761583717E-2</v>
      </c>
      <c r="BK1032" s="14">
        <v>-0.23083400007024912</v>
      </c>
      <c r="BL1032" s="14">
        <v>-0.53406126881361526</v>
      </c>
      <c r="BM1032" s="14">
        <v>0.75505659544482595</v>
      </c>
      <c r="BN1032" s="14">
        <v>-0.15565694431151861</v>
      </c>
      <c r="BO1032" s="14">
        <v>-4.9758739515485817E-2</v>
      </c>
      <c r="BP1032" s="14">
        <v>-0.19272309148260341</v>
      </c>
      <c r="BQ1032" s="14">
        <v>-0.33521248649858526</v>
      </c>
      <c r="BR1032" s="14">
        <v>0.59029749459119207</v>
      </c>
    </row>
    <row r="1033" spans="2:70" x14ac:dyDescent="0.35">
      <c r="B1033" s="3" t="s">
        <v>473</v>
      </c>
      <c r="C1033" s="10">
        <v>-0.200746771396138</v>
      </c>
      <c r="D1033" s="10">
        <v>-1.1892322036214556E-2</v>
      </c>
      <c r="E1033" s="10">
        <v>-0.46802619142564511</v>
      </c>
      <c r="F1033" s="10">
        <v>0.61265624045354461</v>
      </c>
      <c r="G1033" s="10">
        <v>-0.89044963876834227</v>
      </c>
      <c r="H1033" s="10">
        <v>0.3732398824786724</v>
      </c>
      <c r="I1033" s="10">
        <v>0.6892279667941279</v>
      </c>
      <c r="J1033" s="10">
        <v>-0.77847693581616073</v>
      </c>
      <c r="K1033" s="10">
        <v>0.56770072469649568</v>
      </c>
      <c r="L1033" s="10">
        <v>-0.12807100666414148</v>
      </c>
      <c r="M1033" s="10">
        <v>-1.1015175413230285</v>
      </c>
      <c r="N1033" s="10">
        <v>0.15628035250067809</v>
      </c>
      <c r="O1033" s="10">
        <v>1.2444110309549161</v>
      </c>
      <c r="P1033" s="10">
        <v>9.9787779452797654E-2</v>
      </c>
      <c r="Q1033" s="10">
        <v>1.6644022292755878</v>
      </c>
      <c r="R1033" s="10">
        <v>-0.41467036781850208</v>
      </c>
      <c r="S1033" s="10">
        <v>-0.64273693797092024</v>
      </c>
      <c r="T1033" s="10">
        <v>-0.89830227235781435</v>
      </c>
      <c r="U1033" s="10">
        <v>0.75228615229056739</v>
      </c>
      <c r="V1033" s="10">
        <v>-0.17171545512239322</v>
      </c>
      <c r="W1033" s="10">
        <v>0.35842220728373281</v>
      </c>
      <c r="X1033" s="10">
        <v>-0.61454646260685364</v>
      </c>
      <c r="Y1033" s="10">
        <v>0.32586918162576434</v>
      </c>
      <c r="Z1033" s="10">
        <v>0.2608268326131461</v>
      </c>
      <c r="AA1033" s="10">
        <v>0.26689807118693654</v>
      </c>
      <c r="AB1033" s="10">
        <v>-0.58682240735036051</v>
      </c>
      <c r="AC1033" s="10">
        <v>0.18119909037882981</v>
      </c>
      <c r="AD1033" s="10">
        <v>0.24435183775562486</v>
      </c>
      <c r="AE1033" s="10">
        <v>-1.2154156883520622</v>
      </c>
      <c r="AF1033" s="10">
        <v>-0.26240997600576604</v>
      </c>
      <c r="AG1033" s="10">
        <v>-0.27191618950138952</v>
      </c>
      <c r="AH1033" s="10">
        <v>-0.21441578843698952</v>
      </c>
      <c r="AI1033" s="10">
        <v>0.59156782749795978</v>
      </c>
      <c r="AJ1033" s="10">
        <v>2.054586397684055E-2</v>
      </c>
      <c r="AK1033" s="10">
        <v>-0.49092854696999111</v>
      </c>
      <c r="AL1033" s="10">
        <v>0.271720645411898</v>
      </c>
      <c r="AM1033" s="10">
        <v>-0.68397957297640599</v>
      </c>
      <c r="AN1033" s="10">
        <v>-0.6812769707963785</v>
      </c>
      <c r="AO1033" s="10">
        <v>1.5264630356860023</v>
      </c>
      <c r="AP1033" s="10">
        <v>0.27009171422663614</v>
      </c>
      <c r="AQ1033" s="10">
        <v>0.14351956360606363</v>
      </c>
      <c r="AR1033" s="10">
        <v>-1.0874620487730899</v>
      </c>
      <c r="AS1033" s="10">
        <v>1.3892062391915796</v>
      </c>
      <c r="AT1033" s="10">
        <v>-0.7860129202065238</v>
      </c>
      <c r="AU1033" s="10">
        <v>0.30818095226030295</v>
      </c>
      <c r="AV1033" s="10">
        <v>0.439477390787684</v>
      </c>
      <c r="AW1033" s="10">
        <v>0.5819499705890786</v>
      </c>
      <c r="AX1033" s="10">
        <v>-0.10741993035791272</v>
      </c>
      <c r="AY1033" s="10">
        <v>-1.961211318374408</v>
      </c>
      <c r="AZ1033" s="10">
        <v>0.23795924854653239</v>
      </c>
      <c r="BA1033" s="10">
        <v>0.31599013260552344</v>
      </c>
      <c r="BB1033" s="10">
        <v>-0.86988718064506543</v>
      </c>
      <c r="BC1033" s="10">
        <v>0.46547339949917282</v>
      </c>
      <c r="BD1033" s="10">
        <v>-0.68628707424241731</v>
      </c>
      <c r="BE1033" s="10">
        <v>0.39905201466684093</v>
      </c>
      <c r="BF1033" s="10">
        <v>0.27829008736999844</v>
      </c>
      <c r="BG1033" s="10">
        <v>0.72883879277634123</v>
      </c>
      <c r="BH1033" s="10">
        <v>-1.1773178746383589E-3</v>
      </c>
      <c r="BI1033" s="10">
        <v>-0.82648917493110741</v>
      </c>
      <c r="BJ1033" s="10">
        <v>-4.0510763134930378E-3</v>
      </c>
      <c r="BK1033" s="10">
        <v>-0.21091183616556192</v>
      </c>
      <c r="BL1033" s="10">
        <v>0.75188063084298029</v>
      </c>
      <c r="BM1033" s="10">
        <v>-0.50133749613486156</v>
      </c>
      <c r="BN1033" s="10">
        <v>0.26165608987084693</v>
      </c>
      <c r="BO1033" s="10">
        <v>1.2593041598428902</v>
      </c>
      <c r="BP1033" s="10">
        <v>1.1972484537071642</v>
      </c>
      <c r="BQ1033" s="10">
        <v>-0.8926790244121352</v>
      </c>
      <c r="BR1033" s="10">
        <v>-0.91803888986318638</v>
      </c>
    </row>
    <row r="1034" spans="2:70" x14ac:dyDescent="0.35">
      <c r="B1034" s="3" t="s">
        <v>474</v>
      </c>
      <c r="C1034" s="14">
        <v>0.58374499265232671</v>
      </c>
      <c r="D1034" s="14">
        <v>-0.72829477183671054</v>
      </c>
      <c r="E1034" s="14">
        <v>0.16560899985381033</v>
      </c>
      <c r="F1034" s="14">
        <v>0.11717764313210766</v>
      </c>
      <c r="G1034" s="14">
        <v>1.8467285334224657</v>
      </c>
      <c r="H1034" s="14">
        <v>-1.7403011667376069</v>
      </c>
      <c r="I1034" s="14">
        <v>-1.6587207839489237</v>
      </c>
      <c r="J1034" s="14">
        <v>0.55664706451944213</v>
      </c>
      <c r="K1034" s="14">
        <v>0.88038549538856659</v>
      </c>
      <c r="L1034" s="14">
        <v>-1.0301647850161573</v>
      </c>
      <c r="M1034" s="14">
        <v>0.38929407748684303</v>
      </c>
      <c r="N1034" s="14">
        <v>0.43868311923211678</v>
      </c>
      <c r="O1034" s="14">
        <v>0.37007418324171049</v>
      </c>
      <c r="P1034" s="14">
        <v>-0.13384946281471746</v>
      </c>
      <c r="Q1034" s="14">
        <v>-7.8930046139059878E-2</v>
      </c>
      <c r="R1034" s="14">
        <v>0.16924069989041801</v>
      </c>
      <c r="S1034" s="14">
        <v>0.15204134203184408</v>
      </c>
      <c r="T1034" s="14">
        <v>-4.8911780950156802E-2</v>
      </c>
      <c r="U1034" s="14">
        <v>1.1222353833854724</v>
      </c>
      <c r="V1034" s="14">
        <v>-0.86076137945355968</v>
      </c>
      <c r="W1034" s="14">
        <v>0.74687275282616095</v>
      </c>
      <c r="X1034" s="14">
        <v>1.0461074554848795</v>
      </c>
      <c r="Y1034" s="14">
        <v>1.0281805168110687</v>
      </c>
      <c r="Z1034" s="14">
        <v>0.79244844693843985</v>
      </c>
      <c r="AA1034" s="14">
        <v>-1.4194670055597765</v>
      </c>
      <c r="AB1034" s="14">
        <v>-1.1449131632391898</v>
      </c>
      <c r="AC1034" s="14">
        <v>0.4416371657449073</v>
      </c>
      <c r="AD1034" s="14">
        <v>0.69134744872964315</v>
      </c>
      <c r="AE1034" s="14">
        <v>-0.74491292658833264</v>
      </c>
      <c r="AF1034" s="14">
        <v>-0.69577545915894501</v>
      </c>
      <c r="AG1034" s="14">
        <v>-0.88094899590304354</v>
      </c>
      <c r="AH1034" s="14">
        <v>-0.46874410622168139</v>
      </c>
      <c r="AI1034" s="14">
        <v>-0.71858101095835258</v>
      </c>
      <c r="AJ1034" s="14">
        <v>0.40281755099221955</v>
      </c>
      <c r="AK1034" s="14">
        <v>-0.20445076671942314</v>
      </c>
      <c r="AL1034" s="14">
        <v>-0.5765148371275427</v>
      </c>
      <c r="AM1034" s="14">
        <v>0.20993104139336805</v>
      </c>
      <c r="AN1034" s="14">
        <v>0.21347885811284148</v>
      </c>
      <c r="AO1034" s="14">
        <v>-0.47323342680366531</v>
      </c>
      <c r="AP1034" s="14">
        <v>2.6328467281116902E-2</v>
      </c>
      <c r="AQ1034" s="14">
        <v>-6.5681429849725331E-2</v>
      </c>
      <c r="AR1034" s="14">
        <v>-0.14859734008526962</v>
      </c>
      <c r="AS1034" s="14">
        <v>1.4025163609788366E-2</v>
      </c>
      <c r="AT1034" s="14">
        <v>0.21903636589535014</v>
      </c>
      <c r="AU1034" s="14">
        <v>0.26270129656053709</v>
      </c>
      <c r="AV1034" s="14">
        <v>0.39687731497339362</v>
      </c>
      <c r="AW1034" s="14">
        <v>-0.57083580641624165</v>
      </c>
      <c r="AX1034" s="14">
        <v>-0.16383806894558839</v>
      </c>
      <c r="AY1034" s="14">
        <v>9.4144949180586079E-2</v>
      </c>
      <c r="AZ1034" s="14">
        <v>0.18333175115438016</v>
      </c>
      <c r="BA1034" s="14">
        <v>-0.10663783870682428</v>
      </c>
      <c r="BB1034" s="14">
        <v>5.8814500137418096E-2</v>
      </c>
      <c r="BC1034" s="14">
        <v>5.199552024768711E-2</v>
      </c>
      <c r="BD1034" s="14">
        <v>2.2132105992281629E-3</v>
      </c>
      <c r="BE1034" s="14">
        <v>2.4331843536158665E-2</v>
      </c>
      <c r="BF1034" s="14">
        <v>-2.5130283105643969E-2</v>
      </c>
      <c r="BG1034" s="14">
        <v>-0.18059160710159389</v>
      </c>
      <c r="BH1034" s="14">
        <v>5.781338509270928E-3</v>
      </c>
      <c r="BI1034" s="14">
        <v>0.19736422195748249</v>
      </c>
      <c r="BJ1034" s="14">
        <v>0.1874047360249648</v>
      </c>
      <c r="BK1034" s="14">
        <v>2.6209196576134575E-2</v>
      </c>
      <c r="BL1034" s="14">
        <v>-0.12719437130930805</v>
      </c>
      <c r="BM1034" s="14">
        <v>-6.7993826544499925E-2</v>
      </c>
      <c r="BN1034" s="14">
        <v>-5.0508328858208995E-2</v>
      </c>
      <c r="BO1034" s="14">
        <v>0.17191393692987011</v>
      </c>
      <c r="BP1034" s="14">
        <v>9.5477608926492263E-2</v>
      </c>
      <c r="BQ1034" s="14">
        <v>-0.17212069603472668</v>
      </c>
      <c r="BR1034" s="14">
        <v>2.7934445055763035E-2</v>
      </c>
    </row>
    <row r="1035" spans="2:70" x14ac:dyDescent="0.35">
      <c r="B1035" s="3" t="s">
        <v>475</v>
      </c>
      <c r="C1035" s="10">
        <v>0.36139600464046173</v>
      </c>
      <c r="D1035" s="10">
        <v>5.400582501315393E-2</v>
      </c>
      <c r="E1035" s="10">
        <v>-0.11478508762216405</v>
      </c>
      <c r="F1035" s="10">
        <v>-0.1581848191346471</v>
      </c>
      <c r="G1035" s="10">
        <v>-0.10354936686990435</v>
      </c>
      <c r="H1035" s="10">
        <v>-0.13290883796166875</v>
      </c>
      <c r="I1035" s="10">
        <v>0.22989989877517703</v>
      </c>
      <c r="J1035" s="10">
        <v>-8.1508437678116608E-2</v>
      </c>
      <c r="K1035" s="10">
        <v>0.11320431690992439</v>
      </c>
      <c r="L1035" s="10">
        <v>8.8161375098457506E-3</v>
      </c>
      <c r="M1035" s="10">
        <v>-3.4876733607327792E-2</v>
      </c>
      <c r="N1035" s="10">
        <v>4.6232974343378946E-2</v>
      </c>
      <c r="O1035" s="10">
        <v>-1.7934633263813504E-2</v>
      </c>
      <c r="P1035" s="10">
        <v>-0.13384946281471746</v>
      </c>
      <c r="Q1035" s="10">
        <v>-7.8930046139059878E-2</v>
      </c>
      <c r="R1035" s="10">
        <v>0.16924069989041801</v>
      </c>
      <c r="S1035" s="10">
        <v>0.15204134203184408</v>
      </c>
      <c r="T1035" s="10">
        <v>-4.8911780950156802E-2</v>
      </c>
      <c r="U1035" s="10">
        <v>0.31143384842773653</v>
      </c>
      <c r="V1035" s="10">
        <v>0.41236867365954383</v>
      </c>
      <c r="W1035" s="10">
        <v>-0.11204271571524139</v>
      </c>
      <c r="X1035" s="10">
        <v>-0.11851252010210583</v>
      </c>
      <c r="Y1035" s="10">
        <v>-0.18879067949947009</v>
      </c>
      <c r="Z1035" s="10">
        <v>-0.23111727241905619</v>
      </c>
      <c r="AA1035" s="10">
        <v>-0.24733243045503026</v>
      </c>
      <c r="AB1035" s="10">
        <v>-2.2402467365921525E-2</v>
      </c>
      <c r="AC1035" s="10">
        <v>-0.26564155749887641</v>
      </c>
      <c r="AD1035" s="10">
        <v>-0.26687341225845268</v>
      </c>
      <c r="AE1035" s="10">
        <v>0.31536009934431297</v>
      </c>
      <c r="AF1035" s="10">
        <v>0.23838712451608277</v>
      </c>
      <c r="AG1035" s="10">
        <v>0.3079419921614559</v>
      </c>
      <c r="AH1035" s="10">
        <v>0.20225379685123421</v>
      </c>
      <c r="AI1035" s="10">
        <v>0.10795780506574881</v>
      </c>
      <c r="AJ1035" s="10">
        <v>2.054586397684055E-2</v>
      </c>
      <c r="AK1035" s="10">
        <v>-0.49092854696999111</v>
      </c>
      <c r="AL1035" s="10">
        <v>0.271720645411898</v>
      </c>
      <c r="AM1035" s="10">
        <v>-0.11271190682416665</v>
      </c>
      <c r="AN1035" s="10">
        <v>-0.10379629184293721</v>
      </c>
      <c r="AO1035" s="10">
        <v>0.24240541697231044</v>
      </c>
      <c r="AP1035" s="10">
        <v>2.6328467281116902E-2</v>
      </c>
      <c r="AQ1035" s="10">
        <v>-6.5681429849725331E-2</v>
      </c>
      <c r="AR1035" s="10">
        <v>-0.14859734008526962</v>
      </c>
      <c r="AS1035" s="10">
        <v>1.4025163609788366E-2</v>
      </c>
      <c r="AT1035" s="10">
        <v>0.21903636589535014</v>
      </c>
      <c r="AU1035" s="10">
        <v>7.6728817390187692E-2</v>
      </c>
      <c r="AV1035" s="10">
        <v>0.22267982842405595</v>
      </c>
      <c r="AW1035" s="10">
        <v>0.34560707995975881</v>
      </c>
      <c r="AX1035" s="10">
        <v>-0.39453948789631371</v>
      </c>
      <c r="AY1035" s="10">
        <v>-8.2836389550500711E-2</v>
      </c>
      <c r="AZ1035" s="10">
        <v>-4.0047493137978618E-2</v>
      </c>
      <c r="BA1035" s="10">
        <v>-6.683650142659292E-2</v>
      </c>
      <c r="BB1035" s="10">
        <v>2.5351473315613549E-2</v>
      </c>
      <c r="BC1035" s="10">
        <v>4.2841309567219654E-2</v>
      </c>
      <c r="BD1035" s="10">
        <v>0.77506160664019685</v>
      </c>
      <c r="BE1035" s="10">
        <v>-0.35560218747583217</v>
      </c>
      <c r="BF1035" s="10">
        <v>-0.4042143175373028</v>
      </c>
      <c r="BG1035" s="10">
        <v>8.7016135366450004E-2</v>
      </c>
      <c r="BH1035" s="10">
        <v>0.32638891270967696</v>
      </c>
      <c r="BI1035" s="10">
        <v>-0.54021489396557165</v>
      </c>
      <c r="BJ1035" s="10">
        <v>0.1874047360249648</v>
      </c>
      <c r="BK1035" s="10">
        <v>2.6209196576134575E-2</v>
      </c>
      <c r="BL1035" s="10">
        <v>-0.12719437130930805</v>
      </c>
      <c r="BM1035" s="10">
        <v>-6.7993826544499925E-2</v>
      </c>
      <c r="BN1035" s="10">
        <v>0.57186484228216794</v>
      </c>
      <c r="BO1035" s="10">
        <v>-1.2158390326728594</v>
      </c>
      <c r="BP1035" s="10">
        <v>-0.46749516691925169</v>
      </c>
      <c r="BQ1035" s="10">
        <v>0.37164996996463878</v>
      </c>
      <c r="BR1035" s="10">
        <v>0.29912286797993259</v>
      </c>
    </row>
    <row r="1036" spans="2:70" x14ac:dyDescent="0.35">
      <c r="B1036" s="3" t="s">
        <v>476</v>
      </c>
      <c r="C1036" s="14">
        <v>0.36139600464046173</v>
      </c>
      <c r="D1036" s="14">
        <v>5.400582501315393E-2</v>
      </c>
      <c r="E1036" s="14">
        <v>-0.11478508762216405</v>
      </c>
      <c r="F1036" s="14">
        <v>-0.1581848191346471</v>
      </c>
      <c r="G1036" s="14">
        <v>0.40216296734629892</v>
      </c>
      <c r="H1036" s="14">
        <v>0.37624086157062758</v>
      </c>
      <c r="I1036" s="14">
        <v>-2.0609390407704686</v>
      </c>
      <c r="J1036" s="14">
        <v>0.38492823635229606</v>
      </c>
      <c r="K1036" s="14">
        <v>0.57039545484606458</v>
      </c>
      <c r="L1036" s="14">
        <v>-1.0301647850161573</v>
      </c>
      <c r="M1036" s="14">
        <v>0.38929407748684303</v>
      </c>
      <c r="N1036" s="14">
        <v>0.43868311923211678</v>
      </c>
      <c r="O1036" s="14">
        <v>0.37007418324171049</v>
      </c>
      <c r="P1036" s="14">
        <v>-0.13384946281471746</v>
      </c>
      <c r="Q1036" s="14">
        <v>-7.8930046139059878E-2</v>
      </c>
      <c r="R1036" s="14">
        <v>0.16924069989041801</v>
      </c>
      <c r="S1036" s="14">
        <v>0.15204134203184408</v>
      </c>
      <c r="T1036" s="14">
        <v>-4.8911780950156802E-2</v>
      </c>
      <c r="U1036" s="14">
        <v>1.4989904903534597</v>
      </c>
      <c r="V1036" s="14">
        <v>0.50599558155921986</v>
      </c>
      <c r="W1036" s="14">
        <v>1.155283640992069</v>
      </c>
      <c r="X1036" s="14">
        <v>-1.7656581987436037</v>
      </c>
      <c r="Y1036" s="14">
        <v>-0.68898888596694907</v>
      </c>
      <c r="Z1036" s="14">
        <v>5.2724052158778512E-2</v>
      </c>
      <c r="AA1036" s="14">
        <v>2.7691376083839786E-2</v>
      </c>
      <c r="AB1036" s="14">
        <v>0.2204932899906446</v>
      </c>
      <c r="AC1036" s="14">
        <v>0.93804633211839616</v>
      </c>
      <c r="AD1036" s="14">
        <v>-7.7369535160203493E-2</v>
      </c>
      <c r="AE1036" s="14">
        <v>-1.433851994607412</v>
      </c>
      <c r="AF1036" s="14">
        <v>-1.409318118880895</v>
      </c>
      <c r="AG1036" s="14">
        <v>0.50701707735019708</v>
      </c>
      <c r="AH1036" s="14">
        <v>-0.2956201184149016</v>
      </c>
      <c r="AI1036" s="14">
        <v>0.45853817981428846</v>
      </c>
      <c r="AJ1036" s="14">
        <v>-0.20291493558421467</v>
      </c>
      <c r="AK1036" s="14">
        <v>0.45798818595669738</v>
      </c>
      <c r="AL1036" s="14">
        <v>6.7938260824940033E-2</v>
      </c>
      <c r="AM1036" s="14">
        <v>0.20993104139336805</v>
      </c>
      <c r="AN1036" s="14">
        <v>0.21347885811284148</v>
      </c>
      <c r="AO1036" s="14">
        <v>-0.47323342680366531</v>
      </c>
      <c r="AP1036" s="14">
        <v>0.27707358101021512</v>
      </c>
      <c r="AQ1036" s="14">
        <v>0.18629606568059048</v>
      </c>
      <c r="AR1036" s="14">
        <v>0.11027023298661592</v>
      </c>
      <c r="AS1036" s="14">
        <v>-0.94285379578602602</v>
      </c>
      <c r="AT1036" s="14">
        <v>0.46972625273395141</v>
      </c>
      <c r="AU1036" s="14">
        <v>0.52077085957626834</v>
      </c>
      <c r="AV1036" s="14">
        <v>0.63860700225173406</v>
      </c>
      <c r="AW1036" s="14">
        <v>-0.30731304158708628</v>
      </c>
      <c r="AX1036" s="14">
        <v>0.15630077440008386</v>
      </c>
      <c r="AY1036" s="14">
        <v>0.33973772157372106</v>
      </c>
      <c r="AZ1036" s="14">
        <v>-0.80691587425772426</v>
      </c>
      <c r="BA1036" s="14">
        <v>0.35579146988575483</v>
      </c>
      <c r="BB1036" s="14">
        <v>-0.90335020746687023</v>
      </c>
      <c r="BC1036" s="14">
        <v>0.45631918881870526</v>
      </c>
      <c r="BD1036" s="14">
        <v>1.4585598984349533</v>
      </c>
      <c r="BE1036" s="14">
        <v>0.34023836322302364</v>
      </c>
      <c r="BF1036" s="14">
        <v>-1.7155007073760071</v>
      </c>
      <c r="BG1036" s="14">
        <v>1.1053707068776155</v>
      </c>
      <c r="BH1036" s="14">
        <v>-0.62055240397741285</v>
      </c>
      <c r="BI1036" s="14">
        <v>-0.41675908852962518</v>
      </c>
      <c r="BJ1036" s="14">
        <v>0.77380007606135193</v>
      </c>
      <c r="BK1036" s="14">
        <v>-0.4716762462252686</v>
      </c>
      <c r="BL1036" s="14">
        <v>-0.77178564539363825</v>
      </c>
      <c r="BM1036" s="14">
        <v>0.52738996487819301</v>
      </c>
      <c r="BN1036" s="14">
        <v>0.14541241969307322</v>
      </c>
      <c r="BO1036" s="14">
        <v>0.197472897944027</v>
      </c>
      <c r="BP1036" s="14">
        <v>5.6268843743759456E-2</v>
      </c>
      <c r="BQ1036" s="14">
        <v>-5.4050323288146795E-2</v>
      </c>
      <c r="BR1036" s="14">
        <v>-0.16480636003108529</v>
      </c>
    </row>
    <row r="1037" spans="2:70" x14ac:dyDescent="0.35">
      <c r="B1037" s="3" t="s">
        <v>477</v>
      </c>
      <c r="C1037" s="10">
        <v>0.68404439105363368</v>
      </c>
      <c r="D1037" s="10">
        <v>0.43399041923419907</v>
      </c>
      <c r="E1037" s="10">
        <v>0.2920919604491739</v>
      </c>
      <c r="F1037" s="10">
        <v>-1.1144656316953543</v>
      </c>
      <c r="G1037" s="10">
        <v>0.52701250801451394</v>
      </c>
      <c r="H1037" s="10">
        <v>0.50193901409144503</v>
      </c>
      <c r="I1037" s="10">
        <v>-0.11160818159349603</v>
      </c>
      <c r="J1037" s="10">
        <v>-0.66057448992410295</v>
      </c>
      <c r="K1037" s="10">
        <v>-0.31270874136554561</v>
      </c>
      <c r="L1037" s="10">
        <v>8.8161375098457506E-3</v>
      </c>
      <c r="M1037" s="10">
        <v>-3.4876733607327792E-2</v>
      </c>
      <c r="N1037" s="10">
        <v>4.6232974343378946E-2</v>
      </c>
      <c r="O1037" s="10">
        <v>-1.7934633263813504E-2</v>
      </c>
      <c r="P1037" s="10">
        <v>0.58752488823946547</v>
      </c>
      <c r="Q1037" s="10">
        <v>-0.62522172256442099</v>
      </c>
      <c r="R1037" s="10">
        <v>-0.22813788767337728</v>
      </c>
      <c r="S1037" s="10">
        <v>0.8440043747278021</v>
      </c>
      <c r="T1037" s="10">
        <v>-0.58354017746102049</v>
      </c>
      <c r="U1037" s="10">
        <v>-0.19982115171059198</v>
      </c>
      <c r="V1037" s="10">
        <v>-9.2257816455589919E-2</v>
      </c>
      <c r="W1037" s="10">
        <v>-0.6639880287425044</v>
      </c>
      <c r="X1037" s="10">
        <v>-0.51140767596540782</v>
      </c>
      <c r="Y1037" s="10">
        <v>0.42807296066677392</v>
      </c>
      <c r="Z1037" s="10">
        <v>0.35851960100062286</v>
      </c>
      <c r="AA1037" s="10">
        <v>0.36901658583281527</v>
      </c>
      <c r="AB1037" s="10">
        <v>0.54888764968326742</v>
      </c>
      <c r="AC1037" s="10">
        <v>0.26993498429988677</v>
      </c>
      <c r="AD1037" s="10">
        <v>0.34587355421198107</v>
      </c>
      <c r="AE1037" s="10">
        <v>-0.12995707209005097</v>
      </c>
      <c r="AF1037" s="10">
        <v>-0.16817493619534543</v>
      </c>
      <c r="AG1037" s="10">
        <v>-0.1805908388532742</v>
      </c>
      <c r="AH1037" s="10">
        <v>-0.11839263957880503</v>
      </c>
      <c r="AI1037" s="10">
        <v>-0.26455034277274608</v>
      </c>
      <c r="AJ1037" s="10">
        <v>-0.20291493558421467</v>
      </c>
      <c r="AK1037" s="10">
        <v>0.45798818595669738</v>
      </c>
      <c r="AL1037" s="10">
        <v>6.7938260824940033E-2</v>
      </c>
      <c r="AM1037" s="10">
        <v>-0.11271190682416665</v>
      </c>
      <c r="AN1037" s="10">
        <v>-0.10379629184293721</v>
      </c>
      <c r="AO1037" s="10">
        <v>0.24240541697231044</v>
      </c>
      <c r="AP1037" s="10">
        <v>-0.38345814328904215</v>
      </c>
      <c r="AQ1037" s="10">
        <v>-0.51324241213841026</v>
      </c>
      <c r="AR1037" s="10">
        <v>-0.59543485834461096</v>
      </c>
      <c r="AS1037" s="10">
        <v>0.7238954290336459</v>
      </c>
      <c r="AT1037" s="10">
        <v>0.91620439834834555</v>
      </c>
      <c r="AU1037" s="10">
        <v>1.4927737895044422</v>
      </c>
      <c r="AV1037" s="10">
        <v>1.5490668082802563</v>
      </c>
      <c r="AW1037" s="10">
        <v>-0.42111606914725802</v>
      </c>
      <c r="AX1037" s="10">
        <v>-0.174925232490239</v>
      </c>
      <c r="AY1037" s="10">
        <v>-0.83388953871105487</v>
      </c>
      <c r="AZ1037" s="10">
        <v>-0.93962857467740435</v>
      </c>
      <c r="BA1037" s="10">
        <v>1.3390249271874985</v>
      </c>
      <c r="BB1037" s="10">
        <v>4.2143404094479586E-2</v>
      </c>
      <c r="BC1037" s="10">
        <v>-1.3481965184428888</v>
      </c>
      <c r="BD1037" s="10">
        <v>-0.34453792834503905</v>
      </c>
      <c r="BE1037" s="10">
        <v>0.74697229001626886</v>
      </c>
      <c r="BF1037" s="10">
        <v>-0.37735310754935381</v>
      </c>
      <c r="BG1037" s="10">
        <v>-0.17827460794216693</v>
      </c>
      <c r="BH1037" s="10">
        <v>3.4580057191217706E-2</v>
      </c>
      <c r="BI1037" s="10">
        <v>0.155789473401446</v>
      </c>
      <c r="BJ1037" s="10">
        <v>0.1874047360249648</v>
      </c>
      <c r="BK1037" s="10">
        <v>2.6209196576134575E-2</v>
      </c>
      <c r="BL1037" s="10">
        <v>-0.12719437130930805</v>
      </c>
      <c r="BM1037" s="10">
        <v>-6.7993826544499925E-2</v>
      </c>
      <c r="BN1037" s="10">
        <v>-0.12116146061791983</v>
      </c>
      <c r="BO1037" s="10">
        <v>-1.6802315756782281E-2</v>
      </c>
      <c r="BP1037" s="10">
        <v>0.80424890161449925</v>
      </c>
      <c r="BQ1037" s="10">
        <v>-0.30077784210119352</v>
      </c>
      <c r="BR1037" s="10">
        <v>-0.35333707065645242</v>
      </c>
    </row>
    <row r="1038" spans="2:70" x14ac:dyDescent="0.35">
      <c r="B1038" s="3" t="s">
        <v>478</v>
      </c>
      <c r="C1038" s="14">
        <v>-0.72797800250460987</v>
      </c>
      <c r="D1038" s="14">
        <v>0.41134695510225322</v>
      </c>
      <c r="E1038" s="14">
        <v>0.1265063715224177</v>
      </c>
      <c r="F1038" s="14">
        <v>-4.0279899621058046E-2</v>
      </c>
      <c r="G1038" s="14">
        <v>-1.2403578003654361</v>
      </c>
      <c r="H1038" s="14">
        <v>0.12904217635126033</v>
      </c>
      <c r="I1038" s="14">
        <v>0.63019011760416699</v>
      </c>
      <c r="J1038" s="14">
        <v>8.8264053911598472E-2</v>
      </c>
      <c r="K1038" s="14">
        <v>0.42128660044234106</v>
      </c>
      <c r="L1038" s="14">
        <v>-0.87783815070044557</v>
      </c>
      <c r="M1038" s="14">
        <v>-0.37090686751191887</v>
      </c>
      <c r="N1038" s="14">
        <v>0.83225393977981643</v>
      </c>
      <c r="O1038" s="14">
        <v>0.64759853175795912</v>
      </c>
      <c r="P1038" s="14">
        <v>-0.97424778945177626</v>
      </c>
      <c r="Q1038" s="14">
        <v>0.73149620935841342</v>
      </c>
      <c r="R1038" s="14">
        <v>-7.3180269630468503E-2</v>
      </c>
      <c r="S1038" s="14">
        <v>-0.30405759023570145</v>
      </c>
      <c r="T1038" s="14">
        <v>0.7199797318552017</v>
      </c>
      <c r="U1038" s="14">
        <v>-0.51595408438145651</v>
      </c>
      <c r="V1038" s="14">
        <v>-0.41979094862146721</v>
      </c>
      <c r="W1038" s="14">
        <v>0.1081328861431996</v>
      </c>
      <c r="X1038" s="14">
        <v>-0.67442947581647561</v>
      </c>
      <c r="Y1038" s="14">
        <v>0.32943815577234725</v>
      </c>
      <c r="Z1038" s="14">
        <v>0.12454676776389537</v>
      </c>
      <c r="AA1038" s="14">
        <v>-1.0074292899981159</v>
      </c>
      <c r="AB1038" s="14">
        <v>0.29008121682240717</v>
      </c>
      <c r="AC1038" s="14">
        <v>-0.16502854279412563</v>
      </c>
      <c r="AD1038" s="14">
        <v>-2.7318164309336687E-3</v>
      </c>
      <c r="AE1038" s="14">
        <v>0.62198554680555607</v>
      </c>
      <c r="AF1038" s="14">
        <v>-0.36470810709178508</v>
      </c>
      <c r="AG1038" s="14">
        <v>0.57415853311406095</v>
      </c>
      <c r="AH1038" s="14">
        <v>0.67518122332687491</v>
      </c>
      <c r="AI1038" s="14">
        <v>0.529144138397041</v>
      </c>
      <c r="AJ1038" s="14">
        <v>-0.88608740927678786</v>
      </c>
      <c r="AK1038" s="14">
        <v>1.0185367647138557</v>
      </c>
      <c r="AL1038" s="14">
        <v>0.91170987271127335</v>
      </c>
      <c r="AM1038" s="14">
        <v>-0.36133662475887135</v>
      </c>
      <c r="AN1038" s="14">
        <v>-0.36400182084059984</v>
      </c>
      <c r="AO1038" s="14">
        <v>0.81082419191002642</v>
      </c>
      <c r="AP1038" s="14">
        <v>0.55286765750189959</v>
      </c>
      <c r="AQ1038" s="14">
        <v>-0.72062453540293991</v>
      </c>
      <c r="AR1038" s="14">
        <v>0.37122161623462963</v>
      </c>
      <c r="AS1038" s="14">
        <v>-0.74720183540605645</v>
      </c>
      <c r="AT1038" s="14">
        <v>0.67451235684572908</v>
      </c>
      <c r="AU1038" s="14">
        <v>-0.91154433801152801</v>
      </c>
      <c r="AV1038" s="14">
        <v>0.24456410231628573</v>
      </c>
      <c r="AW1038" s="14">
        <v>8.3642479324568475E-2</v>
      </c>
      <c r="AX1038" s="14">
        <v>0.43827726628201469</v>
      </c>
      <c r="AY1038" s="14">
        <v>0.68584399078201186</v>
      </c>
      <c r="AZ1038" s="14">
        <v>-0.34588835670679663</v>
      </c>
      <c r="BA1038" s="14">
        <v>-1.0606838759502752</v>
      </c>
      <c r="BB1038" s="14">
        <v>0.5482324019610314</v>
      </c>
      <c r="BC1038" s="14">
        <v>0.54992970530746588</v>
      </c>
      <c r="BD1038" s="14">
        <v>-0.42888603954436239</v>
      </c>
      <c r="BE1038" s="14">
        <v>0.75218614989757759</v>
      </c>
      <c r="BF1038" s="14">
        <v>-0.30168944359333738</v>
      </c>
      <c r="BG1038" s="14">
        <v>-0.55712352120286812</v>
      </c>
      <c r="BH1038" s="14">
        <v>0.62515642461204546</v>
      </c>
      <c r="BI1038" s="14">
        <v>-0.21236586444399969</v>
      </c>
      <c r="BJ1038" s="14">
        <v>0.10850136836553259</v>
      </c>
      <c r="BK1038" s="14">
        <v>-0.12150130739820975</v>
      </c>
      <c r="BL1038" s="14">
        <v>0.68698237547961627</v>
      </c>
      <c r="BM1038" s="14">
        <v>-0.62601297495201191</v>
      </c>
      <c r="BN1038" s="14">
        <v>-0.54422423448725687</v>
      </c>
      <c r="BO1038" s="14">
        <v>0.52978434590143308</v>
      </c>
      <c r="BP1038" s="14">
        <v>-0.53154018166958417</v>
      </c>
      <c r="BQ1038" s="14">
        <v>0.27032530502312146</v>
      </c>
      <c r="BR1038" s="14">
        <v>0.26905254560513442</v>
      </c>
    </row>
    <row r="1039" spans="2:70" x14ac:dyDescent="0.35">
      <c r="B1039" s="3" t="s">
        <v>479</v>
      </c>
      <c r="C1039" s="10">
        <v>0.58374499265232671</v>
      </c>
      <c r="D1039" s="10">
        <v>-0.72829477183671054</v>
      </c>
      <c r="E1039" s="10">
        <v>0.16560899985381033</v>
      </c>
      <c r="F1039" s="10">
        <v>0.11717764313210766</v>
      </c>
      <c r="G1039" s="10">
        <v>-0.72479209219758089</v>
      </c>
      <c r="H1039" s="10">
        <v>0.54002341603136872</v>
      </c>
      <c r="I1039" s="10">
        <v>-7.704672947818994E-2</v>
      </c>
      <c r="J1039" s="10">
        <v>0.53497092524526502</v>
      </c>
      <c r="K1039" s="10">
        <v>-0.27851084028355433</v>
      </c>
      <c r="L1039" s="10">
        <v>0.86373264780808134</v>
      </c>
      <c r="M1039" s="10">
        <v>-0.35235773286479138</v>
      </c>
      <c r="N1039" s="10">
        <v>-1.449166517139016</v>
      </c>
      <c r="O1039" s="10">
        <v>0.81067656505048113</v>
      </c>
      <c r="P1039" s="10">
        <v>-0.13384946281471746</v>
      </c>
      <c r="Q1039" s="10">
        <v>-7.8930046139059878E-2</v>
      </c>
      <c r="R1039" s="10">
        <v>0.16924069989041801</v>
      </c>
      <c r="S1039" s="10">
        <v>0.15204134203184408</v>
      </c>
      <c r="T1039" s="10">
        <v>-4.8911780950156802E-2</v>
      </c>
      <c r="U1039" s="10">
        <v>-0.10469961305290475</v>
      </c>
      <c r="V1039" s="10">
        <v>-5.9252303322965914E-3</v>
      </c>
      <c r="W1039" s="10">
        <v>0.5533605055707792</v>
      </c>
      <c r="X1039" s="10">
        <v>0.61605718316546054</v>
      </c>
      <c r="Y1039" s="10">
        <v>0.5391197612542471</v>
      </c>
      <c r="Z1039" s="10">
        <v>0.46466508281895513</v>
      </c>
      <c r="AA1039" s="10">
        <v>-0.6302264000269</v>
      </c>
      <c r="AB1039" s="10">
        <v>0.65173037792132427</v>
      </c>
      <c r="AC1039" s="10">
        <v>0.36634861214870545</v>
      </c>
      <c r="AD1039" s="10">
        <v>0.45617927782033585</v>
      </c>
      <c r="AE1039" s="10">
        <v>-3.109894352969687E-2</v>
      </c>
      <c r="AF1039" s="10">
        <v>-2.016445122625274</v>
      </c>
      <c r="AG1039" s="10">
        <v>-2.1608404285275968</v>
      </c>
      <c r="AH1039" s="10">
        <v>-1.4061238498640886E-2</v>
      </c>
      <c r="AI1039" s="10">
        <v>-0.16020308397211203</v>
      </c>
      <c r="AJ1039" s="10">
        <v>-0.20291493558421467</v>
      </c>
      <c r="AK1039" s="10">
        <v>0.45798818595669738</v>
      </c>
      <c r="AL1039" s="10">
        <v>6.7938260824940033E-2</v>
      </c>
      <c r="AM1039" s="10">
        <v>0.56958310475231777</v>
      </c>
      <c r="AN1039" s="10">
        <v>0.55928881854767842</v>
      </c>
      <c r="AO1039" s="10">
        <v>-1.2624823049987712</v>
      </c>
      <c r="AP1039" s="10">
        <v>-2.0041938236733521</v>
      </c>
      <c r="AQ1039" s="10">
        <v>1.2314651029650099</v>
      </c>
      <c r="AR1039" s="10">
        <v>1.7270714347704802E-2</v>
      </c>
      <c r="AS1039" s="10">
        <v>1.3280561862832072</v>
      </c>
      <c r="AT1039" s="10">
        <v>-0.84606877005265235</v>
      </c>
      <c r="AU1039" s="10">
        <v>-0.35269445737283062</v>
      </c>
      <c r="AV1039" s="10">
        <v>-0.1582791640386908</v>
      </c>
      <c r="AW1039" s="10">
        <v>-0.21260809491401622</v>
      </c>
      <c r="AX1039" s="10">
        <v>0.27135243647066892</v>
      </c>
      <c r="AY1039" s="10">
        <v>-0.62131958950398114</v>
      </c>
      <c r="AZ1039" s="10">
        <v>0.60470985392130128</v>
      </c>
      <c r="BA1039" s="10">
        <v>-1.020882538670044</v>
      </c>
      <c r="BB1039" s="10">
        <v>0.51476937513922683</v>
      </c>
      <c r="BC1039" s="10">
        <v>0.54077549462699848</v>
      </c>
      <c r="BD1039" s="10">
        <v>8.6561321798551361E-2</v>
      </c>
      <c r="BE1039" s="10">
        <v>1.9117983654850068E-2</v>
      </c>
      <c r="BF1039" s="10">
        <v>-0.10079394706166045</v>
      </c>
      <c r="BG1039" s="10">
        <v>0.4647065490474378</v>
      </c>
      <c r="BH1039" s="10">
        <v>-0.27858681405212415</v>
      </c>
      <c r="BI1039" s="10">
        <v>-0.15127218184210789</v>
      </c>
      <c r="BJ1039" s="10">
        <v>0.46979181904386846</v>
      </c>
      <c r="BK1039" s="10">
        <v>-0.7982078077343171</v>
      </c>
      <c r="BL1039" s="10">
        <v>0.17218761212201444</v>
      </c>
      <c r="BM1039" s="10">
        <v>0.21872177410498145</v>
      </c>
      <c r="BN1039" s="10">
        <v>0.36300611286624562</v>
      </c>
      <c r="BO1039" s="10">
        <v>0.40535837139129727</v>
      </c>
      <c r="BP1039" s="10">
        <v>-0.68190902283129695</v>
      </c>
      <c r="BQ1039" s="10">
        <v>0.16315960233825505</v>
      </c>
      <c r="BR1039" s="10">
        <v>7.1909551865994126E-2</v>
      </c>
    </row>
    <row r="1040" spans="2:70" x14ac:dyDescent="0.35">
      <c r="B1040" s="3" t="s">
        <v>480</v>
      </c>
      <c r="C1040" s="14">
        <v>0.36139600464046173</v>
      </c>
      <c r="D1040" s="14">
        <v>5.400582501315393E-2</v>
      </c>
      <c r="E1040" s="14">
        <v>-0.11478508762216405</v>
      </c>
      <c r="F1040" s="14">
        <v>-0.1581848191346471</v>
      </c>
      <c r="G1040" s="14">
        <v>6.5021411202163426E-2</v>
      </c>
      <c r="H1040" s="14">
        <v>3.6807728549096752E-2</v>
      </c>
      <c r="I1040" s="14">
        <v>-0.53371308107337168</v>
      </c>
      <c r="J1040" s="14">
        <v>7.3970453665354263E-2</v>
      </c>
      <c r="K1040" s="14">
        <v>0.26560136288863778</v>
      </c>
      <c r="L1040" s="14">
        <v>8.8161375098457506E-3</v>
      </c>
      <c r="M1040" s="14">
        <v>-3.4876733607327792E-2</v>
      </c>
      <c r="N1040" s="14">
        <v>4.6232974343378946E-2</v>
      </c>
      <c r="O1040" s="14">
        <v>-1.7934633263813504E-2</v>
      </c>
      <c r="P1040" s="14">
        <v>-0.13384946281471746</v>
      </c>
      <c r="Q1040" s="14">
        <v>-7.8930046139059878E-2</v>
      </c>
      <c r="R1040" s="14">
        <v>0.16924069989041801</v>
      </c>
      <c r="S1040" s="14">
        <v>0.15204134203184408</v>
      </c>
      <c r="T1040" s="14">
        <v>-4.8911780950156802E-2</v>
      </c>
      <c r="U1040" s="14">
        <v>0.31143384842773653</v>
      </c>
      <c r="V1040" s="14">
        <v>0.41236867365954383</v>
      </c>
      <c r="W1040" s="14">
        <v>-0.11204271571524139</v>
      </c>
      <c r="X1040" s="14">
        <v>-0.11851252010210583</v>
      </c>
      <c r="Y1040" s="14">
        <v>-0.18879067949947009</v>
      </c>
      <c r="Z1040" s="14">
        <v>-0.23111727241905619</v>
      </c>
      <c r="AA1040" s="14">
        <v>-0.24733243045503026</v>
      </c>
      <c r="AB1040" s="14">
        <v>-2.2402467365921525E-2</v>
      </c>
      <c r="AC1040" s="14">
        <v>-0.26564155749887641</v>
      </c>
      <c r="AD1040" s="14">
        <v>-0.26687341225845268</v>
      </c>
      <c r="AE1040" s="14">
        <v>0.31536009934431297</v>
      </c>
      <c r="AF1040" s="14">
        <v>0.23838712451608277</v>
      </c>
      <c r="AG1040" s="14">
        <v>0.3079419921614559</v>
      </c>
      <c r="AH1040" s="14">
        <v>0.20225379685123421</v>
      </c>
      <c r="AI1040" s="14">
        <v>0.10795780506574881</v>
      </c>
      <c r="AJ1040" s="14">
        <v>2.054586397684055E-2</v>
      </c>
      <c r="AK1040" s="14">
        <v>-0.49092854696999111</v>
      </c>
      <c r="AL1040" s="14">
        <v>0.271720645411898</v>
      </c>
      <c r="AM1040" s="14">
        <v>-0.11271190682416665</v>
      </c>
      <c r="AN1040" s="14">
        <v>-0.10379629184293721</v>
      </c>
      <c r="AO1040" s="14">
        <v>0.24240541697231044</v>
      </c>
      <c r="AP1040" s="14">
        <v>2.6328467281116902E-2</v>
      </c>
      <c r="AQ1040" s="14">
        <v>-6.5681429849725331E-2</v>
      </c>
      <c r="AR1040" s="14">
        <v>-0.14859734008526962</v>
      </c>
      <c r="AS1040" s="14">
        <v>1.4025163609788366E-2</v>
      </c>
      <c r="AT1040" s="14">
        <v>0.21903636589535014</v>
      </c>
      <c r="AU1040" s="14">
        <v>7.6728817390187692E-2</v>
      </c>
      <c r="AV1040" s="14">
        <v>0.22267982842405595</v>
      </c>
      <c r="AW1040" s="14">
        <v>0.34560707995975881</v>
      </c>
      <c r="AX1040" s="14">
        <v>-0.39453948789631371</v>
      </c>
      <c r="AY1040" s="14">
        <v>-8.2836389550500711E-2</v>
      </c>
      <c r="AZ1040" s="14">
        <v>-4.0047493137978618E-2</v>
      </c>
      <c r="BA1040" s="14">
        <v>-6.683650142659292E-2</v>
      </c>
      <c r="BB1040" s="14">
        <v>2.5351473315613549E-2</v>
      </c>
      <c r="BC1040" s="14">
        <v>4.2841309567219654E-2</v>
      </c>
      <c r="BD1040" s="14">
        <v>8.6561321798551361E-2</v>
      </c>
      <c r="BE1040" s="14">
        <v>1.9117983654850068E-2</v>
      </c>
      <c r="BF1040" s="14">
        <v>-0.10079394706166045</v>
      </c>
      <c r="BG1040" s="14">
        <v>-0.17711610836245339</v>
      </c>
      <c r="BH1040" s="14">
        <v>4.8979416532191122E-2</v>
      </c>
      <c r="BI1040" s="14">
        <v>0.13500209912342775</v>
      </c>
      <c r="BJ1040" s="14">
        <v>0.1874047360249648</v>
      </c>
      <c r="BK1040" s="14">
        <v>2.6209196576134575E-2</v>
      </c>
      <c r="BL1040" s="14">
        <v>-0.12719437130930805</v>
      </c>
      <c r="BM1040" s="14">
        <v>-6.7993826544499925E-2</v>
      </c>
      <c r="BN1040" s="14">
        <v>0.14541241969307322</v>
      </c>
      <c r="BO1040" s="14">
        <v>0.197472897944027</v>
      </c>
      <c r="BP1040" s="14">
        <v>5.6268843743759456E-2</v>
      </c>
      <c r="BQ1040" s="14">
        <v>-5.4050323288146795E-2</v>
      </c>
      <c r="BR1040" s="14">
        <v>-0.16480636003108529</v>
      </c>
    </row>
    <row r="1041" spans="2:70" x14ac:dyDescent="0.35">
      <c r="B1041" s="3" t="s">
        <v>481</v>
      </c>
      <c r="C1041" s="10">
        <v>0.4639977978406129</v>
      </c>
      <c r="D1041" s="10">
        <v>-0.57125154825087232</v>
      </c>
      <c r="E1041" s="10">
        <v>0.19242697198773892</v>
      </c>
      <c r="F1041" s="10">
        <v>2.4457766645849921E-2</v>
      </c>
      <c r="G1041" s="10">
        <v>-0.56800029440595701</v>
      </c>
      <c r="H1041" s="10">
        <v>-0.38433905800821477</v>
      </c>
      <c r="I1041" s="10">
        <v>0.32686922477084684</v>
      </c>
      <c r="J1041" s="10">
        <v>-0.45225238459425898</v>
      </c>
      <c r="K1041" s="10">
        <v>1.0291339327126687</v>
      </c>
      <c r="L1041" s="10">
        <v>-0.15528091030970786</v>
      </c>
      <c r="M1041" s="10">
        <v>9.2969734181336833E-2</v>
      </c>
      <c r="N1041" s="10">
        <v>0.12960580888457274</v>
      </c>
      <c r="O1041" s="10">
        <v>-4.7097783784937036E-2</v>
      </c>
      <c r="P1041" s="10">
        <v>-0.29237190450541428</v>
      </c>
      <c r="Q1041" s="10">
        <v>-5.079675352781407E-2</v>
      </c>
      <c r="R1041" s="10">
        <v>0.3011212069268121</v>
      </c>
      <c r="S1041" s="10">
        <v>0.17499971616702853</v>
      </c>
      <c r="T1041" s="10">
        <v>-3.1638882483399799E-2</v>
      </c>
      <c r="U1041" s="10">
        <v>0.66877112055531485</v>
      </c>
      <c r="V1041" s="10">
        <v>-1.2723268679545856</v>
      </c>
      <c r="W1041" s="10">
        <v>0.26294870927266267</v>
      </c>
      <c r="X1041" s="10">
        <v>0.51188109512836089</v>
      </c>
      <c r="Y1041" s="10">
        <v>0.49879720070155242</v>
      </c>
      <c r="Z1041" s="10">
        <v>0.28643074217108733</v>
      </c>
      <c r="AA1041" s="10">
        <v>0.27198561035308944</v>
      </c>
      <c r="AB1041" s="10">
        <v>-0.59412891803986068</v>
      </c>
      <c r="AC1041" s="10">
        <v>-1.7986756409892855E-2</v>
      </c>
      <c r="AD1041" s="10">
        <v>0.16549700152425217</v>
      </c>
      <c r="AE1041" s="10">
        <v>-0.22171740948034313</v>
      </c>
      <c r="AF1041" s="10">
        <v>-0.20855383871825858</v>
      </c>
      <c r="AG1041" s="10">
        <v>-0.31424712511057928</v>
      </c>
      <c r="AH1041" s="10">
        <v>-6.5907595629210641E-2</v>
      </c>
      <c r="AI1041" s="10">
        <v>-0.26387029658017463</v>
      </c>
      <c r="AJ1041" s="10">
        <v>0.36409755743415007</v>
      </c>
      <c r="AK1041" s="10">
        <v>-0.25539595367890439</v>
      </c>
      <c r="AL1041" s="10">
        <v>-0.47685558016061746</v>
      </c>
      <c r="AM1041" s="10">
        <v>-3.8693676541336597E-2</v>
      </c>
      <c r="AN1041" s="10">
        <v>-4.6726670884821075E-2</v>
      </c>
      <c r="AO1041" s="10">
        <v>9.5185348134050551E-2</v>
      </c>
      <c r="AP1041" s="10">
        <v>1.0052570732636221</v>
      </c>
      <c r="AQ1041" s="10">
        <v>-0.2660116805689387</v>
      </c>
      <c r="AR1041" s="10">
        <v>-0.32848226460056595</v>
      </c>
      <c r="AS1041" s="10">
        <v>-0.28667144855628857</v>
      </c>
      <c r="AT1041" s="10">
        <v>-5.1009482158453245E-2</v>
      </c>
      <c r="AU1041" s="10">
        <v>0.50358240512028574</v>
      </c>
      <c r="AV1041" s="10">
        <v>0.64378186080801758</v>
      </c>
      <c r="AW1041" s="10">
        <v>-0.44458256778884786</v>
      </c>
      <c r="AX1041" s="10">
        <v>-0.20343334918885436</v>
      </c>
      <c r="AY1041" s="10">
        <v>-0.85575938537680341</v>
      </c>
      <c r="AZ1041" s="10">
        <v>0.33299378265936569</v>
      </c>
      <c r="BA1041" s="10">
        <v>-0.10663783870682428</v>
      </c>
      <c r="BB1041" s="10">
        <v>5.8814500137418096E-2</v>
      </c>
      <c r="BC1041" s="10">
        <v>5.199552024768711E-2</v>
      </c>
      <c r="BD1041" s="10">
        <v>0.69071349544087357</v>
      </c>
      <c r="BE1041" s="10">
        <v>-0.35038832759452343</v>
      </c>
      <c r="BF1041" s="10">
        <v>-0.32855065358128638</v>
      </c>
      <c r="BG1041" s="10">
        <v>8.5857635786736497E-2</v>
      </c>
      <c r="BH1041" s="10">
        <v>0.31198955336870354</v>
      </c>
      <c r="BI1041" s="10">
        <v>-0.51942751968755352</v>
      </c>
      <c r="BJ1041" s="10">
        <v>-1.292841092941881</v>
      </c>
      <c r="BK1041" s="10">
        <v>0.59730421765352559</v>
      </c>
      <c r="BL1041" s="10">
        <v>0.28335612648737357</v>
      </c>
      <c r="BM1041" s="10">
        <v>0.262663955771616</v>
      </c>
      <c r="BN1041" s="10">
        <v>0.13431736496860899</v>
      </c>
      <c r="BO1041" s="10">
        <v>-0.64268568750948007</v>
      </c>
      <c r="BP1041" s="10">
        <v>-0.79651006581054951</v>
      </c>
      <c r="BQ1041" s="10">
        <v>0.94767016829970052</v>
      </c>
      <c r="BR1041" s="10">
        <v>2.6063120265587103E-2</v>
      </c>
    </row>
    <row r="1042" spans="2:70" x14ac:dyDescent="0.35">
      <c r="B1042" s="3" t="s">
        <v>482</v>
      </c>
      <c r="C1042" s="14">
        <v>0.36139600464046173</v>
      </c>
      <c r="D1042" s="14">
        <v>5.400582501315393E-2</v>
      </c>
      <c r="E1042" s="14">
        <v>-0.11478508762216405</v>
      </c>
      <c r="F1042" s="14">
        <v>-0.1581848191346471</v>
      </c>
      <c r="G1042" s="14">
        <v>-0.22100536431016965</v>
      </c>
      <c r="H1042" s="14">
        <v>-0.14307438483887211</v>
      </c>
      <c r="I1042" s="14">
        <v>0.38324535753703837</v>
      </c>
      <c r="J1042" s="14">
        <v>-0.16102440460406353</v>
      </c>
      <c r="K1042" s="14">
        <v>0.17693944600805975</v>
      </c>
      <c r="L1042" s="14">
        <v>-0.44449468879940679</v>
      </c>
      <c r="M1042" s="14">
        <v>-0.21347012853560199</v>
      </c>
      <c r="N1042" s="14">
        <v>-0.15391763350582768</v>
      </c>
      <c r="O1042" s="14">
        <v>0.93772353191754398</v>
      </c>
      <c r="P1042" s="14">
        <v>0.11885231906155369</v>
      </c>
      <c r="Q1042" s="14">
        <v>0.18633796532916197</v>
      </c>
      <c r="R1042" s="14">
        <v>0.41365122370787522</v>
      </c>
      <c r="S1042" s="14">
        <v>0.39444016186684983</v>
      </c>
      <c r="T1042" s="14">
        <v>-1.0562277851225039</v>
      </c>
      <c r="U1042" s="14">
        <v>0.36590128505789199</v>
      </c>
      <c r="V1042" s="14">
        <v>0.42119351836727714</v>
      </c>
      <c r="W1042" s="14">
        <v>-1.1761028435333738</v>
      </c>
      <c r="X1042" s="14">
        <v>0.15507006691252254</v>
      </c>
      <c r="Y1042" s="14">
        <v>0.1452208529988854</v>
      </c>
      <c r="Z1042" s="14">
        <v>-1.092884761802803</v>
      </c>
      <c r="AA1042" s="14">
        <v>-8.1295763193999671E-2</v>
      </c>
      <c r="AB1042" s="14">
        <v>0.11947378008715974</v>
      </c>
      <c r="AC1042" s="14">
        <v>0.84334194610911406</v>
      </c>
      <c r="AD1042" s="14">
        <v>-0.18571973482304946</v>
      </c>
      <c r="AE1042" s="14">
        <v>0.45798822581767923</v>
      </c>
      <c r="AF1042" s="14">
        <v>0.44076723462153389</v>
      </c>
      <c r="AG1042" s="14">
        <v>-0.63018929709102334</v>
      </c>
      <c r="AH1042" s="14">
        <v>0.50210420354885366</v>
      </c>
      <c r="AI1042" s="14">
        <v>0.3560408119944467</v>
      </c>
      <c r="AJ1042" s="14">
        <v>-0.20291493558421467</v>
      </c>
      <c r="AK1042" s="14">
        <v>0.45798818595669738</v>
      </c>
      <c r="AL1042" s="14">
        <v>6.7938260824940033E-2</v>
      </c>
      <c r="AM1042" s="14">
        <v>-0.11271190682416665</v>
      </c>
      <c r="AN1042" s="14">
        <v>-0.10379629184293721</v>
      </c>
      <c r="AO1042" s="14">
        <v>0.24240541697231044</v>
      </c>
      <c r="AP1042" s="14">
        <v>0.47823402276417076</v>
      </c>
      <c r="AQ1042" s="14">
        <v>0.3884451865910632</v>
      </c>
      <c r="AR1042" s="14">
        <v>0.31794692339333258</v>
      </c>
      <c r="AS1042" s="14">
        <v>-0.7380733724778602</v>
      </c>
      <c r="AT1042" s="14">
        <v>-0.50696922681673573</v>
      </c>
      <c r="AU1042" s="14">
        <v>0.20188385851487861</v>
      </c>
      <c r="AV1042" s="14">
        <v>0.36118559307686587</v>
      </c>
      <c r="AW1042" s="14">
        <v>0.35368887327249288</v>
      </c>
      <c r="AX1042" s="14">
        <v>-0.5776945469087803</v>
      </c>
      <c r="AY1042" s="14">
        <v>-9.3553259695936516E-2</v>
      </c>
      <c r="AZ1042" s="14">
        <v>-2.9388832475248705E-2</v>
      </c>
      <c r="BA1042" s="14">
        <v>-0.10663783870682428</v>
      </c>
      <c r="BB1042" s="14">
        <v>5.8814500137418096E-2</v>
      </c>
      <c r="BC1042" s="14">
        <v>5.199552024768711E-2</v>
      </c>
      <c r="BD1042" s="14">
        <v>0.60636538424155029</v>
      </c>
      <c r="BE1042" s="14">
        <v>-0.34517446771321514</v>
      </c>
      <c r="BF1042" s="14">
        <v>-0.25288698962526945</v>
      </c>
      <c r="BG1042" s="14">
        <v>8.4699136207023074E-2</v>
      </c>
      <c r="BH1042" s="14">
        <v>0.29759019402773013</v>
      </c>
      <c r="BI1042" s="14">
        <v>-0.49864014540953527</v>
      </c>
      <c r="BJ1042" s="14">
        <v>-2.2599060761583717E-2</v>
      </c>
      <c r="BK1042" s="14">
        <v>-0.23083400007024912</v>
      </c>
      <c r="BL1042" s="14">
        <v>-0.53406126881361526</v>
      </c>
      <c r="BM1042" s="14">
        <v>0.75505659544482595</v>
      </c>
      <c r="BN1042" s="14">
        <v>0.14541241969307322</v>
      </c>
      <c r="BO1042" s="14">
        <v>0.197472897944027</v>
      </c>
      <c r="BP1042" s="14">
        <v>5.6268843743759456E-2</v>
      </c>
      <c r="BQ1042" s="14">
        <v>-5.4050323288146795E-2</v>
      </c>
      <c r="BR1042" s="14">
        <v>-0.16480636003108529</v>
      </c>
    </row>
    <row r="1043" spans="2:70" x14ac:dyDescent="0.35">
      <c r="B1043" s="3" t="s">
        <v>483</v>
      </c>
      <c r="C1043" s="10">
        <v>0.66627824773706856</v>
      </c>
      <c r="D1043" s="10">
        <v>0.41306714472455064</v>
      </c>
      <c r="E1043" s="10">
        <v>-0.98971173804620105</v>
      </c>
      <c r="F1043" s="10">
        <v>0.21938885867320079</v>
      </c>
      <c r="G1043" s="10">
        <v>-0.38957614238223742</v>
      </c>
      <c r="H1043" s="10">
        <v>-0.31279095134963764</v>
      </c>
      <c r="I1043" s="10">
        <v>1.146858337385587</v>
      </c>
      <c r="J1043" s="10">
        <v>-0.31650329594753446</v>
      </c>
      <c r="K1043" s="10">
        <v>2.4542400029346323E-2</v>
      </c>
      <c r="L1043" s="10">
        <v>0.56727633008102973</v>
      </c>
      <c r="M1043" s="10">
        <v>0.55684633587459254</v>
      </c>
      <c r="N1043" s="10">
        <v>-0.57304232201067085</v>
      </c>
      <c r="O1043" s="10">
        <v>-0.74179409932783325</v>
      </c>
      <c r="P1043" s="10">
        <v>0.11885231906155369</v>
      </c>
      <c r="Q1043" s="10">
        <v>0.18633796532916197</v>
      </c>
      <c r="R1043" s="10">
        <v>0.41365122370787522</v>
      </c>
      <c r="S1043" s="10">
        <v>0.39444016186684983</v>
      </c>
      <c r="T1043" s="10">
        <v>-1.0562277851225039</v>
      </c>
      <c r="U1043" s="10">
        <v>0.60355638027937752</v>
      </c>
      <c r="V1043" s="10">
        <v>0.6368899764500674</v>
      </c>
      <c r="W1043" s="10">
        <v>-0.92248414835132797</v>
      </c>
      <c r="X1043" s="10">
        <v>0.43505159345656419</v>
      </c>
      <c r="Y1043" s="10">
        <v>0.42266419905986152</v>
      </c>
      <c r="Z1043" s="10">
        <v>-0.82768704796380888</v>
      </c>
      <c r="AA1043" s="10">
        <v>0.19591612333282835</v>
      </c>
      <c r="AB1043" s="10">
        <v>0.37641977483403438</v>
      </c>
      <c r="AC1043" s="10">
        <v>-8.4087345066775815E-2</v>
      </c>
      <c r="AD1043" s="10">
        <v>8.9872077689119992E-2</v>
      </c>
      <c r="AE1043" s="10">
        <v>-0.2894939327494786</v>
      </c>
      <c r="AF1043" s="10">
        <v>-0.27875081683305797</v>
      </c>
      <c r="AG1043" s="10">
        <v>0.65746172574211803</v>
      </c>
      <c r="AH1043" s="10">
        <v>-0.13743656078349417</v>
      </c>
      <c r="AI1043" s="10">
        <v>-0.33541013368981554</v>
      </c>
      <c r="AJ1043" s="10">
        <v>-0.20291493558421467</v>
      </c>
      <c r="AK1043" s="10">
        <v>0.45798818595669738</v>
      </c>
      <c r="AL1043" s="10">
        <v>6.7938260824940033E-2</v>
      </c>
      <c r="AM1043" s="10">
        <v>-7.570279168275168E-2</v>
      </c>
      <c r="AN1043" s="10">
        <v>-7.526148136387914E-2</v>
      </c>
      <c r="AO1043" s="10">
        <v>0.16879538255318055</v>
      </c>
      <c r="AP1043" s="10">
        <v>0.26000359885990643</v>
      </c>
      <c r="AQ1043" s="10">
        <v>-0.97916766508535924</v>
      </c>
      <c r="AR1043" s="10">
        <v>9.2647297943483309E-2</v>
      </c>
      <c r="AS1043" s="10">
        <v>0.25190539465354878</v>
      </c>
      <c r="AT1043" s="10">
        <v>0.45266003026621837</v>
      </c>
      <c r="AU1043" s="10">
        <v>0.38785633768522809</v>
      </c>
      <c r="AV1043" s="10">
        <v>0.53538307962620346</v>
      </c>
      <c r="AW1043" s="10">
        <v>-0.5627540131035077</v>
      </c>
      <c r="AX1043" s="10">
        <v>-0.34699312795805493</v>
      </c>
      <c r="AY1043" s="10">
        <v>8.3428079035150385E-2</v>
      </c>
      <c r="AZ1043" s="10">
        <v>0.19399041181711013</v>
      </c>
      <c r="BA1043" s="10">
        <v>-6.683650142659292E-2</v>
      </c>
      <c r="BB1043" s="10">
        <v>2.5351473315613549E-2</v>
      </c>
      <c r="BC1043" s="10">
        <v>4.2841309567219654E-2</v>
      </c>
      <c r="BD1043" s="10">
        <v>-0.42388404649747341</v>
      </c>
      <c r="BE1043" s="10">
        <v>-0.3183745719319605</v>
      </c>
      <c r="BF1043" s="10">
        <v>0.7061765757697247</v>
      </c>
      <c r="BG1043" s="10">
        <v>-0.17827460794216693</v>
      </c>
      <c r="BH1043" s="10">
        <v>3.4580057191217706E-2</v>
      </c>
      <c r="BI1043" s="10">
        <v>0.155789473401446</v>
      </c>
      <c r="BJ1043" s="10">
        <v>0.49141299304244823</v>
      </c>
      <c r="BK1043" s="10">
        <v>0.35274075808518301</v>
      </c>
      <c r="BL1043" s="10">
        <v>-1.0711676288249607</v>
      </c>
      <c r="BM1043" s="10">
        <v>0.24067436422871158</v>
      </c>
      <c r="BN1043" s="10">
        <v>0.63265933488980108</v>
      </c>
      <c r="BO1043" s="10">
        <v>0.6629806715116211</v>
      </c>
      <c r="BP1043" s="10">
        <v>0.55647532379244702</v>
      </c>
      <c r="BQ1043" s="10">
        <v>-0.54170632178589673</v>
      </c>
      <c r="BR1043" s="10">
        <v>-0.61590152118084984</v>
      </c>
    </row>
    <row r="1044" spans="2:70" x14ac:dyDescent="0.35">
      <c r="B1044" s="3" t="s">
        <v>484</v>
      </c>
      <c r="C1044" s="14">
        <v>0.36139600464046173</v>
      </c>
      <c r="D1044" s="14">
        <v>5.400582501315393E-2</v>
      </c>
      <c r="E1044" s="14">
        <v>-0.11478508762216405</v>
      </c>
      <c r="F1044" s="14">
        <v>-0.1581848191346471</v>
      </c>
      <c r="G1044" s="14">
        <v>0.29210051313398316</v>
      </c>
      <c r="H1044" s="14">
        <v>0.48160792033703859</v>
      </c>
      <c r="I1044" s="14">
        <v>0.19508273593022718</v>
      </c>
      <c r="J1044" s="14">
        <v>-0.81960642377599657</v>
      </c>
      <c r="K1044" s="14">
        <v>-0.1852384831692746</v>
      </c>
      <c r="L1044" s="14">
        <v>-0.15528091030970786</v>
      </c>
      <c r="M1044" s="14">
        <v>9.2969734181336833E-2</v>
      </c>
      <c r="N1044" s="14">
        <v>0.12960580888457274</v>
      </c>
      <c r="O1044" s="14">
        <v>-4.7097783784937036E-2</v>
      </c>
      <c r="P1044" s="14">
        <v>6.4171444983800202E-2</v>
      </c>
      <c r="Q1044" s="14">
        <v>0.12893794771056069</v>
      </c>
      <c r="R1044" s="14">
        <v>-0.73431987126705189</v>
      </c>
      <c r="S1044" s="14">
        <v>0.34198869418988753</v>
      </c>
      <c r="T1044" s="14">
        <v>0.15080553841082422</v>
      </c>
      <c r="U1044" s="14">
        <v>-8.4869160193953991E-2</v>
      </c>
      <c r="V1044" s="14">
        <v>-6.9146972948117558E-2</v>
      </c>
      <c r="W1044" s="14">
        <v>-0.55401187062843271</v>
      </c>
      <c r="X1044" s="14">
        <v>4.284626657197689E-2</v>
      </c>
      <c r="Y1044" s="14">
        <v>0.15983265310596143</v>
      </c>
      <c r="Z1044" s="14">
        <v>-0.31695581377551629</v>
      </c>
      <c r="AA1044" s="14">
        <v>-0.40208857950810722</v>
      </c>
      <c r="AB1044" s="14">
        <v>-0.20191134974892649</v>
      </c>
      <c r="AC1044" s="14">
        <v>-1.0109369227406138</v>
      </c>
      <c r="AD1044" s="14">
        <v>-0.67246306854661675</v>
      </c>
      <c r="AE1044" s="14">
        <v>0.16155266517307237</v>
      </c>
      <c r="AF1044" s="14">
        <v>0.24306209457657874</v>
      </c>
      <c r="AG1044" s="14">
        <v>1.0686384935396451</v>
      </c>
      <c r="AH1044" s="14">
        <v>1.3881139949928811</v>
      </c>
      <c r="AI1044" s="14">
        <v>1.1903722962301608</v>
      </c>
      <c r="AJ1044" s="14">
        <v>-0.20291493558421467</v>
      </c>
      <c r="AK1044" s="14">
        <v>0.45798818595669738</v>
      </c>
      <c r="AL1044" s="14">
        <v>6.7938260824940033E-2</v>
      </c>
      <c r="AM1044" s="14">
        <v>0.24694015653478307</v>
      </c>
      <c r="AN1044" s="14">
        <v>0.2420136685918996</v>
      </c>
      <c r="AO1044" s="14">
        <v>-0.54684346122279526</v>
      </c>
      <c r="AP1044" s="14">
        <v>-0.13271302955994391</v>
      </c>
      <c r="AQ1044" s="14">
        <v>-0.26126491660809453</v>
      </c>
      <c r="AR1044" s="14">
        <v>-0.3365672852727255</v>
      </c>
      <c r="AS1044" s="14">
        <v>-0.23298353036216837</v>
      </c>
      <c r="AT1044" s="14">
        <v>1.1668942851869468</v>
      </c>
      <c r="AU1044" s="14">
        <v>-2.8522391808644367</v>
      </c>
      <c r="AV1044" s="14">
        <v>-0.66822001420312283</v>
      </c>
      <c r="AW1044" s="14">
        <v>0.19491164878160008</v>
      </c>
      <c r="AX1044" s="14">
        <v>0.76642503284320607</v>
      </c>
      <c r="AY1044" s="14">
        <v>0.80779122788803903</v>
      </c>
      <c r="AZ1044" s="14">
        <v>1.0840694649307749</v>
      </c>
      <c r="BA1044" s="14">
        <v>-0.17562659604534842</v>
      </c>
      <c r="BB1044" s="14">
        <v>-1.3426339864257404</v>
      </c>
      <c r="BC1044" s="14">
        <v>1.3677312531299699</v>
      </c>
      <c r="BD1044" s="14">
        <v>-8.2134900600095151E-2</v>
      </c>
      <c r="BE1044" s="14">
        <v>2.9545703417467484E-2</v>
      </c>
      <c r="BF1044" s="14">
        <v>5.0533380850372511E-2</v>
      </c>
      <c r="BG1044" s="14">
        <v>-0.82241426451148514</v>
      </c>
      <c r="BH1044" s="14">
        <v>0.3333475690935862</v>
      </c>
      <c r="BI1044" s="14">
        <v>0.48363850292301802</v>
      </c>
      <c r="BJ1044" s="14">
        <v>-0.32660731777906726</v>
      </c>
      <c r="BK1044" s="14">
        <v>-0.55736556157929762</v>
      </c>
      <c r="BL1044" s="14">
        <v>0.40991198870203732</v>
      </c>
      <c r="BM1044" s="14">
        <v>0.44638840467161445</v>
      </c>
      <c r="BN1044" s="14">
        <v>0.9546823927709347</v>
      </c>
      <c r="BO1044" s="14">
        <v>6.0267442926812999E-2</v>
      </c>
      <c r="BP1044" s="14">
        <v>-7.4495614826586815E-2</v>
      </c>
      <c r="BQ1044" s="14">
        <v>-0.22025121234630288</v>
      </c>
      <c r="BR1044" s="14">
        <v>-0.26557895122680131</v>
      </c>
    </row>
    <row r="1045" spans="2:70" x14ac:dyDescent="0.35">
      <c r="B1045" s="3" t="s">
        <v>485</v>
      </c>
      <c r="C1045" s="10">
        <v>0.24164880982874787</v>
      </c>
      <c r="D1045" s="10">
        <v>0.21104904859899226</v>
      </c>
      <c r="E1045" s="10">
        <v>-8.796711548823552E-2</v>
      </c>
      <c r="F1045" s="10">
        <v>-0.25090469562090489</v>
      </c>
      <c r="G1045" s="10">
        <v>0.97431139304511416</v>
      </c>
      <c r="H1045" s="10">
        <v>-0.12994177387462486</v>
      </c>
      <c r="I1045" s="10">
        <v>1.4753639355601955</v>
      </c>
      <c r="J1045" s="10">
        <v>-1.3798526649786005</v>
      </c>
      <c r="K1045" s="10">
        <v>-0.73437972956098274</v>
      </c>
      <c r="L1045" s="10">
        <v>-0.71374110288089176</v>
      </c>
      <c r="M1045" s="10">
        <v>-0.49875333530058347</v>
      </c>
      <c r="N1045" s="10">
        <v>0.74888110523862261</v>
      </c>
      <c r="O1045" s="10">
        <v>0.67676168227908273</v>
      </c>
      <c r="P1045" s="10">
        <v>-0.95518324984302039</v>
      </c>
      <c r="Q1045" s="10">
        <v>-0.74656805458801256</v>
      </c>
      <c r="R1045" s="10">
        <v>0.75514132189590866</v>
      </c>
      <c r="S1045" s="10">
        <v>0.73311950960206851</v>
      </c>
      <c r="T1045" s="10">
        <v>0.56205421909051223</v>
      </c>
      <c r="U1045" s="10">
        <v>0.33609321335971909</v>
      </c>
      <c r="V1045" s="10">
        <v>0.35352966573567468</v>
      </c>
      <c r="W1045" s="10">
        <v>-9.8424256633955737E-2</v>
      </c>
      <c r="X1045" s="10">
        <v>0.32936765669176443</v>
      </c>
      <c r="Y1045" s="10">
        <v>0.38084745922494512</v>
      </c>
      <c r="Z1045" s="10">
        <v>-1.0073496186821995</v>
      </c>
      <c r="AA1045" s="10">
        <v>-1.3561943721403236E-2</v>
      </c>
      <c r="AB1045" s="10">
        <v>1.2112907548946219</v>
      </c>
      <c r="AC1045" s="10">
        <v>0.6985925911073948</v>
      </c>
      <c r="AD1045" s="10">
        <v>-0.20229440640092206</v>
      </c>
      <c r="AE1045" s="10">
        <v>-0.48144257450701566</v>
      </c>
      <c r="AF1045" s="10">
        <v>-0.42289597749079982</v>
      </c>
      <c r="AG1045" s="10">
        <v>-0.61649519614708936</v>
      </c>
      <c r="AH1045" s="10">
        <v>-0.19068673879998232</v>
      </c>
      <c r="AI1045" s="10">
        <v>-0.44048138055579167</v>
      </c>
      <c r="AJ1045" s="10">
        <v>-0.24163492914228413</v>
      </c>
      <c r="AK1045" s="10">
        <v>0.40704299899721619</v>
      </c>
      <c r="AL1045" s="10">
        <v>0.16759751779186535</v>
      </c>
      <c r="AM1045" s="10">
        <v>-7.570279168275168E-2</v>
      </c>
      <c r="AN1045" s="10">
        <v>-7.526148136387914E-2</v>
      </c>
      <c r="AO1045" s="10">
        <v>0.16879538255318055</v>
      </c>
      <c r="AP1045" s="10">
        <v>6.8447412194011722E-2</v>
      </c>
      <c r="AQ1045" s="10">
        <v>-5.9115795697621806E-2</v>
      </c>
      <c r="AR1045" s="10">
        <v>-0.12889059486600887</v>
      </c>
      <c r="AS1045" s="10">
        <v>-2.8203107054002564E-2</v>
      </c>
      <c r="AT1045" s="10">
        <v>0.19019880563625963</v>
      </c>
      <c r="AU1045" s="10">
        <v>1.5203840144156198</v>
      </c>
      <c r="AV1045" s="10">
        <v>-1.0763484463966999</v>
      </c>
      <c r="AW1045" s="10">
        <v>-0.39292241964778274</v>
      </c>
      <c r="AX1045" s="10">
        <v>-0.14067436863676169</v>
      </c>
      <c r="AY1045" s="10">
        <v>-0.80761417480105069</v>
      </c>
      <c r="AZ1045" s="10">
        <v>0.39376087161810153</v>
      </c>
      <c r="BA1045" s="10">
        <v>-0.10663783870682428</v>
      </c>
      <c r="BB1045" s="10">
        <v>5.8814500137418096E-2</v>
      </c>
      <c r="BC1045" s="10">
        <v>5.199552024768711E-2</v>
      </c>
      <c r="BD1045" s="10">
        <v>0.25961424529728305</v>
      </c>
      <c r="BE1045" s="10">
        <v>0.3774659787668953</v>
      </c>
      <c r="BF1045" s="10">
        <v>-0.60510981406897946</v>
      </c>
      <c r="BG1045" s="10">
        <v>-0.18059160710159389</v>
      </c>
      <c r="BH1045" s="10">
        <v>5.781338509270928E-3</v>
      </c>
      <c r="BI1045" s="10">
        <v>0.19736422195748249</v>
      </c>
      <c r="BJ1045" s="10">
        <v>0.29995718070399047</v>
      </c>
      <c r="BK1045" s="10">
        <v>0.11561972534348658</v>
      </c>
      <c r="BL1045" s="10">
        <v>-0.1920926266726723</v>
      </c>
      <c r="BM1045" s="10">
        <v>-0.19266930536165006</v>
      </c>
      <c r="BN1045" s="10">
        <v>4.7452045417432143E-2</v>
      </c>
      <c r="BO1045" s="10">
        <v>0.1846934174369485</v>
      </c>
      <c r="BP1045" s="10">
        <v>7.5873226335125943E-2</v>
      </c>
      <c r="BQ1045" s="10">
        <v>-0.11308550966143674</v>
      </c>
      <c r="BR1045" s="10">
        <v>-6.843595748766107E-2</v>
      </c>
    </row>
    <row r="1046" spans="2:70" x14ac:dyDescent="0.35">
      <c r="B1046" s="3" t="s">
        <v>486</v>
      </c>
      <c r="C1046" s="14">
        <v>0.66627824773706856</v>
      </c>
      <c r="D1046" s="14">
        <v>0.41306714472455064</v>
      </c>
      <c r="E1046" s="14">
        <v>-0.98971173804620105</v>
      </c>
      <c r="F1046" s="14">
        <v>0.21938885867320079</v>
      </c>
      <c r="G1046" s="14">
        <v>-0.22100536431016965</v>
      </c>
      <c r="H1046" s="14">
        <v>-0.14307438483887211</v>
      </c>
      <c r="I1046" s="14">
        <v>0.38324535753703837</v>
      </c>
      <c r="J1046" s="14">
        <v>-0.16102440460406353</v>
      </c>
      <c r="K1046" s="14">
        <v>0.17693944600805975</v>
      </c>
      <c r="L1046" s="14">
        <v>-0.71374110288089176</v>
      </c>
      <c r="M1046" s="14">
        <v>-0.49875333530058347</v>
      </c>
      <c r="N1046" s="14">
        <v>0.74888110523862261</v>
      </c>
      <c r="O1046" s="14">
        <v>0.67676168227908273</v>
      </c>
      <c r="P1046" s="14">
        <v>0.27626010064661743</v>
      </c>
      <c r="Q1046" s="14">
        <v>0.35157324345291663</v>
      </c>
      <c r="R1046" s="14">
        <v>-0.52918993889613586</v>
      </c>
      <c r="S1046" s="14">
        <v>-0.64847727123820165</v>
      </c>
      <c r="T1046" s="14">
        <v>0.36471112164827818</v>
      </c>
      <c r="U1046" s="14">
        <v>0.15042772297052379</v>
      </c>
      <c r="V1046" s="14">
        <v>0.18501912474419643</v>
      </c>
      <c r="W1046" s="14">
        <v>-0.29656113802064749</v>
      </c>
      <c r="X1046" s="14">
        <v>0.11063509647769082</v>
      </c>
      <c r="Y1046" s="14">
        <v>0.1640978252496102</v>
      </c>
      <c r="Z1046" s="14">
        <v>-0.17318738160534589</v>
      </c>
      <c r="AA1046" s="14">
        <v>-0.23013075242188838</v>
      </c>
      <c r="AB1046" s="14">
        <v>-3.0502576645661347E-2</v>
      </c>
      <c r="AC1046" s="14">
        <v>-0.65790748653556952</v>
      </c>
      <c r="AD1046" s="14">
        <v>-0.41759754967934654</v>
      </c>
      <c r="AE1046" s="14">
        <v>0.32007145855292496</v>
      </c>
      <c r="AF1046" s="14">
        <v>0.35258355042091616</v>
      </c>
      <c r="AG1046" s="14">
        <v>0.22956406155627535</v>
      </c>
      <c r="AH1046" s="14">
        <v>0.50587737051080095</v>
      </c>
      <c r="AI1046" s="14">
        <v>0.30800157729871547</v>
      </c>
      <c r="AJ1046" s="14">
        <v>-0.20291493558421467</v>
      </c>
      <c r="AK1046" s="14">
        <v>0.45798818595669738</v>
      </c>
      <c r="AL1046" s="14">
        <v>6.7938260824940033E-2</v>
      </c>
      <c r="AM1046" s="14">
        <v>0.20993104139336805</v>
      </c>
      <c r="AN1046" s="14">
        <v>0.21347885811284148</v>
      </c>
      <c r="AO1046" s="14">
        <v>-0.47323342680366531</v>
      </c>
      <c r="AP1046" s="14">
        <v>0.47823402276417076</v>
      </c>
      <c r="AQ1046" s="14">
        <v>0.3884451865910632</v>
      </c>
      <c r="AR1046" s="14">
        <v>0.31794692339333258</v>
      </c>
      <c r="AS1046" s="14">
        <v>-0.7380733724778602</v>
      </c>
      <c r="AT1046" s="14">
        <v>-0.50696922681673573</v>
      </c>
      <c r="AU1046" s="14">
        <v>0.20188385851487861</v>
      </c>
      <c r="AV1046" s="14">
        <v>0.36118559307686587</v>
      </c>
      <c r="AW1046" s="14">
        <v>0.35368887327249288</v>
      </c>
      <c r="AX1046" s="14">
        <v>-0.5776945469087803</v>
      </c>
      <c r="AY1046" s="14">
        <v>-9.3553259695936516E-2</v>
      </c>
      <c r="AZ1046" s="14">
        <v>-2.9388832475248705E-2</v>
      </c>
      <c r="BA1046" s="14">
        <v>-0.59825456735769611</v>
      </c>
      <c r="BB1046" s="14">
        <v>-0.41393230564325689</v>
      </c>
      <c r="BC1046" s="14">
        <v>0.95425337387848419</v>
      </c>
      <c r="BD1046" s="14">
        <v>0.25961424529728305</v>
      </c>
      <c r="BE1046" s="14">
        <v>0.3774659787668953</v>
      </c>
      <c r="BF1046" s="14">
        <v>-0.60510981406897946</v>
      </c>
      <c r="BG1046" s="14">
        <v>-0.17943310752188033</v>
      </c>
      <c r="BH1046" s="14">
        <v>2.0180697850244331E-2</v>
      </c>
      <c r="BI1046" s="14">
        <v>0.17657684767946413</v>
      </c>
      <c r="BJ1046" s="14">
        <v>-0.32660731777906726</v>
      </c>
      <c r="BK1046" s="14">
        <v>-0.55736556157929762</v>
      </c>
      <c r="BL1046" s="14">
        <v>0.40991198870203732</v>
      </c>
      <c r="BM1046" s="14">
        <v>0.44638840467161445</v>
      </c>
      <c r="BN1046" s="14">
        <v>0.24984178440103433</v>
      </c>
      <c r="BO1046" s="14">
        <v>-0.61312580408805117</v>
      </c>
      <c r="BP1046" s="14">
        <v>0.16347577169978206</v>
      </c>
      <c r="BQ1046" s="14">
        <v>5.0194860525045015E-2</v>
      </c>
      <c r="BR1046" s="14">
        <v>-5.1199701974116052E-2</v>
      </c>
    </row>
    <row r="1047" spans="2:70" x14ac:dyDescent="0.35">
      <c r="B1047" s="3" t="s">
        <v>487</v>
      </c>
      <c r="C1047" s="10">
        <v>0.66627824773706856</v>
      </c>
      <c r="D1047" s="10">
        <v>0.41306714472455064</v>
      </c>
      <c r="E1047" s="10">
        <v>-0.98971173804620105</v>
      </c>
      <c r="F1047" s="10">
        <v>0.21938885867320079</v>
      </c>
      <c r="G1047" s="10">
        <v>5.0329199420413161E-2</v>
      </c>
      <c r="H1047" s="10">
        <v>-1.0602043449593217</v>
      </c>
      <c r="I1047" s="10">
        <v>0.63115413660044428</v>
      </c>
      <c r="J1047" s="10">
        <v>8.9237222200313993E-2</v>
      </c>
      <c r="K1047" s="10">
        <v>0.42224047894738381</v>
      </c>
      <c r="L1047" s="10">
        <v>-0.44449468879940679</v>
      </c>
      <c r="M1047" s="10">
        <v>-0.21347012853560199</v>
      </c>
      <c r="N1047" s="10">
        <v>-0.15391763350582768</v>
      </c>
      <c r="O1047" s="10">
        <v>0.93772353191754398</v>
      </c>
      <c r="P1047" s="10">
        <v>-0.13384946281471746</v>
      </c>
      <c r="Q1047" s="10">
        <v>-7.8930046139059878E-2</v>
      </c>
      <c r="R1047" s="10">
        <v>0.16924069989041801</v>
      </c>
      <c r="S1047" s="10">
        <v>0.15204134203184408</v>
      </c>
      <c r="T1047" s="10">
        <v>-4.8911780950156802E-2</v>
      </c>
      <c r="U1047" s="10">
        <v>0.49857189807156893</v>
      </c>
      <c r="V1047" s="10">
        <v>0.54160575397305333</v>
      </c>
      <c r="W1047" s="10">
        <v>8.1316984999730252E-2</v>
      </c>
      <c r="X1047" s="10">
        <v>0.31136934896446022</v>
      </c>
      <c r="Y1047" s="10">
        <v>0.3001031994689714</v>
      </c>
      <c r="Z1047" s="10">
        <v>-0.94483852180085859</v>
      </c>
      <c r="AA1047" s="10">
        <v>7.345737132607677E-2</v>
      </c>
      <c r="AB1047" s="10">
        <v>0.26291350984640199</v>
      </c>
      <c r="AC1047" s="10">
        <v>-0.19049789035778772</v>
      </c>
      <c r="AD1047" s="10">
        <v>-3.1871004277362794E-2</v>
      </c>
      <c r="AE1047" s="10">
        <v>-0.39860244366508718</v>
      </c>
      <c r="AF1047" s="10">
        <v>-0.39175584251824469</v>
      </c>
      <c r="AG1047" s="10">
        <v>-0.49179241261860207</v>
      </c>
      <c r="AH1047" s="10">
        <v>-0.25258585583257132</v>
      </c>
      <c r="AI1047" s="10">
        <v>0.50157898333539253</v>
      </c>
      <c r="AJ1047" s="10">
        <v>-0.84736741571871832</v>
      </c>
      <c r="AK1047" s="10">
        <v>1.0694819516733369</v>
      </c>
      <c r="AL1047" s="10">
        <v>0.81205061574434811</v>
      </c>
      <c r="AM1047" s="10">
        <v>-0.11271190682416665</v>
      </c>
      <c r="AN1047" s="10">
        <v>-0.10379629184293721</v>
      </c>
      <c r="AO1047" s="10">
        <v>0.24240541697231044</v>
      </c>
      <c r="AP1047" s="10">
        <v>0.72946299677193782</v>
      </c>
      <c r="AQ1047" s="10">
        <v>0.64090892051459158</v>
      </c>
      <c r="AR1047" s="10">
        <v>-0.58943364784857966</v>
      </c>
      <c r="AS1047" s="10">
        <v>-0.48232340893625814</v>
      </c>
      <c r="AT1047" s="10">
        <v>-0.25579558627023086</v>
      </c>
      <c r="AU1047" s="10">
        <v>0.93300567988330396</v>
      </c>
      <c r="AV1047" s="10">
        <v>1.0247408532707643</v>
      </c>
      <c r="AW1047" s="10">
        <v>0.11363260708492734</v>
      </c>
      <c r="AX1047" s="10">
        <v>-0.86932527355583722</v>
      </c>
      <c r="AY1047" s="10">
        <v>-0.31727618542332292</v>
      </c>
      <c r="AZ1047" s="10">
        <v>-0.31176356439991437</v>
      </c>
      <c r="BA1047" s="10">
        <v>-0.59825456735769611</v>
      </c>
      <c r="BB1047" s="10">
        <v>-0.41393230564325689</v>
      </c>
      <c r="BC1047" s="10">
        <v>0.95425337387848419</v>
      </c>
      <c r="BD1047" s="10">
        <v>0.25961424529728305</v>
      </c>
      <c r="BE1047" s="10">
        <v>0.3774659787668953</v>
      </c>
      <c r="BF1047" s="10">
        <v>-0.60510981406897946</v>
      </c>
      <c r="BG1047" s="10">
        <v>-0.17943310752188033</v>
      </c>
      <c r="BH1047" s="10">
        <v>2.0180697850244331E-2</v>
      </c>
      <c r="BI1047" s="10">
        <v>0.17657684767946413</v>
      </c>
      <c r="BJ1047" s="10">
        <v>-0.32660731777906726</v>
      </c>
      <c r="BK1047" s="10">
        <v>-0.55736556157929762</v>
      </c>
      <c r="BL1047" s="10">
        <v>0.40991198870203732</v>
      </c>
      <c r="BM1047" s="10">
        <v>0.44638840467161445</v>
      </c>
      <c r="BN1047" s="10">
        <v>0.46743547757420689</v>
      </c>
      <c r="BO1047" s="10">
        <v>-0.40524033064078108</v>
      </c>
      <c r="BP1047" s="10">
        <v>-0.57470209487527435</v>
      </c>
      <c r="BQ1047" s="10">
        <v>0.26740478615144697</v>
      </c>
      <c r="BR1047" s="10">
        <v>0.18551620992296336</v>
      </c>
    </row>
    <row r="1048" spans="2:70" x14ac:dyDescent="0.35">
      <c r="B1048" s="3" t="s">
        <v>488</v>
      </c>
      <c r="C1048" s="14">
        <v>-1.0328602456012168</v>
      </c>
      <c r="D1048" s="14">
        <v>5.2285635390856469E-2</v>
      </c>
      <c r="E1048" s="14">
        <v>1.0014330219464547</v>
      </c>
      <c r="F1048" s="14">
        <v>-0.417853577428906</v>
      </c>
      <c r="G1048" s="14">
        <v>-0.1792097332351088</v>
      </c>
      <c r="H1048" s="14">
        <v>-1.2913034712514611</v>
      </c>
      <c r="I1048" s="14">
        <v>0.42143254507239108</v>
      </c>
      <c r="J1048" s="14">
        <v>-0.12247479086393473</v>
      </c>
      <c r="K1048" s="14">
        <v>1.2106998365538573</v>
      </c>
      <c r="L1048" s="14">
        <v>0.88370001221629502</v>
      </c>
      <c r="M1048" s="14">
        <v>-0.33120107691283407</v>
      </c>
      <c r="N1048" s="14">
        <v>-0.26284433600416512</v>
      </c>
      <c r="O1048" s="14">
        <v>-0.43510660029046111</v>
      </c>
      <c r="P1048" s="14">
        <v>-0.76104447368332606</v>
      </c>
      <c r="Q1048" s="14">
        <v>0.76076293436576869</v>
      </c>
      <c r="R1048" s="14">
        <v>0.94291031830806449</v>
      </c>
      <c r="S1048" s="14">
        <v>-0.2745644966939238</v>
      </c>
      <c r="T1048" s="14">
        <v>-0.50432649014488318</v>
      </c>
      <c r="U1048" s="14">
        <v>-0.82968410470982423</v>
      </c>
      <c r="V1048" s="14">
        <v>0.27966973573663217</v>
      </c>
      <c r="W1048" s="14">
        <v>-0.22667078520650696</v>
      </c>
      <c r="X1048" s="14">
        <v>-2.8632739593490202E-2</v>
      </c>
      <c r="Y1048" s="14">
        <v>-3.6816590495812443E-2</v>
      </c>
      <c r="Z1048" s="14">
        <v>0.81580266179734651</v>
      </c>
      <c r="AA1048" s="14">
        <v>-0.2631813403618708</v>
      </c>
      <c r="AB1048" s="14">
        <v>-4.9114844091425691E-2</v>
      </c>
      <c r="AC1048" s="14">
        <v>-0.48302013388680265</v>
      </c>
      <c r="AD1048" s="14">
        <v>-0.36654234134812913</v>
      </c>
      <c r="AE1048" s="14">
        <v>0.29593149931504187</v>
      </c>
      <c r="AF1048" s="14">
        <v>0.27292309132594417</v>
      </c>
      <c r="AG1048" s="14">
        <v>0.24688743371513466</v>
      </c>
      <c r="AH1048" s="14">
        <v>0.3310752191172619</v>
      </c>
      <c r="AI1048" s="14">
        <v>0.18498583222684589</v>
      </c>
      <c r="AJ1048" s="14">
        <v>2.054586397684055E-2</v>
      </c>
      <c r="AK1048" s="14">
        <v>-0.49092854696999111</v>
      </c>
      <c r="AL1048" s="14">
        <v>0.271720645411898</v>
      </c>
      <c r="AM1048" s="14">
        <v>0.20993104139336805</v>
      </c>
      <c r="AN1048" s="14">
        <v>0.21347885811284148</v>
      </c>
      <c r="AO1048" s="14">
        <v>-0.47323342680366531</v>
      </c>
      <c r="AP1048" s="14">
        <v>6.8447412194011722E-2</v>
      </c>
      <c r="AQ1048" s="14">
        <v>-5.9115795697621806E-2</v>
      </c>
      <c r="AR1048" s="14">
        <v>-0.12889059486600887</v>
      </c>
      <c r="AS1048" s="14">
        <v>-2.8203107054002564E-2</v>
      </c>
      <c r="AT1048" s="14">
        <v>0.19019880563625963</v>
      </c>
      <c r="AU1048" s="14">
        <v>0.91250620842388264</v>
      </c>
      <c r="AV1048" s="14">
        <v>0.12178021628941169</v>
      </c>
      <c r="AW1048" s="14">
        <v>9.2699966546477636E-2</v>
      </c>
      <c r="AX1048" s="14">
        <v>-0.89475514992532112</v>
      </c>
      <c r="AY1048" s="14">
        <v>0.71253399108967697</v>
      </c>
      <c r="AZ1048" s="14">
        <v>-0.33638632828103604</v>
      </c>
      <c r="BA1048" s="14">
        <v>0.35579146988575483</v>
      </c>
      <c r="BB1048" s="14">
        <v>-0.90335020746687023</v>
      </c>
      <c r="BC1048" s="14">
        <v>0.45631918881870526</v>
      </c>
      <c r="BD1048" s="14">
        <v>-0.34453792834503905</v>
      </c>
      <c r="BE1048" s="14">
        <v>0.74697229001626886</v>
      </c>
      <c r="BF1048" s="14">
        <v>-0.37735310754935381</v>
      </c>
      <c r="BG1048" s="14">
        <v>0.4647065490474378</v>
      </c>
      <c r="BH1048" s="14">
        <v>-0.27858681405212415</v>
      </c>
      <c r="BI1048" s="14">
        <v>-0.15127218184210789</v>
      </c>
      <c r="BJ1048" s="14">
        <v>-2.2599060761583717E-2</v>
      </c>
      <c r="BK1048" s="14">
        <v>-0.23083400007024912</v>
      </c>
      <c r="BL1048" s="14">
        <v>-0.53406126881361526</v>
      </c>
      <c r="BM1048" s="14">
        <v>0.75505659544482595</v>
      </c>
      <c r="BN1048" s="14">
        <v>-0.9969756659903859</v>
      </c>
      <c r="BO1048" s="14">
        <v>9.7232996092542434E-2</v>
      </c>
      <c r="BP1048" s="14">
        <v>-3.4774668621169132E-2</v>
      </c>
      <c r="BQ1048" s="14">
        <v>0.79241594791826298</v>
      </c>
      <c r="BR1048" s="14">
        <v>-0.22348685849274541</v>
      </c>
    </row>
    <row r="1049" spans="2:70" x14ac:dyDescent="0.35">
      <c r="B1049" s="3" t="s">
        <v>489</v>
      </c>
      <c r="C1049" s="10">
        <v>-0.74574414582117499</v>
      </c>
      <c r="D1049" s="10">
        <v>0.3904236805926049</v>
      </c>
      <c r="E1049" s="10">
        <v>-1.1552973269729574</v>
      </c>
      <c r="F1049" s="10">
        <v>1.2935745907474971</v>
      </c>
      <c r="G1049" s="10">
        <v>0.17710434641742012</v>
      </c>
      <c r="H1049" s="10">
        <v>0.25774130796403294</v>
      </c>
      <c r="I1049" s="10">
        <v>-0.17064603078345694</v>
      </c>
      <c r="J1049" s="10">
        <v>0.20616649980365612</v>
      </c>
      <c r="K1049" s="10">
        <v>-0.45912286561970017</v>
      </c>
      <c r="L1049" s="10">
        <v>0.32523981964511117</v>
      </c>
      <c r="M1049" s="10">
        <v>-0.9229241463947544</v>
      </c>
      <c r="N1049" s="10">
        <v>0.35643096034988475</v>
      </c>
      <c r="O1049" s="10">
        <v>0.28875286577355869</v>
      </c>
      <c r="P1049" s="10">
        <v>0.54691176202601155</v>
      </c>
      <c r="Q1049" s="10">
        <v>-0.66785443829028679</v>
      </c>
      <c r="R1049" s="10">
        <v>-0.26741847911991845</v>
      </c>
      <c r="S1049" s="10">
        <v>-0.38886041053529286</v>
      </c>
      <c r="T1049" s="10">
        <v>0.63768140994878053</v>
      </c>
      <c r="U1049" s="10">
        <v>0.76532950618280515</v>
      </c>
      <c r="V1049" s="10">
        <v>0.82432569745355999</v>
      </c>
      <c r="W1049" s="10">
        <v>0.37234170011793422</v>
      </c>
      <c r="X1049" s="10">
        <v>0.41622206672230044</v>
      </c>
      <c r="Y1049" s="10">
        <v>0.34109625573645075</v>
      </c>
      <c r="Z1049" s="10">
        <v>0.27538182302810288</v>
      </c>
      <c r="AA1049" s="10">
        <v>0.28211244197808</v>
      </c>
      <c r="AB1049" s="10">
        <v>-0.57272030052385614</v>
      </c>
      <c r="AC1049" s="10">
        <v>0.19441961945996869</v>
      </c>
      <c r="AD1049" s="10">
        <v>-0.92814431113804929</v>
      </c>
      <c r="AE1049" s="10">
        <v>-0.20738707666712836</v>
      </c>
      <c r="AF1049" s="10">
        <v>-0.24837014354085293</v>
      </c>
      <c r="AG1049" s="10">
        <v>-0.25830986402544698</v>
      </c>
      <c r="AH1049" s="10">
        <v>-1.1003156634673643</v>
      </c>
      <c r="AI1049" s="10">
        <v>-0.34627967392841214</v>
      </c>
      <c r="AJ1049" s="10">
        <v>0.2440066635378958</v>
      </c>
      <c r="AK1049" s="10">
        <v>-1.4398452798966797</v>
      </c>
      <c r="AL1049" s="10">
        <v>0.47550302999885596</v>
      </c>
      <c r="AM1049" s="10">
        <v>-0.11271190682416665</v>
      </c>
      <c r="AN1049" s="10">
        <v>-0.10379629184293721</v>
      </c>
      <c r="AO1049" s="10">
        <v>0.24240541697231044</v>
      </c>
      <c r="AP1049" s="10">
        <v>6.8447412194011722E-2</v>
      </c>
      <c r="AQ1049" s="10">
        <v>-5.9115795697621806E-2</v>
      </c>
      <c r="AR1049" s="10">
        <v>-0.12889059486600887</v>
      </c>
      <c r="AS1049" s="10">
        <v>-2.8203107054002564E-2</v>
      </c>
      <c r="AT1049" s="10">
        <v>0.19019880563625963</v>
      </c>
      <c r="AU1049" s="10">
        <v>0.1719554133658239</v>
      </c>
      <c r="AV1049" s="10">
        <v>-0.57188202737548255</v>
      </c>
      <c r="AW1049" s="10">
        <v>0.44284588473596909</v>
      </c>
      <c r="AX1049" s="10">
        <v>-0.27640958549659728</v>
      </c>
      <c r="AY1049" s="10">
        <v>7.7863225505455658E-3</v>
      </c>
      <c r="AZ1049" s="10">
        <v>7.4333113823155106E-2</v>
      </c>
      <c r="BA1049" s="10">
        <v>0.73861810391787119</v>
      </c>
      <c r="BB1049" s="10">
        <v>-1.7985888614275494</v>
      </c>
      <c r="BC1049" s="10">
        <v>0.87895127875065837</v>
      </c>
      <c r="BD1049" s="10">
        <v>-8.2134900600095151E-2</v>
      </c>
      <c r="BE1049" s="10">
        <v>2.9545703417467484E-2</v>
      </c>
      <c r="BF1049" s="10">
        <v>5.0533380850372511E-2</v>
      </c>
      <c r="BG1049" s="10">
        <v>-0.18059160710159389</v>
      </c>
      <c r="BH1049" s="10">
        <v>5.781338509270928E-3</v>
      </c>
      <c r="BI1049" s="10">
        <v>0.19736422195748249</v>
      </c>
      <c r="BJ1049" s="10">
        <v>-1.6153973344074553</v>
      </c>
      <c r="BK1049" s="10">
        <v>0.25085049223978989</v>
      </c>
      <c r="BL1049" s="10">
        <v>-5.8612515653569397E-2</v>
      </c>
      <c r="BM1049" s="10">
        <v>1.2103898565780922</v>
      </c>
      <c r="BN1049" s="10">
        <v>-0.941526488420245</v>
      </c>
      <c r="BO1049" s="10">
        <v>-0.7197554461930753</v>
      </c>
      <c r="BP1049" s="10">
        <v>8.2234450630536693E-2</v>
      </c>
      <c r="BQ1049" s="10">
        <v>0.86714353854480986</v>
      </c>
      <c r="BR1049" s="10">
        <v>-6.1694999164064068E-2</v>
      </c>
    </row>
    <row r="1050" spans="2:70" x14ac:dyDescent="0.35">
      <c r="B1050" s="3" t="s">
        <v>490</v>
      </c>
      <c r="C1050" s="14">
        <v>0.36139600464046173</v>
      </c>
      <c r="D1050" s="14">
        <v>5.400582501315393E-2</v>
      </c>
      <c r="E1050" s="14">
        <v>-0.11478508762216405</v>
      </c>
      <c r="F1050" s="14">
        <v>-0.1581848191346471</v>
      </c>
      <c r="G1050" s="14">
        <v>-0.54591453939625711</v>
      </c>
      <c r="H1050" s="14">
        <v>0.82820562114381746</v>
      </c>
      <c r="I1050" s="14">
        <v>1.2646783250358651</v>
      </c>
      <c r="J1050" s="14">
        <v>-1.5925378463315647</v>
      </c>
      <c r="K1050" s="14">
        <v>5.3125749540447909E-2</v>
      </c>
      <c r="L1050" s="14">
        <v>8.8161375098457506E-3</v>
      </c>
      <c r="M1050" s="14">
        <v>-3.4876733607327792E-2</v>
      </c>
      <c r="N1050" s="14">
        <v>4.6232974343378946E-2</v>
      </c>
      <c r="O1050" s="14">
        <v>-1.7934633263813504E-2</v>
      </c>
      <c r="P1050" s="14">
        <v>-0.13384946281471746</v>
      </c>
      <c r="Q1050" s="14">
        <v>-7.8930046139059878E-2</v>
      </c>
      <c r="R1050" s="14">
        <v>0.16924069989041801</v>
      </c>
      <c r="S1050" s="14">
        <v>0.15204134203184408</v>
      </c>
      <c r="T1050" s="14">
        <v>-4.8911780950156802E-2</v>
      </c>
      <c r="U1050" s="14">
        <v>-0.2543531923445197</v>
      </c>
      <c r="V1050" s="14">
        <v>-0.22297117521231427</v>
      </c>
      <c r="W1050" s="14">
        <v>1.4967947535734747</v>
      </c>
      <c r="X1050" s="14">
        <v>-0.15682291368326223</v>
      </c>
      <c r="Y1050" s="14">
        <v>1.8485493347435631</v>
      </c>
      <c r="Z1050" s="14">
        <v>-0.50608189927625435</v>
      </c>
      <c r="AA1050" s="14">
        <v>-0.59978258747728441</v>
      </c>
      <c r="AB1050" s="14">
        <v>-0.38515271132820628</v>
      </c>
      <c r="AC1050" s="14">
        <v>-1.1827231515240488</v>
      </c>
      <c r="AD1050" s="14">
        <v>-0.86900171868039466</v>
      </c>
      <c r="AE1050" s="14">
        <v>-1.4589084379186157E-2</v>
      </c>
      <c r="AF1050" s="14">
        <v>6.0629919805332652E-2</v>
      </c>
      <c r="AG1050" s="14">
        <v>-0.14789909636456597</v>
      </c>
      <c r="AH1050" s="14">
        <v>0.3020140581250218</v>
      </c>
      <c r="AI1050" s="14">
        <v>5.2294303808967602E-2</v>
      </c>
      <c r="AJ1050" s="14">
        <v>2.054586397684055E-2</v>
      </c>
      <c r="AK1050" s="14">
        <v>-0.49092854696999111</v>
      </c>
      <c r="AL1050" s="14">
        <v>0.271720645411898</v>
      </c>
      <c r="AM1050" s="14">
        <v>0.56958310475231777</v>
      </c>
      <c r="AN1050" s="14">
        <v>0.55928881854767842</v>
      </c>
      <c r="AO1050" s="14">
        <v>-1.2624823049987712</v>
      </c>
      <c r="AP1050" s="14">
        <v>2.6328467281116902E-2</v>
      </c>
      <c r="AQ1050" s="14">
        <v>-6.5681429849725331E-2</v>
      </c>
      <c r="AR1050" s="14">
        <v>-0.14859734008526962</v>
      </c>
      <c r="AS1050" s="14">
        <v>1.4025163609788366E-2</v>
      </c>
      <c r="AT1050" s="14">
        <v>0.21903636589535014</v>
      </c>
      <c r="AU1050" s="14">
        <v>7.6728817390187692E-2</v>
      </c>
      <c r="AV1050" s="14">
        <v>0.22267982842405595</v>
      </c>
      <c r="AW1050" s="14">
        <v>0.34560707995975881</v>
      </c>
      <c r="AX1050" s="14">
        <v>-0.39453948789631371</v>
      </c>
      <c r="AY1050" s="14">
        <v>-8.2836389550500711E-2</v>
      </c>
      <c r="AZ1050" s="14">
        <v>-4.0047493137978618E-2</v>
      </c>
      <c r="BA1050" s="14">
        <v>-6.683650142659292E-2</v>
      </c>
      <c r="BB1050" s="14">
        <v>2.5351473315613549E-2</v>
      </c>
      <c r="BC1050" s="14">
        <v>4.2841309567219654E-2</v>
      </c>
      <c r="BD1050" s="14">
        <v>0.77506160664019685</v>
      </c>
      <c r="BE1050" s="14">
        <v>-0.35560218747583217</v>
      </c>
      <c r="BF1050" s="14">
        <v>-0.4042143175373028</v>
      </c>
      <c r="BG1050" s="14">
        <v>1.2189288768297002</v>
      </c>
      <c r="BH1050" s="14">
        <v>-1.5029376269166996</v>
      </c>
      <c r="BI1050" s="14">
        <v>0.6474006166828381</v>
      </c>
      <c r="BJ1050" s="14">
        <v>-2.2599060761583717E-2</v>
      </c>
      <c r="BK1050" s="14">
        <v>-0.23083400007024912</v>
      </c>
      <c r="BL1050" s="14">
        <v>-0.53406126881361526</v>
      </c>
      <c r="BM1050" s="14">
        <v>0.75505659544482595</v>
      </c>
      <c r="BN1050" s="14">
        <v>0.46743547757420689</v>
      </c>
      <c r="BO1050" s="14">
        <v>-0.40524033064078108</v>
      </c>
      <c r="BP1050" s="14">
        <v>-0.57470209487527435</v>
      </c>
      <c r="BQ1050" s="14">
        <v>0.26740478615144697</v>
      </c>
      <c r="BR1050" s="14">
        <v>0.18551620992296336</v>
      </c>
    </row>
    <row r="1051" spans="2:70" x14ac:dyDescent="0.35">
      <c r="B1051" s="3" t="s">
        <v>491</v>
      </c>
      <c r="C1051" s="10">
        <v>0.36139600464046173</v>
      </c>
      <c r="D1051" s="10">
        <v>5.400582501315393E-2</v>
      </c>
      <c r="E1051" s="10">
        <v>-0.11478508762216405</v>
      </c>
      <c r="F1051" s="10">
        <v>-0.1581848191346471</v>
      </c>
      <c r="G1051" s="10">
        <v>1.0372051539573603</v>
      </c>
      <c r="H1051" s="10">
        <v>1.1236882863092863</v>
      </c>
      <c r="I1051" s="10">
        <v>-0.30243251962407669</v>
      </c>
      <c r="J1051" s="10">
        <v>-0.1611875393780815</v>
      </c>
      <c r="K1051" s="10">
        <v>-1.6734952815016437</v>
      </c>
      <c r="L1051" s="10">
        <v>1.4693701084330455</v>
      </c>
      <c r="M1051" s="10">
        <v>-0.93396528293527914</v>
      </c>
      <c r="N1051" s="10">
        <v>-0.85544508874210967</v>
      </c>
      <c r="O1051" s="10">
        <v>0.13254274838537239</v>
      </c>
      <c r="P1051" s="10">
        <v>0.11885231906155369</v>
      </c>
      <c r="Q1051" s="10">
        <v>0.18633796532916197</v>
      </c>
      <c r="R1051" s="10">
        <v>0.41365122370787522</v>
      </c>
      <c r="S1051" s="10">
        <v>0.39444016186684983</v>
      </c>
      <c r="T1051" s="10">
        <v>-1.0562277851225039</v>
      </c>
      <c r="U1051" s="10">
        <v>1.0705394364318341</v>
      </c>
      <c r="V1051" s="10">
        <v>0.11713215447129782</v>
      </c>
      <c r="W1051" s="10">
        <v>-0.41778458301739874</v>
      </c>
      <c r="X1051" s="10">
        <v>-0.23961218973345272</v>
      </c>
      <c r="Y1051" s="10">
        <v>0.69740447719667542</v>
      </c>
      <c r="Z1051" s="10">
        <v>-1.4667266843300144</v>
      </c>
      <c r="AA1051" s="10">
        <v>-0.47207373449092377</v>
      </c>
      <c r="AB1051" s="10">
        <v>0.79832111209634837</v>
      </c>
      <c r="AC1051" s="10">
        <v>0.50377538731282268</v>
      </c>
      <c r="AD1051" s="10">
        <v>0.61340767193709544</v>
      </c>
      <c r="AE1051" s="10">
        <v>-0.8846606929812042</v>
      </c>
      <c r="AF1051" s="10">
        <v>1.0554864202041034</v>
      </c>
      <c r="AG1051" s="10">
        <v>1.0998117663257032</v>
      </c>
      <c r="AH1051" s="10">
        <v>0.1346514312629789</v>
      </c>
      <c r="AI1051" s="10">
        <v>-1.9157796389087109</v>
      </c>
      <c r="AJ1051" s="10">
        <v>0.62627835055327474</v>
      </c>
      <c r="AK1051" s="10">
        <v>-1.1533674996461116</v>
      </c>
      <c r="AL1051" s="10">
        <v>-0.37273245254058474</v>
      </c>
      <c r="AM1051" s="10">
        <v>-0.36133662475887135</v>
      </c>
      <c r="AN1051" s="10">
        <v>-0.36400182084059984</v>
      </c>
      <c r="AO1051" s="10">
        <v>0.81082419191002642</v>
      </c>
      <c r="AP1051" s="10">
        <v>-0.18278156181375532</v>
      </c>
      <c r="AQ1051" s="10">
        <v>-0.31157952962115032</v>
      </c>
      <c r="AR1051" s="10">
        <v>0.77848997637590334</v>
      </c>
      <c r="AS1051" s="10">
        <v>-0.28395307059560465</v>
      </c>
      <c r="AT1051" s="10">
        <v>-6.0974834910245253E-2</v>
      </c>
      <c r="AU1051" s="10">
        <v>1.1757655651730428</v>
      </c>
      <c r="AV1051" s="10">
        <v>0.36837110146168739</v>
      </c>
      <c r="AW1051" s="10">
        <v>-0.7448229130430617</v>
      </c>
      <c r="AX1051" s="10">
        <v>0.96883071786539854</v>
      </c>
      <c r="AY1051" s="10">
        <v>-8.6252919612964218E-2</v>
      </c>
      <c r="AZ1051" s="10">
        <v>-1.3204002775740804</v>
      </c>
      <c r="BA1051" s="10">
        <v>-0.17562659604534842</v>
      </c>
      <c r="BB1051" s="10">
        <v>-1.3426339864257404</v>
      </c>
      <c r="BC1051" s="10">
        <v>1.3677312531299699</v>
      </c>
      <c r="BD1051" s="10">
        <v>8.6561321798551361E-2</v>
      </c>
      <c r="BE1051" s="10">
        <v>1.9117983654850068E-2</v>
      </c>
      <c r="BF1051" s="10">
        <v>-0.10079394706166045</v>
      </c>
      <c r="BG1051" s="10">
        <v>0.46354804946772432</v>
      </c>
      <c r="BH1051" s="10">
        <v>-0.29298617339309757</v>
      </c>
      <c r="BI1051" s="10">
        <v>-0.1304848075640897</v>
      </c>
      <c r="BJ1051" s="10">
        <v>-0.19243369910146182</v>
      </c>
      <c r="BK1051" s="10">
        <v>0.68299353300755461</v>
      </c>
      <c r="BL1051" s="10">
        <v>-0.89834150760830211</v>
      </c>
      <c r="BM1051" s="10">
        <v>0.34366551597819445</v>
      </c>
      <c r="BN1051" s="10">
        <v>0.16061637388264344</v>
      </c>
      <c r="BO1051" s="10">
        <v>1.2031775929162973</v>
      </c>
      <c r="BP1051" s="10">
        <v>-0.76951156819595323</v>
      </c>
      <c r="BQ1051" s="10">
        <v>-1.2076784822664943E-4</v>
      </c>
      <c r="BR1051" s="10">
        <v>5.4673296352448997E-2</v>
      </c>
    </row>
    <row r="1052" spans="2:70" x14ac:dyDescent="0.35">
      <c r="B1052" s="3" t="s">
        <v>492</v>
      </c>
      <c r="C1052" s="14">
        <v>-0.60823080769289595</v>
      </c>
      <c r="D1052" s="14">
        <v>0.25430373151641483</v>
      </c>
      <c r="E1052" s="14">
        <v>9.9688399388489168E-2</v>
      </c>
      <c r="F1052" s="14">
        <v>5.2439976865199744E-2</v>
      </c>
      <c r="G1052" s="14">
        <v>-0.72479209219758089</v>
      </c>
      <c r="H1052" s="14">
        <v>0.54002341603136872</v>
      </c>
      <c r="I1052" s="14">
        <v>-7.704672947818994E-2</v>
      </c>
      <c r="J1052" s="14">
        <v>0.53497092524526502</v>
      </c>
      <c r="K1052" s="14">
        <v>-0.27851084028355433</v>
      </c>
      <c r="L1052" s="14">
        <v>8.8161375098457506E-3</v>
      </c>
      <c r="M1052" s="14">
        <v>-3.4876733607327792E-2</v>
      </c>
      <c r="N1052" s="14">
        <v>4.6232974343378946E-2</v>
      </c>
      <c r="O1052" s="14">
        <v>-1.7934633263813504E-2</v>
      </c>
      <c r="P1052" s="14">
        <v>-0.13384946281471746</v>
      </c>
      <c r="Q1052" s="14">
        <v>-7.8930046139059878E-2</v>
      </c>
      <c r="R1052" s="14">
        <v>0.16924069989041801</v>
      </c>
      <c r="S1052" s="14">
        <v>0.15204134203184408</v>
      </c>
      <c r="T1052" s="14">
        <v>-4.8911780950156802E-2</v>
      </c>
      <c r="U1052" s="14">
        <v>-4.8154908909346164E-2</v>
      </c>
      <c r="V1052" s="14">
        <v>0.98898791494651217</v>
      </c>
      <c r="W1052" s="14">
        <v>0.60735473695141884</v>
      </c>
      <c r="X1052" s="14">
        <v>-1.1387173022039949</v>
      </c>
      <c r="Y1052" s="14">
        <v>-6.7731539936098553E-2</v>
      </c>
      <c r="Z1052" s="14">
        <v>-0.39478439779215024</v>
      </c>
      <c r="AA1052" s="14">
        <v>-0.46176671193530577</v>
      </c>
      <c r="AB1052" s="14">
        <v>0.79585250849796807</v>
      </c>
      <c r="AC1052" s="14">
        <v>1.4774375999593889</v>
      </c>
      <c r="AD1052" s="14">
        <v>-0.64787978874603291</v>
      </c>
      <c r="AE1052" s="14">
        <v>-0.88078483501280769</v>
      </c>
      <c r="AF1052" s="14">
        <v>-0.83649966456285774</v>
      </c>
      <c r="AG1052" s="14">
        <v>1.0621486537101976</v>
      </c>
      <c r="AH1052" s="14">
        <v>0.28806756101252978</v>
      </c>
      <c r="AI1052" s="14">
        <v>-0.86199725197538735</v>
      </c>
      <c r="AJ1052" s="14">
        <v>0.17935675143116431</v>
      </c>
      <c r="AK1052" s="14">
        <v>0.74446596620726535</v>
      </c>
      <c r="AL1052" s="14">
        <v>-0.78029722171450067</v>
      </c>
      <c r="AM1052" s="14">
        <v>-0.11271190682416665</v>
      </c>
      <c r="AN1052" s="14">
        <v>-0.10379629184293721</v>
      </c>
      <c r="AO1052" s="14">
        <v>0.24240541697231044</v>
      </c>
      <c r="AP1052" s="14">
        <v>0.47823402276417076</v>
      </c>
      <c r="AQ1052" s="14">
        <v>0.3884451865910632</v>
      </c>
      <c r="AR1052" s="14">
        <v>0.31794692339333258</v>
      </c>
      <c r="AS1052" s="14">
        <v>-0.7380733724778602</v>
      </c>
      <c r="AT1052" s="14">
        <v>-0.50696922681673573</v>
      </c>
      <c r="AU1052" s="14">
        <v>0.80645064750317674</v>
      </c>
      <c r="AV1052" s="14">
        <v>-1.7450785651468821</v>
      </c>
      <c r="AW1052" s="14">
        <v>-1.5596627258455689E-2</v>
      </c>
      <c r="AX1052" s="14">
        <v>0.51069048159923347</v>
      </c>
      <c r="AY1052" s="14">
        <v>0.61160585787686017</v>
      </c>
      <c r="AZ1052" s="14">
        <v>-0.46377405337432276</v>
      </c>
      <c r="BA1052" s="14">
        <v>-6.683650142659292E-2</v>
      </c>
      <c r="BB1052" s="14">
        <v>2.5351473315613549E-2</v>
      </c>
      <c r="BC1052" s="14">
        <v>4.2841309567219654E-2</v>
      </c>
      <c r="BD1052" s="14">
        <v>2.2132105992281629E-3</v>
      </c>
      <c r="BE1052" s="14">
        <v>2.4331843536158665E-2</v>
      </c>
      <c r="BF1052" s="14">
        <v>-2.5130283105643969E-2</v>
      </c>
      <c r="BG1052" s="14">
        <v>8.4699136207023074E-2</v>
      </c>
      <c r="BH1052" s="14">
        <v>0.29759019402773013</v>
      </c>
      <c r="BI1052" s="14">
        <v>-0.49864014540953527</v>
      </c>
      <c r="BJ1052" s="14">
        <v>0.1874047360249648</v>
      </c>
      <c r="BK1052" s="14">
        <v>2.6209196576134575E-2</v>
      </c>
      <c r="BL1052" s="14">
        <v>-0.12719437130930805</v>
      </c>
      <c r="BM1052" s="14">
        <v>-6.7993826544499925E-2</v>
      </c>
      <c r="BN1052" s="14">
        <v>0.43538672897320074</v>
      </c>
      <c r="BO1052" s="14">
        <v>-0.39545405004996714</v>
      </c>
      <c r="BP1052" s="14">
        <v>-0.5475181305841863</v>
      </c>
      <c r="BQ1052" s="14">
        <v>1.228832331510139</v>
      </c>
      <c r="BR1052" s="14">
        <v>-0.72904073435669026</v>
      </c>
    </row>
    <row r="1053" spans="2:70" x14ac:dyDescent="0.35">
      <c r="B1053" s="3" t="s">
        <v>493</v>
      </c>
      <c r="C1053" s="10">
        <v>2.1544202053197514E-3</v>
      </c>
      <c r="D1053" s="10">
        <v>0.52513549577066876</v>
      </c>
      <c r="E1053" s="10">
        <v>-3.4331171220378431E-2</v>
      </c>
      <c r="F1053" s="10">
        <v>-0.4363444485934207</v>
      </c>
      <c r="G1053" s="10">
        <v>5.9648348977154653E-2</v>
      </c>
      <c r="H1053" s="10">
        <v>0.24757576108682977</v>
      </c>
      <c r="I1053" s="10">
        <v>-1.730057202159524E-2</v>
      </c>
      <c r="J1053" s="10">
        <v>0.12665053287770939</v>
      </c>
      <c r="K1053" s="10">
        <v>-0.39538773652156456</v>
      </c>
      <c r="L1053" s="10">
        <v>-0.15528091030970786</v>
      </c>
      <c r="M1053" s="10">
        <v>9.2969734181336833E-2</v>
      </c>
      <c r="N1053" s="10">
        <v>0.12960580888457274</v>
      </c>
      <c r="O1053" s="10">
        <v>-4.7097783784937036E-2</v>
      </c>
      <c r="P1053" s="10">
        <v>-1.0780893570647199</v>
      </c>
      <c r="Q1053" s="10">
        <v>0.81702951958826064</v>
      </c>
      <c r="R1053" s="10">
        <v>1.2066713323808527</v>
      </c>
      <c r="S1053" s="10">
        <v>-0.22864774842355473</v>
      </c>
      <c r="T1053" s="10">
        <v>-0.46978069321136928</v>
      </c>
      <c r="U1053" s="10">
        <v>-7.1408933868341545E-2</v>
      </c>
      <c r="V1053" s="10">
        <v>-5.6930432247731727E-2</v>
      </c>
      <c r="W1053" s="10">
        <v>-0.53964750350061919</v>
      </c>
      <c r="X1053" s="10">
        <v>5.870376254007767E-2</v>
      </c>
      <c r="Y1053" s="10">
        <v>0.17554639249385723</v>
      </c>
      <c r="Z1053" s="10">
        <v>-0.30193563823086322</v>
      </c>
      <c r="AA1053" s="10">
        <v>0.7238091952396013</v>
      </c>
      <c r="AB1053" s="10">
        <v>0.85369850091867172</v>
      </c>
      <c r="AC1053" s="10">
        <v>0.17101873018711794</v>
      </c>
      <c r="AD1053" s="10">
        <v>0.53076740861168703</v>
      </c>
      <c r="AE1053" s="10">
        <v>0.1755416397347378</v>
      </c>
      <c r="AF1053" s="10">
        <v>0.2575506474528354</v>
      </c>
      <c r="AG1053" s="10">
        <v>-0.99679703861256075</v>
      </c>
      <c r="AH1053" s="10">
        <v>-0.39753475835256724</v>
      </c>
      <c r="AI1053" s="10">
        <v>-0.69917381486916752</v>
      </c>
      <c r="AJ1053" s="10">
        <v>-0.31907491625842299</v>
      </c>
      <c r="AK1053" s="10">
        <v>0.30515262507825369</v>
      </c>
      <c r="AL1053" s="10">
        <v>0.36691603172571607</v>
      </c>
      <c r="AM1053" s="10">
        <v>-7.570279168275168E-2</v>
      </c>
      <c r="AN1053" s="10">
        <v>-7.526148136387914E-2</v>
      </c>
      <c r="AO1053" s="10">
        <v>0.16879538255318055</v>
      </c>
      <c r="AP1053" s="10">
        <v>1.0052570732636221</v>
      </c>
      <c r="AQ1053" s="10">
        <v>-0.2660116805689387</v>
      </c>
      <c r="AR1053" s="10">
        <v>-0.32848226460056595</v>
      </c>
      <c r="AS1053" s="10">
        <v>-0.28667144855628857</v>
      </c>
      <c r="AT1053" s="10">
        <v>-5.1009482158453245E-2</v>
      </c>
      <c r="AU1053" s="10">
        <v>-2.3850676265481012</v>
      </c>
      <c r="AV1053" s="10">
        <v>-1.1143868969039863</v>
      </c>
      <c r="AW1053" s="10">
        <v>-1.540735319194191</v>
      </c>
      <c r="AX1053" s="10">
        <v>1.3459577731443735</v>
      </c>
      <c r="AY1053" s="10">
        <v>1.2523766174512592</v>
      </c>
      <c r="AZ1053" s="10">
        <v>1.6452085604766267</v>
      </c>
      <c r="BA1053" s="10">
        <v>-0.14643917598705569</v>
      </c>
      <c r="BB1053" s="10">
        <v>9.2277526959222644E-2</v>
      </c>
      <c r="BC1053" s="10">
        <v>6.1149730928154566E-2</v>
      </c>
      <c r="BD1053" s="10">
        <v>0.25961424529728305</v>
      </c>
      <c r="BE1053" s="10">
        <v>0.3774659787668953</v>
      </c>
      <c r="BF1053" s="10">
        <v>-0.60510981406897946</v>
      </c>
      <c r="BG1053" s="10">
        <v>-0.1817501066813072</v>
      </c>
      <c r="BH1053" s="10">
        <v>-8.6180208317023776E-3</v>
      </c>
      <c r="BI1053" s="10">
        <v>0.21815159623550073</v>
      </c>
      <c r="BJ1053" s="10">
        <v>0.20250582859646754</v>
      </c>
      <c r="BK1053" s="10">
        <v>-5.2012942535544671E-2</v>
      </c>
      <c r="BL1053" s="10">
        <v>-0.66385777954034364</v>
      </c>
      <c r="BM1053" s="10">
        <v>0.50570563781052558</v>
      </c>
      <c r="BN1053" s="10">
        <v>-1.5281417203881209E-3</v>
      </c>
      <c r="BO1053" s="10">
        <v>0.17830367718340934</v>
      </c>
      <c r="BP1053" s="10">
        <v>8.5675417630808992E-2</v>
      </c>
      <c r="BQ1053" s="10">
        <v>-0.14260310284808153</v>
      </c>
      <c r="BR1053" s="10">
        <v>-2.0250756215948629E-2</v>
      </c>
    </row>
    <row r="1054" spans="2:70" x14ac:dyDescent="0.35">
      <c r="B1054" s="3" t="s">
        <v>494</v>
      </c>
      <c r="C1054" s="14">
        <v>0.24164880982874787</v>
      </c>
      <c r="D1054" s="14">
        <v>0.21104904859899226</v>
      </c>
      <c r="E1054" s="14">
        <v>-8.796711548823552E-2</v>
      </c>
      <c r="F1054" s="14">
        <v>-0.25090469562090489</v>
      </c>
      <c r="G1054" s="14">
        <v>6.5021411202163426E-2</v>
      </c>
      <c r="H1054" s="14">
        <v>3.6807728549096752E-2</v>
      </c>
      <c r="I1054" s="14">
        <v>-0.53371308107337168</v>
      </c>
      <c r="J1054" s="14">
        <v>7.3970453665354263E-2</v>
      </c>
      <c r="K1054" s="14">
        <v>0.26560136288863778</v>
      </c>
      <c r="L1054" s="14">
        <v>0.88370001221629502</v>
      </c>
      <c r="M1054" s="14">
        <v>-0.33120107691283407</v>
      </c>
      <c r="N1054" s="14">
        <v>-0.26284433600416512</v>
      </c>
      <c r="O1054" s="14">
        <v>-0.43510660029046111</v>
      </c>
      <c r="P1054" s="14">
        <v>0.11773765895592062</v>
      </c>
      <c r="Q1054" s="14">
        <v>0.37970653606416244</v>
      </c>
      <c r="R1054" s="14">
        <v>-0.39730943185974188</v>
      </c>
      <c r="S1054" s="14">
        <v>-0.62551889710301711</v>
      </c>
      <c r="T1054" s="14">
        <v>0.38198402011503513</v>
      </c>
      <c r="U1054" s="14">
        <v>0.50443179748552502</v>
      </c>
      <c r="V1054" s="14">
        <v>0.58753417554037368</v>
      </c>
      <c r="W1054" s="14">
        <v>9.3919155067414259E-2</v>
      </c>
      <c r="X1054" s="14">
        <v>-0.90654373939248767</v>
      </c>
      <c r="Y1054" s="14">
        <v>-0.90676886318497729</v>
      </c>
      <c r="Z1054" s="14">
        <v>-1.5752166032256404E-2</v>
      </c>
      <c r="AA1054" s="14">
        <v>-2.2210703086815983E-2</v>
      </c>
      <c r="AB1054" s="14">
        <v>-0.85479555426889919</v>
      </c>
      <c r="AC1054" s="14">
        <v>-7.002200909138126E-2</v>
      </c>
      <c r="AD1054" s="14">
        <v>-4.3067335042234908E-2</v>
      </c>
      <c r="AE1054" s="14">
        <v>0.51593944582124929</v>
      </c>
      <c r="AF1054" s="14">
        <v>0.4461296187572138</v>
      </c>
      <c r="AG1054" s="14">
        <v>0.50927003499194701</v>
      </c>
      <c r="AH1054" s="14">
        <v>0.41393820308502638</v>
      </c>
      <c r="AI1054" s="14">
        <v>0.31967438600540254</v>
      </c>
      <c r="AJ1054" s="14">
        <v>-1.8174129581228923E-2</v>
      </c>
      <c r="AK1054" s="14">
        <v>-0.54187373392947236</v>
      </c>
      <c r="AL1054" s="14">
        <v>0.37137990237882323</v>
      </c>
      <c r="AM1054" s="14">
        <v>-0.39834573990028638</v>
      </c>
      <c r="AN1054" s="14">
        <v>-0.39253663131965782</v>
      </c>
      <c r="AO1054" s="14">
        <v>0.88443422632915636</v>
      </c>
      <c r="AP1054" s="14">
        <v>6.8447412194011722E-2</v>
      </c>
      <c r="AQ1054" s="14">
        <v>-5.9115795697621806E-2</v>
      </c>
      <c r="AR1054" s="14">
        <v>-0.12889059486600887</v>
      </c>
      <c r="AS1054" s="14">
        <v>-2.8203107054002564E-2</v>
      </c>
      <c r="AT1054" s="14">
        <v>0.19019880563625963</v>
      </c>
      <c r="AU1054" s="14">
        <v>0.39233705046615097</v>
      </c>
      <c r="AV1054" s="14">
        <v>-1.2279381185222116</v>
      </c>
      <c r="AW1054" s="14">
        <v>0.54816648282491331</v>
      </c>
      <c r="AX1054" s="14">
        <v>-0.34143474210934721</v>
      </c>
      <c r="AY1054" s="14">
        <v>8.7692164506156203E-2</v>
      </c>
      <c r="AZ1054" s="14">
        <v>0.19937238144701891</v>
      </c>
      <c r="BA1054" s="14">
        <v>-0.10663783870682428</v>
      </c>
      <c r="BB1054" s="14">
        <v>5.8814500137418096E-2</v>
      </c>
      <c r="BC1054" s="14">
        <v>5.199552024768711E-2</v>
      </c>
      <c r="BD1054" s="14">
        <v>2.2132105992281629E-3</v>
      </c>
      <c r="BE1054" s="14">
        <v>2.4331843536158665E-2</v>
      </c>
      <c r="BF1054" s="14">
        <v>-2.5130283105643969E-2</v>
      </c>
      <c r="BG1054" s="14">
        <v>8.7016135366450004E-2</v>
      </c>
      <c r="BH1054" s="14">
        <v>0.32638891270967696</v>
      </c>
      <c r="BI1054" s="14">
        <v>-0.54021489396557165</v>
      </c>
      <c r="BJ1054" s="14">
        <v>0.90490050518846843</v>
      </c>
      <c r="BK1054" s="14">
        <v>-0.36234355355322934</v>
      </c>
      <c r="BL1054" s="14">
        <v>0.44925799889959328</v>
      </c>
      <c r="BM1054" s="14">
        <v>-0.85367960551864497</v>
      </c>
      <c r="BN1054" s="14">
        <v>9.6432232555252601E-2</v>
      </c>
      <c r="BO1054" s="14">
        <v>0.19108315769048789</v>
      </c>
      <c r="BP1054" s="14">
        <v>6.6071035039442727E-2</v>
      </c>
      <c r="BQ1054" s="14">
        <v>-8.3567916474791684E-2</v>
      </c>
      <c r="BR1054" s="14">
        <v>-0.11662115875937312</v>
      </c>
    </row>
    <row r="1055" spans="2:70" x14ac:dyDescent="0.35">
      <c r="B1055" s="3" t="s">
        <v>495</v>
      </c>
      <c r="C1055" s="10">
        <v>2.2657380843790493</v>
      </c>
      <c r="D1055" s="10">
        <v>-0.8357274121812045</v>
      </c>
      <c r="E1055" s="10">
        <v>-1.4915057283950139</v>
      </c>
      <c r="F1055" s="10">
        <v>0.84434278852845368</v>
      </c>
      <c r="G1055" s="10">
        <v>-0.11631597232286264</v>
      </c>
      <c r="H1055" s="10">
        <v>-3.7673411067549956E-2</v>
      </c>
      <c r="I1055" s="10">
        <v>-1.3563639101118812</v>
      </c>
      <c r="J1055" s="10">
        <v>1.0961903347365842</v>
      </c>
      <c r="K1055" s="10">
        <v>0.27158428461319645</v>
      </c>
      <c r="L1055" s="10">
        <v>8.8161375098457506E-3</v>
      </c>
      <c r="M1055" s="10">
        <v>-3.4876733607327792E-2</v>
      </c>
      <c r="N1055" s="10">
        <v>4.6232974343378946E-2</v>
      </c>
      <c r="O1055" s="10">
        <v>-1.7934633263813504E-2</v>
      </c>
      <c r="P1055" s="10">
        <v>-0.29237190450541428</v>
      </c>
      <c r="Q1055" s="10">
        <v>-5.079675352781407E-2</v>
      </c>
      <c r="R1055" s="10">
        <v>0.3011212069268121</v>
      </c>
      <c r="S1055" s="10">
        <v>0.17499971616702853</v>
      </c>
      <c r="T1055" s="10">
        <v>-3.1638882483399799E-2</v>
      </c>
      <c r="U1055" s="10">
        <v>1.1999960962230389</v>
      </c>
      <c r="V1055" s="10">
        <v>-0.74957556976127337</v>
      </c>
      <c r="W1055" s="10">
        <v>-0.27963215204059744</v>
      </c>
      <c r="X1055" s="10">
        <v>0.92830288410910788</v>
      </c>
      <c r="Y1055" s="10">
        <v>-9.4753087708156297E-2</v>
      </c>
      <c r="Z1055" s="10">
        <v>-0.28092177058348267</v>
      </c>
      <c r="AA1055" s="10">
        <v>0.78912764113861189</v>
      </c>
      <c r="AB1055" s="10">
        <v>0.9382860061612478</v>
      </c>
      <c r="AC1055" s="10">
        <v>-0.53332205930513066</v>
      </c>
      <c r="AD1055" s="10">
        <v>-0.42409219613486787</v>
      </c>
      <c r="AE1055" s="10">
        <v>-1.7445915670626106</v>
      </c>
      <c r="AF1055" s="10">
        <v>1.1948332346777522</v>
      </c>
      <c r="AG1055" s="10">
        <v>1.2348559783205773</v>
      </c>
      <c r="AH1055" s="10">
        <v>-1.5237698760744849</v>
      </c>
      <c r="AI1055" s="10">
        <v>0.13054468996398072</v>
      </c>
      <c r="AJ1055" s="10">
        <v>-0.20291493558421467</v>
      </c>
      <c r="AK1055" s="10">
        <v>0.45798818595669738</v>
      </c>
      <c r="AL1055" s="10">
        <v>6.7938260824940033E-2</v>
      </c>
      <c r="AM1055" s="10">
        <v>-0.37891313081809697</v>
      </c>
      <c r="AN1055" s="10">
        <v>0.6721711129152339</v>
      </c>
      <c r="AO1055" s="10">
        <v>-0.28669533288140925</v>
      </c>
      <c r="AP1055" s="10">
        <v>0.96313812835072743</v>
      </c>
      <c r="AQ1055" s="10">
        <v>-0.27257731472104219</v>
      </c>
      <c r="AR1055" s="10">
        <v>-0.34818900981982664</v>
      </c>
      <c r="AS1055" s="10">
        <v>-0.24444317789249762</v>
      </c>
      <c r="AT1055" s="10">
        <v>-2.2171921899362644E-2</v>
      </c>
      <c r="AU1055" s="10">
        <v>-1.1849235787532513</v>
      </c>
      <c r="AV1055" s="10">
        <v>-0.89526502404947206</v>
      </c>
      <c r="AW1055" s="10">
        <v>-1.3018585704617314</v>
      </c>
      <c r="AX1055" s="10">
        <v>1.636155571011906</v>
      </c>
      <c r="AY1055" s="10">
        <v>0.42568171180610059</v>
      </c>
      <c r="AZ1055" s="10">
        <v>0.62597018094324586</v>
      </c>
      <c r="BA1055" s="10">
        <v>-0.10663783870682428</v>
      </c>
      <c r="BB1055" s="10">
        <v>5.8814500137418096E-2</v>
      </c>
      <c r="BC1055" s="10">
        <v>5.199552024768711E-2</v>
      </c>
      <c r="BD1055" s="10">
        <v>-0.33953593529815007</v>
      </c>
      <c r="BE1055" s="10">
        <v>-0.32358843181326929</v>
      </c>
      <c r="BF1055" s="10">
        <v>0.63051291181370828</v>
      </c>
      <c r="BG1055" s="10">
        <v>-0.17827460794216693</v>
      </c>
      <c r="BH1055" s="10">
        <v>3.4580057191217706E-2</v>
      </c>
      <c r="BI1055" s="10">
        <v>0.155789473401446</v>
      </c>
      <c r="BJ1055" s="10">
        <v>-0.28643815933239669</v>
      </c>
      <c r="BK1055" s="10">
        <v>0.61350516814488965</v>
      </c>
      <c r="BL1055" s="10">
        <v>0.45249864741165774</v>
      </c>
      <c r="BM1055" s="10">
        <v>-0.78805309678434288</v>
      </c>
      <c r="BN1055" s="10">
        <v>0.80127284092515294</v>
      </c>
      <c r="BO1055" s="10">
        <v>0.86447640470535214</v>
      </c>
      <c r="BP1055" s="10">
        <v>-0.17190035148692623</v>
      </c>
      <c r="BQ1055" s="10">
        <v>-0.35401398934613981</v>
      </c>
      <c r="BR1055" s="10">
        <v>-0.33100040801205849</v>
      </c>
    </row>
    <row r="1056" spans="2:70" x14ac:dyDescent="0.35">
      <c r="B1056" s="3" t="s">
        <v>496</v>
      </c>
      <c r="C1056" s="14">
        <v>-0.42309575940800304</v>
      </c>
      <c r="D1056" s="14">
        <v>0.77040827481365004</v>
      </c>
      <c r="E1056" s="14">
        <v>-0.74842027890161944</v>
      </c>
      <c r="F1056" s="14">
        <v>0.33729377818678985</v>
      </c>
      <c r="G1056" s="14">
        <v>-0.22391859581147613</v>
      </c>
      <c r="H1056" s="14">
        <v>-0.14600741779694135</v>
      </c>
      <c r="I1056" s="14">
        <v>0.38058364111326914</v>
      </c>
      <c r="J1056" s="14">
        <v>0.99694456511389118</v>
      </c>
      <c r="K1056" s="14">
        <v>-0.82166916495070363</v>
      </c>
      <c r="L1056" s="14">
        <v>0.4503565503152564</v>
      </c>
      <c r="M1056" s="14">
        <v>-0.48863781588915095</v>
      </c>
      <c r="N1056" s="14">
        <v>0.72332723728147896</v>
      </c>
      <c r="O1056" s="14">
        <v>-0.72523160045004598</v>
      </c>
      <c r="P1056" s="14">
        <v>-9.4350996706896589E-2</v>
      </c>
      <c r="Q1056" s="14">
        <v>0.15707124032180647</v>
      </c>
      <c r="R1056" s="14">
        <v>-0.60243936423065791</v>
      </c>
      <c r="S1056" s="14">
        <v>0.36494706832507207</v>
      </c>
      <c r="T1056" s="14">
        <v>0.16807843687758112</v>
      </c>
      <c r="U1056" s="14">
        <v>0.74912625824635082</v>
      </c>
      <c r="V1056" s="14">
        <v>-0.25580330369098681</v>
      </c>
      <c r="W1056" s="14">
        <v>-0.77348480713954026</v>
      </c>
      <c r="X1056" s="14">
        <v>-0.19944016170325751</v>
      </c>
      <c r="Y1056" s="14">
        <v>-8.0257320670468354E-2</v>
      </c>
      <c r="Z1056" s="14">
        <v>-0.54644883664001043</v>
      </c>
      <c r="AA1056" s="14">
        <v>0.46821888855671751</v>
      </c>
      <c r="AB1056" s="14">
        <v>-0.42426361739775187</v>
      </c>
      <c r="AC1056" s="14">
        <v>1.1172360954168772</v>
      </c>
      <c r="AD1056" s="14">
        <v>0.27667081570653296</v>
      </c>
      <c r="AE1056" s="14">
        <v>-5.2184654300135691E-2</v>
      </c>
      <c r="AF1056" s="14">
        <v>2.1691725993374142E-2</v>
      </c>
      <c r="AG1056" s="14">
        <v>0.85410336335202974</v>
      </c>
      <c r="AH1056" s="14">
        <v>-0.63786910076272696</v>
      </c>
      <c r="AI1056" s="14">
        <v>1.2611227450672891E-2</v>
      </c>
      <c r="AJ1056" s="14">
        <v>0.36409755743415007</v>
      </c>
      <c r="AK1056" s="14">
        <v>-0.25539595367890439</v>
      </c>
      <c r="AL1056" s="14">
        <v>-0.47685558016061746</v>
      </c>
      <c r="AM1056" s="14">
        <v>0.56958310475231777</v>
      </c>
      <c r="AN1056" s="14">
        <v>0.55928881854767842</v>
      </c>
      <c r="AO1056" s="14">
        <v>-1.2624823049987712</v>
      </c>
      <c r="AP1056" s="14">
        <v>9.3012514677929231E-2</v>
      </c>
      <c r="AQ1056" s="14">
        <v>-1.2185001307046806</v>
      </c>
      <c r="AR1056" s="14">
        <v>1.0394413596239171</v>
      </c>
      <c r="AS1056" s="14">
        <v>-8.8301110215635109E-2</v>
      </c>
      <c r="AT1056" s="14">
        <v>0.14381126920153231</v>
      </c>
      <c r="AU1056" s="14">
        <v>-0.54902835336046185</v>
      </c>
      <c r="AV1056" s="14">
        <v>0.56285209194396502</v>
      </c>
      <c r="AW1056" s="14">
        <v>-1.6391536414255072</v>
      </c>
      <c r="AX1056" s="14">
        <v>1.2263949419651323</v>
      </c>
      <c r="AY1056" s="14">
        <v>0.11133607397766772</v>
      </c>
      <c r="AZ1056" s="14">
        <v>0.22921484205744641</v>
      </c>
      <c r="BA1056" s="14">
        <v>-0.59825456735769611</v>
      </c>
      <c r="BB1056" s="14">
        <v>-0.41393230564325689</v>
      </c>
      <c r="BC1056" s="14">
        <v>0.95425337387848419</v>
      </c>
      <c r="BD1056" s="14">
        <v>-0.33953593529815007</v>
      </c>
      <c r="BE1056" s="14">
        <v>-0.32358843181326929</v>
      </c>
      <c r="BF1056" s="14">
        <v>0.63051291181370828</v>
      </c>
      <c r="BG1056" s="14">
        <v>-0.93597243446356959</v>
      </c>
      <c r="BH1056" s="14">
        <v>1.2157327920328731</v>
      </c>
      <c r="BI1056" s="14">
        <v>-0.58052120228944526</v>
      </c>
      <c r="BJ1056" s="14">
        <v>-1.0104540099229773</v>
      </c>
      <c r="BK1056" s="14">
        <v>-0.22711278665692597</v>
      </c>
      <c r="BL1056" s="14">
        <v>0.58273810991869612</v>
      </c>
      <c r="BM1056" s="14">
        <v>0.54937955642109726</v>
      </c>
      <c r="BN1056" s="14">
        <v>0.15188141012539319</v>
      </c>
      <c r="BO1056" s="14">
        <v>-0.62590528459512984</v>
      </c>
      <c r="BP1056" s="14">
        <v>0.1830801542911486</v>
      </c>
      <c r="BQ1056" s="14">
        <v>-8.8403258482448177E-3</v>
      </c>
      <c r="BR1056" s="14">
        <v>4.5170700569308275E-2</v>
      </c>
    </row>
    <row r="1057" spans="2:70" x14ac:dyDescent="0.35">
      <c r="B1057" s="3" t="s">
        <v>497</v>
      </c>
      <c r="C1057" s="10">
        <v>-0.60823080769289595</v>
      </c>
      <c r="D1057" s="10">
        <v>0.25430373151641483</v>
      </c>
      <c r="E1057" s="10">
        <v>9.9688399388489168E-2</v>
      </c>
      <c r="F1057" s="10">
        <v>5.2439976865199744E-2</v>
      </c>
      <c r="G1057" s="10">
        <v>-0.85156723919458788</v>
      </c>
      <c r="H1057" s="10">
        <v>-0.77792223689198581</v>
      </c>
      <c r="I1057" s="10">
        <v>0.72475343790571145</v>
      </c>
      <c r="J1057" s="10">
        <v>0.41804164764192281</v>
      </c>
      <c r="K1057" s="10">
        <v>0.60285250428352966</v>
      </c>
      <c r="L1057" s="10">
        <v>8.8161375098457506E-3</v>
      </c>
      <c r="M1057" s="10">
        <v>-3.4876733607327792E-2</v>
      </c>
      <c r="N1057" s="10">
        <v>4.6232974343378946E-2</v>
      </c>
      <c r="O1057" s="10">
        <v>-1.7934633263813504E-2</v>
      </c>
      <c r="P1057" s="10">
        <v>0.33482310636319429</v>
      </c>
      <c r="Q1057" s="10">
        <v>-0.89048973403264287</v>
      </c>
      <c r="R1057" s="10">
        <v>-0.47254841149083449</v>
      </c>
      <c r="S1057" s="10">
        <v>0.60160555489279632</v>
      </c>
      <c r="T1057" s="10">
        <v>0.42377582671132663</v>
      </c>
      <c r="U1057" s="10">
        <v>1.2625505029034507</v>
      </c>
      <c r="V1057" s="10">
        <v>0.2914019588364376</v>
      </c>
      <c r="W1057" s="10">
        <v>-0.21287588499996202</v>
      </c>
      <c r="X1057" s="10">
        <v>-1.3403904764974016E-2</v>
      </c>
      <c r="Y1057" s="10">
        <v>-2.1725813102080244E-2</v>
      </c>
      <c r="Z1057" s="10">
        <v>0.83022737128016622</v>
      </c>
      <c r="AA1057" s="10">
        <v>-0.24810315258095536</v>
      </c>
      <c r="AB1057" s="10">
        <v>1.0059180686479345</v>
      </c>
      <c r="AC1057" s="10">
        <v>-0.46991794104656337</v>
      </c>
      <c r="AD1057" s="10">
        <v>0.83606933118741034</v>
      </c>
      <c r="AE1057" s="10">
        <v>-0.68510699607800785</v>
      </c>
      <c r="AF1057" s="10">
        <v>-0.68849212855725994</v>
      </c>
      <c r="AG1057" s="10">
        <v>0.2603719697075097</v>
      </c>
      <c r="AH1057" s="10">
        <v>-1.4551588234695414</v>
      </c>
      <c r="AI1057" s="10">
        <v>-0.75298974302715971</v>
      </c>
      <c r="AJ1057" s="10">
        <v>2.054586397684055E-2</v>
      </c>
      <c r="AK1057" s="10">
        <v>-0.49092854696999111</v>
      </c>
      <c r="AL1057" s="10">
        <v>0.271720645411898</v>
      </c>
      <c r="AM1057" s="10">
        <v>-7.570279168275168E-2</v>
      </c>
      <c r="AN1057" s="10">
        <v>-7.526148136387914E-2</v>
      </c>
      <c r="AO1057" s="10">
        <v>0.16879538255318055</v>
      </c>
      <c r="AP1057" s="10">
        <v>-0.61713327486783176</v>
      </c>
      <c r="AQ1057" s="10">
        <v>0.40024382309722351</v>
      </c>
      <c r="AR1057" s="10">
        <v>-0.83667949637336414</v>
      </c>
      <c r="AS1057" s="10">
        <v>0.48601519798988546</v>
      </c>
      <c r="AT1057" s="10">
        <v>0.68258073397747743</v>
      </c>
      <c r="AU1057" s="10">
        <v>-1.3178984542822041</v>
      </c>
      <c r="AV1057" s="10">
        <v>0.72642270691367672</v>
      </c>
      <c r="AW1057" s="10">
        <v>0.89476476761162482</v>
      </c>
      <c r="AX1057" s="10">
        <v>0.27260100394403919</v>
      </c>
      <c r="AY1057" s="10">
        <v>0.42895681009531428</v>
      </c>
      <c r="AZ1057" s="10">
        <v>-0.69430686862301949</v>
      </c>
      <c r="BA1057" s="10">
        <v>-6.683650142659292E-2</v>
      </c>
      <c r="BB1057" s="10">
        <v>2.5351473315613549E-2</v>
      </c>
      <c r="BC1057" s="10">
        <v>4.2841309567219654E-2</v>
      </c>
      <c r="BD1057" s="10">
        <v>-0.33953593529815007</v>
      </c>
      <c r="BE1057" s="10">
        <v>-0.32358843181326929</v>
      </c>
      <c r="BF1057" s="10">
        <v>0.63051291181370828</v>
      </c>
      <c r="BG1057" s="10">
        <v>0.4647065490474378</v>
      </c>
      <c r="BH1057" s="10">
        <v>-0.27858681405212415</v>
      </c>
      <c r="BI1057" s="10">
        <v>-0.15127218184210789</v>
      </c>
      <c r="BJ1057" s="10">
        <v>0.1874047360249648</v>
      </c>
      <c r="BK1057" s="10">
        <v>2.6209196576134575E-2</v>
      </c>
      <c r="BL1057" s="10">
        <v>-0.12719437130930805</v>
      </c>
      <c r="BM1057" s="10">
        <v>-6.7993826544499925E-2</v>
      </c>
      <c r="BN1057" s="10">
        <v>-0.64045712441565361</v>
      </c>
      <c r="BO1057" s="10">
        <v>-0.47252380873356237</v>
      </c>
      <c r="BP1057" s="10">
        <v>0.33122638585689956</v>
      </c>
      <c r="BQ1057" s="10">
        <v>1.1483057017552483</v>
      </c>
      <c r="BR1057" s="10">
        <v>-0.81679885378634132</v>
      </c>
    </row>
    <row r="1058" spans="2:70" x14ac:dyDescent="0.35">
      <c r="B1058" s="3" t="s">
        <v>498</v>
      </c>
      <c r="C1058" s="14">
        <v>0.66627824773706856</v>
      </c>
      <c r="D1058" s="14">
        <v>0.41306714472455064</v>
      </c>
      <c r="E1058" s="14">
        <v>-0.98971173804620105</v>
      </c>
      <c r="F1058" s="14">
        <v>0.21938885867320079</v>
      </c>
      <c r="G1058" s="14">
        <v>-0.6829964611225201</v>
      </c>
      <c r="H1058" s="14">
        <v>-0.60820567038122042</v>
      </c>
      <c r="I1058" s="14">
        <v>-3.8859541942837195E-2</v>
      </c>
      <c r="J1058" s="14">
        <v>0.57352053898539368</v>
      </c>
      <c r="K1058" s="14">
        <v>0.75524955026224305</v>
      </c>
      <c r="L1058" s="14">
        <v>0.56727633008102973</v>
      </c>
      <c r="M1058" s="14">
        <v>0.55684633587459254</v>
      </c>
      <c r="N1058" s="14">
        <v>-0.57304232201067085</v>
      </c>
      <c r="O1058" s="14">
        <v>-0.74179409932783325</v>
      </c>
      <c r="P1058" s="14">
        <v>0.3309409747243709</v>
      </c>
      <c r="Q1058" s="14">
        <v>0.40897326107151794</v>
      </c>
      <c r="R1058" s="14">
        <v>0.61878115607879125</v>
      </c>
      <c r="S1058" s="14">
        <v>-0.59602580356123935</v>
      </c>
      <c r="T1058" s="14">
        <v>-0.84232220188504991</v>
      </c>
      <c r="U1058" s="14">
        <v>0.98423866269010785</v>
      </c>
      <c r="V1058" s="14">
        <v>0.98239832708880304</v>
      </c>
      <c r="W1058" s="14">
        <v>0.59960661401461035</v>
      </c>
      <c r="X1058" s="14">
        <v>-0.13186866622411672</v>
      </c>
      <c r="Y1058" s="14">
        <v>-7.6207512701974178E-2</v>
      </c>
      <c r="Z1058" s="14">
        <v>-0.40288626302692798</v>
      </c>
      <c r="AA1058" s="14">
        <v>-0.47023561354688725</v>
      </c>
      <c r="AB1058" s="14">
        <v>-0.25305429749098107</v>
      </c>
      <c r="AC1058" s="14">
        <v>-0.86654663057915082</v>
      </c>
      <c r="AD1058" s="14">
        <v>-0.65629919663782676</v>
      </c>
      <c r="AE1058" s="14">
        <v>0.1061424136162</v>
      </c>
      <c r="AF1058" s="14">
        <v>0.13101460941886525</v>
      </c>
      <c r="AG1058" s="14">
        <v>1.4836490257406122E-2</v>
      </c>
      <c r="AH1058" s="14">
        <v>0.28010416081096778</v>
      </c>
      <c r="AI1058" s="14">
        <v>8.219405148300607E-2</v>
      </c>
      <c r="AJ1058" s="14">
        <v>-0.20291493558421467</v>
      </c>
      <c r="AK1058" s="14">
        <v>0.45798818595669738</v>
      </c>
      <c r="AL1058" s="14">
        <v>6.7938260824940033E-2</v>
      </c>
      <c r="AM1058" s="14">
        <v>-0.39834573990028638</v>
      </c>
      <c r="AN1058" s="14">
        <v>-0.39253663131965782</v>
      </c>
      <c r="AO1058" s="14">
        <v>0.88443422632915636</v>
      </c>
      <c r="AP1058" s="14">
        <v>-0.38394200356771091</v>
      </c>
      <c r="AQ1058" s="14">
        <v>-0.51372865053162298</v>
      </c>
      <c r="AR1058" s="14">
        <v>0.57081328596918679</v>
      </c>
      <c r="AS1058" s="14">
        <v>-0.48873349390377041</v>
      </c>
      <c r="AT1058" s="14">
        <v>0.91572064464044189</v>
      </c>
      <c r="AU1058" s="14">
        <v>0.20188385851487861</v>
      </c>
      <c r="AV1058" s="14">
        <v>0.36118559307686587</v>
      </c>
      <c r="AW1058" s="14">
        <v>0.35368887327249288</v>
      </c>
      <c r="AX1058" s="14">
        <v>-0.5776945469087803</v>
      </c>
      <c r="AY1058" s="14">
        <v>-9.3553259695936516E-2</v>
      </c>
      <c r="AZ1058" s="14">
        <v>-2.9388832475248705E-2</v>
      </c>
      <c r="BA1058" s="14">
        <v>-6.683650142659292E-2</v>
      </c>
      <c r="BB1058" s="14">
        <v>2.5351473315613549E-2</v>
      </c>
      <c r="BC1058" s="14">
        <v>4.2841309567219654E-2</v>
      </c>
      <c r="BD1058" s="14">
        <v>0.25961424529728305</v>
      </c>
      <c r="BE1058" s="14">
        <v>0.3774659787668953</v>
      </c>
      <c r="BF1058" s="14">
        <v>-0.60510981406897946</v>
      </c>
      <c r="BG1058" s="14">
        <v>0.46354804946772432</v>
      </c>
      <c r="BH1058" s="14">
        <v>-0.29298617339309757</v>
      </c>
      <c r="BI1058" s="14">
        <v>-0.1304848075640897</v>
      </c>
      <c r="BJ1058" s="14">
        <v>0.46979181904386846</v>
      </c>
      <c r="BK1058" s="14">
        <v>-0.7982078077343171</v>
      </c>
      <c r="BL1058" s="14">
        <v>0.17218761212201444</v>
      </c>
      <c r="BM1058" s="14">
        <v>0.21872177410498145</v>
      </c>
      <c r="BN1058" s="14">
        <v>0.14541241969307322</v>
      </c>
      <c r="BO1058" s="14">
        <v>0.197472897944027</v>
      </c>
      <c r="BP1058" s="14">
        <v>5.6268843743759456E-2</v>
      </c>
      <c r="BQ1058" s="14">
        <v>-5.4050323288146795E-2</v>
      </c>
      <c r="BR1058" s="14">
        <v>-0.16480636003108529</v>
      </c>
    </row>
    <row r="1059" spans="2:70" x14ac:dyDescent="0.35">
      <c r="B1059" s="3" t="s">
        <v>499</v>
      </c>
      <c r="C1059" s="10">
        <v>0.36139600464046173</v>
      </c>
      <c r="D1059" s="10">
        <v>5.400582501315393E-2</v>
      </c>
      <c r="E1059" s="10">
        <v>-0.11478508762216405</v>
      </c>
      <c r="F1059" s="10">
        <v>-0.1581848191346471</v>
      </c>
      <c r="G1059" s="10">
        <v>-0.89336287026964878</v>
      </c>
      <c r="H1059" s="10">
        <v>0.37030684952060317</v>
      </c>
      <c r="I1059" s="10">
        <v>0.68656625037035879</v>
      </c>
      <c r="J1059" s="10">
        <v>0.37949203390179409</v>
      </c>
      <c r="K1059" s="10">
        <v>-0.43090788626226773</v>
      </c>
      <c r="L1059" s="10">
        <v>8.8161375098457506E-3</v>
      </c>
      <c r="M1059" s="10">
        <v>-3.4876733607327792E-2</v>
      </c>
      <c r="N1059" s="10">
        <v>4.6232974343378946E-2</v>
      </c>
      <c r="O1059" s="10">
        <v>-1.7934633263813504E-2</v>
      </c>
      <c r="P1059" s="10">
        <v>-0.13384946281471746</v>
      </c>
      <c r="Q1059" s="10">
        <v>-7.8930046139059878E-2</v>
      </c>
      <c r="R1059" s="10">
        <v>0.16924069989041801</v>
      </c>
      <c r="S1059" s="10">
        <v>0.15204134203184408</v>
      </c>
      <c r="T1059" s="10">
        <v>-4.8911780950156802E-2</v>
      </c>
      <c r="U1059" s="10">
        <v>0.25332906694159951</v>
      </c>
      <c r="V1059" s="10">
        <v>0.2784126848773576</v>
      </c>
      <c r="W1059" s="10">
        <v>-0.18674777775542337</v>
      </c>
      <c r="X1059" s="10">
        <v>0.23186319529713756</v>
      </c>
      <c r="Y1059" s="10">
        <v>-0.6590609503381919</v>
      </c>
      <c r="Z1059" s="10">
        <v>-1.09970557005562</v>
      </c>
      <c r="AA1059" s="10">
        <v>-0.11010186912871395</v>
      </c>
      <c r="AB1059" s="10">
        <v>1.1218084910661914</v>
      </c>
      <c r="AC1059" s="10">
        <v>0.61470421288532062</v>
      </c>
      <c r="AD1059" s="10">
        <v>-0.29827013585513334</v>
      </c>
      <c r="AE1059" s="10">
        <v>0.4270150008344894</v>
      </c>
      <c r="AF1059" s="10">
        <v>0.4633462914846308</v>
      </c>
      <c r="AG1059" s="10">
        <v>0.33690678870681412</v>
      </c>
      <c r="AH1059" s="10">
        <v>-0.28146427958473108</v>
      </c>
      <c r="AI1059" s="10">
        <v>-0.53127271895901207</v>
      </c>
      <c r="AJ1059" s="10">
        <v>-0.20291493558421467</v>
      </c>
      <c r="AK1059" s="10">
        <v>0.45798818595669738</v>
      </c>
      <c r="AL1059" s="10">
        <v>6.7938260824940033E-2</v>
      </c>
      <c r="AM1059" s="10">
        <v>-0.11271190682416665</v>
      </c>
      <c r="AN1059" s="10">
        <v>-0.10379629184293721</v>
      </c>
      <c r="AO1059" s="10">
        <v>0.24240541697231044</v>
      </c>
      <c r="AP1059" s="10">
        <v>0.96313812835072743</v>
      </c>
      <c r="AQ1059" s="10">
        <v>-0.27257731472104219</v>
      </c>
      <c r="AR1059" s="10">
        <v>-0.34818900981982664</v>
      </c>
      <c r="AS1059" s="10">
        <v>-0.24444317789249762</v>
      </c>
      <c r="AT1059" s="10">
        <v>-2.2171921899362644E-2</v>
      </c>
      <c r="AU1059" s="10">
        <v>1.0282322758589402</v>
      </c>
      <c r="AV1059" s="10">
        <v>0.23017899747122572</v>
      </c>
      <c r="AW1059" s="10">
        <v>0.21087141186113753</v>
      </c>
      <c r="AX1059" s="10">
        <v>-0.75119537115612067</v>
      </c>
      <c r="AY1059" s="10">
        <v>-0.22665347332227659</v>
      </c>
      <c r="AZ1059" s="10">
        <v>-0.19738295743878054</v>
      </c>
      <c r="BA1059" s="10">
        <v>-6.683650142659292E-2</v>
      </c>
      <c r="BB1059" s="10">
        <v>2.5351473315613549E-2</v>
      </c>
      <c r="BC1059" s="10">
        <v>4.2841309567219654E-2</v>
      </c>
      <c r="BD1059" s="10">
        <v>0.25961424529728305</v>
      </c>
      <c r="BE1059" s="10">
        <v>0.3774659787668953</v>
      </c>
      <c r="BF1059" s="10">
        <v>-0.60510981406897946</v>
      </c>
      <c r="BG1059" s="10">
        <v>-0.17827460794216693</v>
      </c>
      <c r="BH1059" s="10">
        <v>3.4580057191217706E-2</v>
      </c>
      <c r="BI1059" s="10">
        <v>0.155789473401446</v>
      </c>
      <c r="BJ1059" s="10">
        <v>0.49141299304244823</v>
      </c>
      <c r="BK1059" s="10">
        <v>0.35274075808518301</v>
      </c>
      <c r="BL1059" s="10">
        <v>-1.0711676288249607</v>
      </c>
      <c r="BM1059" s="10">
        <v>0.24067436422871158</v>
      </c>
      <c r="BN1059" s="10">
        <v>-0.60840837581464768</v>
      </c>
      <c r="BO1059" s="10">
        <v>-0.48231008932437636</v>
      </c>
      <c r="BP1059" s="10">
        <v>0.30404242156581163</v>
      </c>
      <c r="BQ1059" s="10">
        <v>0.18687815639655631</v>
      </c>
      <c r="BR1059" s="10">
        <v>9.77580904933123E-2</v>
      </c>
    </row>
    <row r="1060" spans="2:70" x14ac:dyDescent="0.35">
      <c r="B1060" s="3" t="s">
        <v>500</v>
      </c>
      <c r="C1060" s="14">
        <v>0.74943224452681267</v>
      </c>
      <c r="D1060" s="14">
        <v>1.1071381861172722</v>
      </c>
      <c r="E1060" s="14">
        <v>-0.5291987457070062</v>
      </c>
      <c r="F1060" s="14">
        <v>-0.9223317068600223</v>
      </c>
      <c r="G1060" s="14">
        <v>0.56343507686456595</v>
      </c>
      <c r="H1060" s="14">
        <v>-0.43552203978341114</v>
      </c>
      <c r="I1060" s="14">
        <v>0.44299151499363298</v>
      </c>
      <c r="J1060" s="14">
        <v>-0.56934479697161922</v>
      </c>
      <c r="K1060" s="14">
        <v>6.0062549770049323E-2</v>
      </c>
      <c r="L1060" s="14">
        <v>0.23908223444192234</v>
      </c>
      <c r="M1060" s="14">
        <v>0.81253927145192162</v>
      </c>
      <c r="N1060" s="14">
        <v>-0.40629665292828321</v>
      </c>
      <c r="O1060" s="14">
        <v>-0.80012040037008036</v>
      </c>
      <c r="P1060" s="14">
        <v>0.48256866052088904</v>
      </c>
      <c r="Q1060" s="14">
        <v>-0.34631984159957319</v>
      </c>
      <c r="R1060" s="14">
        <v>0.24075305877032738</v>
      </c>
      <c r="S1060" s="14">
        <v>-0.10054484242991824</v>
      </c>
      <c r="T1060" s="14">
        <v>-0.33508879729005248</v>
      </c>
      <c r="U1060" s="14">
        <v>-0.50671588109893495</v>
      </c>
      <c r="V1060" s="14">
        <v>-0.45201628811362571</v>
      </c>
      <c r="W1060" s="14">
        <v>-1.0041945810939377</v>
      </c>
      <c r="X1060" s="14">
        <v>0.5612706910667663</v>
      </c>
      <c r="Y1060" s="14">
        <v>0.61064817005353345</v>
      </c>
      <c r="Z1060" s="14">
        <v>0.25365338512181179</v>
      </c>
      <c r="AA1060" s="14">
        <v>0.21604705385750572</v>
      </c>
      <c r="AB1060" s="14">
        <v>0.38305689118524744</v>
      </c>
      <c r="AC1060" s="14">
        <v>0.89811135343111381</v>
      </c>
      <c r="AD1060" s="14">
        <v>2.5972716645945873E-2</v>
      </c>
      <c r="AE1060" s="14">
        <v>-0.27686515224748554</v>
      </c>
      <c r="AF1060" s="14">
        <v>-0.21101262702578721</v>
      </c>
      <c r="AG1060" s="14">
        <v>-0.41115415403957589</v>
      </c>
      <c r="AH1060" s="14">
        <v>2.5217096367951775E-2</v>
      </c>
      <c r="AI1060" s="14">
        <v>-0.22454472935518655</v>
      </c>
      <c r="AJ1060" s="14">
        <v>-0.70134660327380183</v>
      </c>
      <c r="AK1060" s="14">
        <v>1.8674844827685722E-2</v>
      </c>
      <c r="AL1060" s="14">
        <v>1.2151515142651566</v>
      </c>
      <c r="AM1060" s="14">
        <v>0.2839492716761981</v>
      </c>
      <c r="AN1060" s="14">
        <v>0.27054847907095769</v>
      </c>
      <c r="AO1060" s="14">
        <v>-0.62045349564192531</v>
      </c>
      <c r="AP1060" s="14">
        <v>-0.55044922747101965</v>
      </c>
      <c r="AQ1060" s="14">
        <v>-0.75257487775773135</v>
      </c>
      <c r="AR1060" s="14">
        <v>0.35135920333582271</v>
      </c>
      <c r="AS1060" s="14">
        <v>0.3836889241644621</v>
      </c>
      <c r="AT1060" s="14">
        <v>0.60735563728365949</v>
      </c>
      <c r="AU1060" s="14">
        <v>0.51301137880991909</v>
      </c>
      <c r="AV1060" s="14">
        <v>0.67388884427901341</v>
      </c>
      <c r="AW1060" s="14">
        <v>-0.55467221979077408</v>
      </c>
      <c r="AX1060" s="14">
        <v>-0.53014818697052113</v>
      </c>
      <c r="AY1060" s="14">
        <v>7.2711208889714496E-2</v>
      </c>
      <c r="AZ1060" s="14">
        <v>0.20464907247984021</v>
      </c>
      <c r="BA1060" s="14">
        <v>-0.18624051326728641</v>
      </c>
      <c r="BB1060" s="14">
        <v>0.12574055378102678</v>
      </c>
      <c r="BC1060" s="14">
        <v>7.0303941608621745E-2</v>
      </c>
      <c r="BD1060" s="14">
        <v>0.25961424529728305</v>
      </c>
      <c r="BE1060" s="14">
        <v>0.3774659787668953</v>
      </c>
      <c r="BF1060" s="14">
        <v>-0.60510981406897946</v>
      </c>
      <c r="BG1060" s="14">
        <v>-0.18059160710159389</v>
      </c>
      <c r="BH1060" s="14">
        <v>5.781338509270928E-3</v>
      </c>
      <c r="BI1060" s="14">
        <v>0.19736422195748249</v>
      </c>
      <c r="BJ1060" s="14">
        <v>0.20250582859646754</v>
      </c>
      <c r="BK1060" s="14">
        <v>-5.2012942535544671E-2</v>
      </c>
      <c r="BL1060" s="14">
        <v>-0.66385777954034364</v>
      </c>
      <c r="BM1060" s="14">
        <v>0.50570563781052558</v>
      </c>
      <c r="BN1060" s="14">
        <v>-1.5281417203881209E-3</v>
      </c>
      <c r="BO1060" s="14">
        <v>0.17830367718340934</v>
      </c>
      <c r="BP1060" s="14">
        <v>8.5675417630808992E-2</v>
      </c>
      <c r="BQ1060" s="14">
        <v>-0.14260310284808153</v>
      </c>
      <c r="BR1060" s="14">
        <v>-2.0250756215948629E-2</v>
      </c>
    </row>
    <row r="1061" spans="2:70" x14ac:dyDescent="0.35">
      <c r="B1061" s="3" t="s">
        <v>501</v>
      </c>
      <c r="C1061" s="10">
        <v>0.66627824773706856</v>
      </c>
      <c r="D1061" s="10">
        <v>0.41306714472455064</v>
      </c>
      <c r="E1061" s="10">
        <v>-0.98971173804620105</v>
      </c>
      <c r="F1061" s="10">
        <v>0.21938885867320079</v>
      </c>
      <c r="G1061" s="10">
        <v>-0.61911507503775942</v>
      </c>
      <c r="H1061" s="10">
        <v>-0.54389007764177721</v>
      </c>
      <c r="I1061" s="10">
        <v>0.93713674585753393</v>
      </c>
      <c r="J1061" s="10">
        <v>-0.52821530901178315</v>
      </c>
      <c r="K1061" s="10">
        <v>0.81300175763581972</v>
      </c>
      <c r="L1061" s="10">
        <v>8.8161375098457506E-3</v>
      </c>
      <c r="M1061" s="10">
        <v>-3.4876733607327792E-2</v>
      </c>
      <c r="N1061" s="10">
        <v>4.6232974343378946E-2</v>
      </c>
      <c r="O1061" s="10">
        <v>-1.7934633263813504E-2</v>
      </c>
      <c r="P1061" s="10">
        <v>-1.2258349112224143</v>
      </c>
      <c r="Q1061" s="10">
        <v>0.27285962715519096</v>
      </c>
      <c r="R1061" s="10">
        <v>0.49336986211969125</v>
      </c>
      <c r="S1061" s="10">
        <v>0.47350264889915961</v>
      </c>
      <c r="T1061" s="10">
        <v>0.28908393079000994</v>
      </c>
      <c r="U1061" s="10">
        <v>-0.57042825314513723</v>
      </c>
      <c r="V1061" s="10">
        <v>-0.46923186318877191</v>
      </c>
      <c r="W1061" s="10">
        <v>4.9999617045410553E-2</v>
      </c>
      <c r="X1061" s="10">
        <v>0.27679664334866139</v>
      </c>
      <c r="Y1061" s="10">
        <v>-0.67744396393522011</v>
      </c>
      <c r="Z1061" s="10">
        <v>6.3759411170744282E-2</v>
      </c>
      <c r="AA1061" s="10">
        <v>3.9226666663550895E-2</v>
      </c>
      <c r="AB1061" s="10">
        <v>0.2311852799692608</v>
      </c>
      <c r="AC1061" s="10">
        <v>-0.22024266473401302</v>
      </c>
      <c r="AD1061" s="10">
        <v>1.1217199454756401</v>
      </c>
      <c r="AE1061" s="10">
        <v>-0.42910137618004751</v>
      </c>
      <c r="AF1061" s="10">
        <v>0.55198542081489566</v>
      </c>
      <c r="AG1061" s="10">
        <v>-0.52240518756032439</v>
      </c>
      <c r="AH1061" s="10">
        <v>-0.28477335934972048</v>
      </c>
      <c r="AI1061" s="10">
        <v>0.4693865875190113</v>
      </c>
      <c r="AJ1061" s="10">
        <v>-0.20291493558421467</v>
      </c>
      <c r="AK1061" s="10">
        <v>0.45798818595669738</v>
      </c>
      <c r="AL1061" s="10">
        <v>6.7938260824940033E-2</v>
      </c>
      <c r="AM1061" s="10">
        <v>0.20993104139336805</v>
      </c>
      <c r="AN1061" s="10">
        <v>0.21347885811284148</v>
      </c>
      <c r="AO1061" s="10">
        <v>-0.47323342680366531</v>
      </c>
      <c r="AP1061" s="10">
        <v>-0.63468711729680916</v>
      </c>
      <c r="AQ1061" s="10">
        <v>-0.76570614606193887</v>
      </c>
      <c r="AR1061" s="10">
        <v>0.31194571289730116</v>
      </c>
      <c r="AS1061" s="10">
        <v>0.46814546549204383</v>
      </c>
      <c r="AT1061" s="10">
        <v>0.66503075780184062</v>
      </c>
      <c r="AU1061" s="10">
        <v>0.20188385851487861</v>
      </c>
      <c r="AV1061" s="10">
        <v>0.36118559307686587</v>
      </c>
      <c r="AW1061" s="10">
        <v>0.35368887327249288</v>
      </c>
      <c r="AX1061" s="10">
        <v>-0.5776945469087803</v>
      </c>
      <c r="AY1061" s="10">
        <v>-9.3553259695936516E-2</v>
      </c>
      <c r="AZ1061" s="10">
        <v>-2.9388832475248705E-2</v>
      </c>
      <c r="BA1061" s="10">
        <v>-1.020882538670044</v>
      </c>
      <c r="BB1061" s="10">
        <v>0.51476937513922683</v>
      </c>
      <c r="BC1061" s="10">
        <v>0.54077549462699848</v>
      </c>
      <c r="BD1061" s="10">
        <v>0.25961424529728305</v>
      </c>
      <c r="BE1061" s="10">
        <v>0.3774659787668953</v>
      </c>
      <c r="BF1061" s="10">
        <v>-0.60510981406897946</v>
      </c>
      <c r="BG1061" s="10">
        <v>-0.17827460794216693</v>
      </c>
      <c r="BH1061" s="10">
        <v>3.4580057191217706E-2</v>
      </c>
      <c r="BI1061" s="10">
        <v>0.155789473401446</v>
      </c>
      <c r="BJ1061" s="10">
        <v>-0.32660731777906726</v>
      </c>
      <c r="BK1061" s="10">
        <v>-0.55736556157929762</v>
      </c>
      <c r="BL1061" s="10">
        <v>0.40991198870203732</v>
      </c>
      <c r="BM1061" s="10">
        <v>0.44638840467161445</v>
      </c>
      <c r="BN1061" s="10">
        <v>0.14541241969307322</v>
      </c>
      <c r="BO1061" s="10">
        <v>0.197472897944027</v>
      </c>
      <c r="BP1061" s="10">
        <v>5.6268843743759456E-2</v>
      </c>
      <c r="BQ1061" s="10">
        <v>-5.4050323288146795E-2</v>
      </c>
      <c r="BR1061" s="10">
        <v>-0.16480636003108529</v>
      </c>
    </row>
    <row r="1062" spans="2:70" ht="10" customHeight="1" x14ac:dyDescent="0.35"/>
    <row r="1064" spans="2:70" x14ac:dyDescent="0.35">
      <c r="B1064" s="1" t="s">
        <v>515</v>
      </c>
    </row>
    <row r="1065" spans="2:70" ht="5" customHeight="1" x14ac:dyDescent="0.35"/>
    <row r="1066" spans="2:70" x14ac:dyDescent="0.35">
      <c r="B1066" s="4" t="s">
        <v>4</v>
      </c>
      <c r="C1066" s="3" t="s">
        <v>66</v>
      </c>
      <c r="D1066" s="3" t="s">
        <v>67</v>
      </c>
      <c r="E1066" s="3" t="s">
        <v>68</v>
      </c>
      <c r="F1066" s="3" t="s">
        <v>69</v>
      </c>
      <c r="G1066" s="3" t="s">
        <v>70</v>
      </c>
      <c r="H1066" s="3" t="s">
        <v>71</v>
      </c>
      <c r="I1066" s="3" t="s">
        <v>72</v>
      </c>
      <c r="J1066" s="3" t="s">
        <v>73</v>
      </c>
      <c r="K1066" s="3" t="s">
        <v>74</v>
      </c>
      <c r="L1066" s="3" t="s">
        <v>75</v>
      </c>
      <c r="M1066" s="3" t="s">
        <v>76</v>
      </c>
      <c r="N1066" s="3" t="s">
        <v>77</v>
      </c>
      <c r="O1066" s="3" t="s">
        <v>78</v>
      </c>
      <c r="P1066" s="3" t="s">
        <v>79</v>
      </c>
      <c r="Q1066" s="3" t="s">
        <v>80</v>
      </c>
      <c r="R1066" s="3" t="s">
        <v>81</v>
      </c>
      <c r="S1066" s="3" t="s">
        <v>82</v>
      </c>
      <c r="T1066" s="3" t="s">
        <v>83</v>
      </c>
      <c r="U1066" s="3" t="s">
        <v>84</v>
      </c>
      <c r="V1066" s="3" t="s">
        <v>85</v>
      </c>
      <c r="W1066" s="3" t="s">
        <v>86</v>
      </c>
      <c r="X1066" s="3" t="s">
        <v>87</v>
      </c>
      <c r="Y1066" s="3" t="s">
        <v>88</v>
      </c>
      <c r="Z1066" s="3" t="s">
        <v>89</v>
      </c>
      <c r="AA1066" s="3" t="s">
        <v>90</v>
      </c>
      <c r="AB1066" s="3" t="s">
        <v>91</v>
      </c>
      <c r="AC1066" s="3" t="s">
        <v>92</v>
      </c>
      <c r="AD1066" s="3" t="s">
        <v>93</v>
      </c>
      <c r="AE1066" s="3" t="s">
        <v>94</v>
      </c>
      <c r="AF1066" s="3" t="s">
        <v>95</v>
      </c>
      <c r="AG1066" s="3" t="s">
        <v>96</v>
      </c>
      <c r="AH1066" s="3" t="s">
        <v>97</v>
      </c>
      <c r="AI1066" s="3" t="s">
        <v>98</v>
      </c>
      <c r="AJ1066" s="3" t="s">
        <v>99</v>
      </c>
      <c r="AK1066" s="3" t="s">
        <v>100</v>
      </c>
      <c r="AL1066" s="3" t="s">
        <v>101</v>
      </c>
      <c r="AM1066" s="3" t="s">
        <v>102</v>
      </c>
      <c r="AN1066" s="3" t="s">
        <v>103</v>
      </c>
      <c r="AO1066" s="3" t="s">
        <v>104</v>
      </c>
      <c r="AP1066" s="3" t="s">
        <v>105</v>
      </c>
      <c r="AQ1066" s="3" t="s">
        <v>106</v>
      </c>
      <c r="AR1066" s="3" t="s">
        <v>107</v>
      </c>
      <c r="AS1066" s="3" t="s">
        <v>108</v>
      </c>
      <c r="AT1066" s="3" t="s">
        <v>109</v>
      </c>
      <c r="AU1066" s="3" t="s">
        <v>110</v>
      </c>
      <c r="AV1066" s="3" t="s">
        <v>111</v>
      </c>
      <c r="AW1066" s="3" t="s">
        <v>112</v>
      </c>
      <c r="AX1066" s="3" t="s">
        <v>113</v>
      </c>
      <c r="AY1066" s="3" t="s">
        <v>114</v>
      </c>
      <c r="AZ1066" s="3" t="s">
        <v>115</v>
      </c>
      <c r="BA1066" s="3" t="s">
        <v>116</v>
      </c>
      <c r="BB1066" s="3" t="s">
        <v>117</v>
      </c>
      <c r="BC1066" s="3" t="s">
        <v>118</v>
      </c>
      <c r="BD1066" s="3" t="s">
        <v>119</v>
      </c>
      <c r="BE1066" s="3" t="s">
        <v>120</v>
      </c>
      <c r="BF1066" s="3" t="s">
        <v>121</v>
      </c>
      <c r="BG1066" s="3" t="s">
        <v>122</v>
      </c>
      <c r="BH1066" s="3" t="s">
        <v>123</v>
      </c>
      <c r="BI1066" s="3" t="s">
        <v>124</v>
      </c>
      <c r="BJ1066" s="3" t="s">
        <v>125</v>
      </c>
      <c r="BK1066" s="3" t="s">
        <v>126</v>
      </c>
      <c r="BL1066" s="3" t="s">
        <v>127</v>
      </c>
      <c r="BM1066" s="3" t="s">
        <v>128</v>
      </c>
      <c r="BN1066" s="3" t="s">
        <v>129</v>
      </c>
      <c r="BO1066" s="3" t="s">
        <v>130</v>
      </c>
      <c r="BP1066" s="3" t="s">
        <v>131</v>
      </c>
      <c r="BQ1066" s="3" t="s">
        <v>132</v>
      </c>
      <c r="BR1066" s="3" t="s">
        <v>133</v>
      </c>
    </row>
    <row r="1067" spans="2:70" x14ac:dyDescent="0.35">
      <c r="B1067" s="3" t="s">
        <v>66</v>
      </c>
      <c r="C1067" s="10">
        <v>0.99999999999997635</v>
      </c>
      <c r="D1067" s="10">
        <v>-0.32391028856404958</v>
      </c>
      <c r="E1067" s="10">
        <v>-0.23904549944024334</v>
      </c>
      <c r="F1067" s="10">
        <v>-0.30127098495503285</v>
      </c>
      <c r="G1067" s="10">
        <v>1.761449745669829E-2</v>
      </c>
      <c r="H1067" s="10">
        <v>-4.6277688357078709E-3</v>
      </c>
      <c r="I1067" s="10">
        <v>-4.9169443156985571E-2</v>
      </c>
      <c r="J1067" s="10">
        <v>-9.2905241407172781E-2</v>
      </c>
      <c r="K1067" s="10">
        <v>0.10777454770697086</v>
      </c>
      <c r="L1067" s="10">
        <v>7.0528106919280853E-2</v>
      </c>
      <c r="M1067" s="10">
        <v>3.7916796495315569E-2</v>
      </c>
      <c r="N1067" s="10">
        <v>-7.7696088788867537E-2</v>
      </c>
      <c r="O1067" s="10">
        <v>-3.9933091793373662E-2</v>
      </c>
      <c r="P1067" s="10">
        <v>-2.4675123163009231E-2</v>
      </c>
      <c r="Q1067" s="10">
        <v>3.3899405080324393E-2</v>
      </c>
      <c r="R1067" s="10">
        <v>0.14595212349605102</v>
      </c>
      <c r="S1067" s="10">
        <v>-3.3682061958269553E-2</v>
      </c>
      <c r="T1067" s="10">
        <v>-0.11211034208767041</v>
      </c>
      <c r="U1067" s="10">
        <v>0.12341952807524433</v>
      </c>
      <c r="V1067" s="10">
        <v>0.10031359081215868</v>
      </c>
      <c r="W1067" s="10">
        <v>-3.5439423639113184E-2</v>
      </c>
      <c r="X1067" s="10">
        <v>7.9046042132492014E-2</v>
      </c>
      <c r="Y1067" s="10">
        <v>4.0668279155254335E-4</v>
      </c>
      <c r="Z1067" s="10">
        <v>-6.8568725669661032E-2</v>
      </c>
      <c r="AA1067" s="10">
        <v>-7.1335850065619127E-2</v>
      </c>
      <c r="AB1067" s="10">
        <v>4.4855044380557194E-2</v>
      </c>
      <c r="AC1067" s="10">
        <v>-6.0806560193313548E-2</v>
      </c>
      <c r="AD1067" s="10">
        <v>-0.1008306285614043</v>
      </c>
      <c r="AE1067" s="10">
        <v>-7.2969700709724486E-2</v>
      </c>
      <c r="AF1067" s="10">
        <v>4.8431074176368246E-3</v>
      </c>
      <c r="AG1067" s="10">
        <v>3.0548524517400769E-2</v>
      </c>
      <c r="AH1067" s="10">
        <v>6.6335988880961219E-2</v>
      </c>
      <c r="AI1067" s="10">
        <v>5.5206013618310998E-3</v>
      </c>
      <c r="AJ1067" s="10">
        <v>-2.7649239500882598E-2</v>
      </c>
      <c r="AK1067" s="10">
        <v>7.4352271064052983E-2</v>
      </c>
      <c r="AL1067" s="10">
        <v>-2.465419507248456E-2</v>
      </c>
      <c r="AM1067" s="10">
        <v>7.5481645114337359E-2</v>
      </c>
      <c r="AN1067" s="10">
        <v>3.2583163176515544E-2</v>
      </c>
      <c r="AO1067" s="10">
        <v>-7.1470541507151777E-2</v>
      </c>
      <c r="AP1067" s="10">
        <v>0.13763510626040598</v>
      </c>
      <c r="AQ1067" s="10">
        <v>-2.2801361858679342E-2</v>
      </c>
      <c r="AR1067" s="10">
        <v>-5.7643805809629835E-2</v>
      </c>
      <c r="AS1067" s="10">
        <v>-2.856026734434584E-2</v>
      </c>
      <c r="AT1067" s="10">
        <v>-2.5244875374106766E-2</v>
      </c>
      <c r="AU1067" s="10">
        <v>-0.11950886252055744</v>
      </c>
      <c r="AV1067" s="10">
        <v>-4.1301454453248301E-2</v>
      </c>
      <c r="AW1067" s="10">
        <v>8.9839781246617387E-2</v>
      </c>
      <c r="AX1067" s="10">
        <v>3.5047515213027014E-2</v>
      </c>
      <c r="AY1067" s="10">
        <v>-3.7110237544739024E-4</v>
      </c>
      <c r="AZ1067" s="10">
        <v>7.4879819461359633E-3</v>
      </c>
      <c r="BA1067" s="10">
        <v>7.0169251845312551E-3</v>
      </c>
      <c r="BB1067" s="10">
        <v>-1.7560481176025024E-2</v>
      </c>
      <c r="BC1067" s="10">
        <v>9.7644272236784863E-3</v>
      </c>
      <c r="BD1067" s="10">
        <v>1.2635620448916859E-2</v>
      </c>
      <c r="BE1067" s="10">
        <v>1.0898032542664087E-2</v>
      </c>
      <c r="BF1067" s="10">
        <v>-2.3036742764953825E-2</v>
      </c>
      <c r="BG1067" s="10">
        <v>-1.173809204550558E-3</v>
      </c>
      <c r="BH1067" s="10">
        <v>-3.6164407699263316E-2</v>
      </c>
      <c r="BI1067" s="10">
        <v>4.7703084888743343E-2</v>
      </c>
      <c r="BJ1067" s="10">
        <v>4.6438507190769647E-2</v>
      </c>
      <c r="BK1067" s="10">
        <v>-5.3651476042800482E-2</v>
      </c>
      <c r="BL1067" s="10">
        <v>3.5415547658022998E-3</v>
      </c>
      <c r="BM1067" s="10">
        <v>2.0268533404755808E-3</v>
      </c>
      <c r="BN1067" s="10">
        <v>9.1145178511218533E-2</v>
      </c>
      <c r="BO1067" s="10">
        <v>6.5520146654715797E-2</v>
      </c>
      <c r="BP1067" s="10">
        <v>4.2876529840150016E-2</v>
      </c>
      <c r="BQ1067" s="10">
        <v>-0.14908558637168681</v>
      </c>
      <c r="BR1067" s="10">
        <v>3.035258161093889E-2</v>
      </c>
    </row>
    <row r="1068" spans="2:70" x14ac:dyDescent="0.35">
      <c r="B1068" s="3" t="s">
        <v>67</v>
      </c>
      <c r="C1068" s="14">
        <v>-0.32391028856404958</v>
      </c>
      <c r="D1068" s="14">
        <v>1.0000000000000018</v>
      </c>
      <c r="E1068" s="14">
        <v>-0.37014773209506474</v>
      </c>
      <c r="F1068" s="14">
        <v>-0.35905770570050005</v>
      </c>
      <c r="G1068" s="14">
        <v>-9.3275425654757146E-2</v>
      </c>
      <c r="H1068" s="14">
        <v>-6.1143969608433942E-2</v>
      </c>
      <c r="I1068" s="14">
        <v>0.13695295918378708</v>
      </c>
      <c r="J1068" s="14">
        <v>5.9201115278503649E-2</v>
      </c>
      <c r="K1068" s="14">
        <v>-2.9520667655343887E-2</v>
      </c>
      <c r="L1068" s="14">
        <v>-8.7005642654574243E-3</v>
      </c>
      <c r="M1068" s="14">
        <v>-4.1897885352157993E-2</v>
      </c>
      <c r="N1068" s="14">
        <v>6.9265461530162553E-4</v>
      </c>
      <c r="O1068" s="14">
        <v>4.8708738566398166E-2</v>
      </c>
      <c r="P1068" s="14">
        <v>3.3927917009222285E-2</v>
      </c>
      <c r="Q1068" s="14">
        <v>2.2171104945757386E-2</v>
      </c>
      <c r="R1068" s="14">
        <v>-2.1038863695642323E-2</v>
      </c>
      <c r="S1068" s="14">
        <v>-6.8997374123857102E-3</v>
      </c>
      <c r="T1068" s="14">
        <v>-3.4265597831625652E-2</v>
      </c>
      <c r="U1068" s="14">
        <v>-5.4911599889911726E-2</v>
      </c>
      <c r="V1068" s="14">
        <v>-3.5122258032751145E-2</v>
      </c>
      <c r="W1068" s="14">
        <v>-1.357419899803324E-2</v>
      </c>
      <c r="X1068" s="14">
        <v>-4.3489570096895566E-2</v>
      </c>
      <c r="Y1068" s="14">
        <v>4.3830627343871824E-2</v>
      </c>
      <c r="Z1068" s="14">
        <v>4.2172895260777082E-3</v>
      </c>
      <c r="AA1068" s="14">
        <v>4.2398204328378285E-2</v>
      </c>
      <c r="AB1068" s="14">
        <v>0.10317629640025895</v>
      </c>
      <c r="AC1068" s="14">
        <v>4.3076425615296314E-3</v>
      </c>
      <c r="AD1068" s="14">
        <v>-4.7550289511977322E-3</v>
      </c>
      <c r="AE1068" s="14">
        <v>5.8950879223481918E-2</v>
      </c>
      <c r="AF1068" s="14">
        <v>-3.139221571047212E-2</v>
      </c>
      <c r="AG1068" s="14">
        <v>-9.2159942611314397E-2</v>
      </c>
      <c r="AH1068" s="14">
        <v>3.135163471917142E-2</v>
      </c>
      <c r="AI1068" s="14">
        <v>-1.9941507047166841E-2</v>
      </c>
      <c r="AJ1068" s="14">
        <v>-4.565371969289142E-2</v>
      </c>
      <c r="AK1068" s="14">
        <v>-1.7277213476924073E-2</v>
      </c>
      <c r="AL1068" s="14">
        <v>7.3908177606555478E-2</v>
      </c>
      <c r="AM1068" s="14">
        <v>-0.19166044188687387</v>
      </c>
      <c r="AN1068" s="14">
        <v>-6.0873578090906273E-2</v>
      </c>
      <c r="AO1068" s="14">
        <v>0.16676433698713755</v>
      </c>
      <c r="AP1068" s="14">
        <v>-2.5982910187855014E-2</v>
      </c>
      <c r="AQ1068" s="14">
        <v>-6.1072802538998425E-2</v>
      </c>
      <c r="AR1068" s="14">
        <v>2.296214949890012E-2</v>
      </c>
      <c r="AS1068" s="14">
        <v>2.6151769769207408E-2</v>
      </c>
      <c r="AT1068" s="14">
        <v>4.3204362655592299E-2</v>
      </c>
      <c r="AU1068" s="14">
        <v>0.11908917537008984</v>
      </c>
      <c r="AV1068" s="14">
        <v>2.1123000826874787E-2</v>
      </c>
      <c r="AW1068" s="14">
        <v>-6.8146481171700149E-2</v>
      </c>
      <c r="AX1068" s="14">
        <v>-9.0934789082913303E-2</v>
      </c>
      <c r="AY1068" s="14">
        <v>7.8647443519959476E-2</v>
      </c>
      <c r="AZ1068" s="14">
        <v>-1.3520827153012826E-2</v>
      </c>
      <c r="BA1068" s="14">
        <v>-0.20786784865381408</v>
      </c>
      <c r="BB1068" s="14">
        <v>-8.9726630161755425E-4</v>
      </c>
      <c r="BC1068" s="14">
        <v>0.19318601214135556</v>
      </c>
      <c r="BD1068" s="14">
        <v>-3.6496131748699305E-2</v>
      </c>
      <c r="BE1068" s="14">
        <v>5.3100462306013139E-2</v>
      </c>
      <c r="BF1068" s="14">
        <v>-1.2712663696994265E-2</v>
      </c>
      <c r="BG1068" s="14">
        <v>-0.10267497826645006</v>
      </c>
      <c r="BH1068" s="14">
        <v>0.11100313226454234</v>
      </c>
      <c r="BI1068" s="14">
        <v>-1.7013381266062506E-2</v>
      </c>
      <c r="BJ1068" s="14">
        <v>1.9592947228800905E-2</v>
      </c>
      <c r="BK1068" s="14">
        <v>2.4526780581333994E-3</v>
      </c>
      <c r="BL1068" s="14">
        <v>1.8273991660956099E-2</v>
      </c>
      <c r="BM1068" s="14">
        <v>-3.5386349404597978E-2</v>
      </c>
      <c r="BN1068" s="14">
        <v>1.9608376147437327E-2</v>
      </c>
      <c r="BO1068" s="14">
        <v>-2.6188736158516652E-2</v>
      </c>
      <c r="BP1068" s="14">
        <v>-1.123931737064714E-2</v>
      </c>
      <c r="BQ1068" s="14">
        <v>0.10268113062853462</v>
      </c>
      <c r="BR1068" s="14">
        <v>-0.10615915241826801</v>
      </c>
    </row>
    <row r="1069" spans="2:70" x14ac:dyDescent="0.35">
      <c r="B1069" s="3" t="s">
        <v>68</v>
      </c>
      <c r="C1069" s="10">
        <v>-0.23904549944024334</v>
      </c>
      <c r="D1069" s="10">
        <v>-0.37014773209506474</v>
      </c>
      <c r="E1069" s="10">
        <v>0.99999999999999534</v>
      </c>
      <c r="F1069" s="10">
        <v>-0.39697599257665389</v>
      </c>
      <c r="G1069" s="10">
        <v>3.0202026689289906E-2</v>
      </c>
      <c r="H1069" s="10">
        <v>-1.4568161548438312E-2</v>
      </c>
      <c r="I1069" s="10">
        <v>-0.10288928558576345</v>
      </c>
      <c r="J1069" s="10">
        <v>7.6832021978436638E-2</v>
      </c>
      <c r="K1069" s="10">
        <v>3.933367143805635E-3</v>
      </c>
      <c r="L1069" s="10">
        <v>-0.12102484545373297</v>
      </c>
      <c r="M1069" s="10">
        <v>0.14560939795450464</v>
      </c>
      <c r="N1069" s="10">
        <v>0.10077640224425403</v>
      </c>
      <c r="O1069" s="10">
        <v>-9.7174765790331255E-2</v>
      </c>
      <c r="P1069" s="10">
        <v>3.0336079748955382E-2</v>
      </c>
      <c r="Q1069" s="10">
        <v>-3.2532065294494934E-2</v>
      </c>
      <c r="R1069" s="10">
        <v>-8.8076691191918841E-2</v>
      </c>
      <c r="S1069" s="10">
        <v>2.9950271561076127E-2</v>
      </c>
      <c r="T1069" s="10">
        <v>5.1325673303570553E-2</v>
      </c>
      <c r="U1069" s="10">
        <v>-0.12018457410506339</v>
      </c>
      <c r="V1069" s="10">
        <v>5.9969901110253909E-2</v>
      </c>
      <c r="W1069" s="10">
        <v>0.10445491615771267</v>
      </c>
      <c r="X1069" s="10">
        <v>-2.4314624779225757E-2</v>
      </c>
      <c r="Y1069" s="10">
        <v>-8.8385553237902689E-2</v>
      </c>
      <c r="Z1069" s="10">
        <v>1.6080162527620741E-2</v>
      </c>
      <c r="AA1069" s="10">
        <v>-9.3881075302093844E-2</v>
      </c>
      <c r="AB1069" s="10">
        <v>-7.307655007902826E-2</v>
      </c>
      <c r="AC1069" s="10">
        <v>4.8427163079746295E-2</v>
      </c>
      <c r="AD1069" s="10">
        <v>5.752290857192947E-3</v>
      </c>
      <c r="AE1069" s="10">
        <v>3.385591494292671E-2</v>
      </c>
      <c r="AF1069" s="10">
        <v>-6.2658704811269783E-2</v>
      </c>
      <c r="AG1069" s="10">
        <v>-1.3662511942056484E-2</v>
      </c>
      <c r="AH1069" s="10">
        <v>0.12915808634329784</v>
      </c>
      <c r="AI1069" s="10">
        <v>-3.0431216976416965E-2</v>
      </c>
      <c r="AJ1069" s="10">
        <v>0.15189895776924059</v>
      </c>
      <c r="AK1069" s="10">
        <v>-6.2017502748066541E-2</v>
      </c>
      <c r="AL1069" s="10">
        <v>-0.14810388991019696</v>
      </c>
      <c r="AM1069" s="10">
        <v>4.4098504547156692E-2</v>
      </c>
      <c r="AN1069" s="10">
        <v>9.1535975617639664E-3</v>
      </c>
      <c r="AO1069" s="10">
        <v>-3.5104636312677386E-2</v>
      </c>
      <c r="AP1069" s="10">
        <v>3.1550015109240229E-2</v>
      </c>
      <c r="AQ1069" s="10">
        <v>1.8447934188010547E-2</v>
      </c>
      <c r="AR1069" s="10">
        <v>4.1403989809626139E-2</v>
      </c>
      <c r="AS1069" s="10">
        <v>-1.8536459088188205E-2</v>
      </c>
      <c r="AT1069" s="10">
        <v>-8.4850932491126838E-2</v>
      </c>
      <c r="AU1069" s="10">
        <v>4.9063379879969456E-2</v>
      </c>
      <c r="AV1069" s="10">
        <v>-5.8989142230494937E-2</v>
      </c>
      <c r="AW1069" s="10">
        <v>6.6731803209579194E-2</v>
      </c>
      <c r="AX1069" s="10">
        <v>3.4062793875787284E-2</v>
      </c>
      <c r="AY1069" s="10">
        <v>-6.1749604473879872E-2</v>
      </c>
      <c r="AZ1069" s="10">
        <v>-5.8787005496345801E-2</v>
      </c>
      <c r="BA1069" s="10">
        <v>0.11173866719597282</v>
      </c>
      <c r="BB1069" s="10">
        <v>5.6590758836411362E-2</v>
      </c>
      <c r="BC1069" s="10">
        <v>-0.15579234827167815</v>
      </c>
      <c r="BD1069" s="10">
        <v>-3.741959879042802E-2</v>
      </c>
      <c r="BE1069" s="10">
        <v>5.0910346366928733E-2</v>
      </c>
      <c r="BF1069" s="10">
        <v>-9.7231719483499533E-3</v>
      </c>
      <c r="BG1069" s="10">
        <v>6.3173786179748725E-2</v>
      </c>
      <c r="BH1069" s="10">
        <v>-0.13495008586208809</v>
      </c>
      <c r="BI1069" s="10">
        <v>9.5752119914119277E-2</v>
      </c>
      <c r="BJ1069" s="10">
        <v>5.1669001942423786E-3</v>
      </c>
      <c r="BK1069" s="10">
        <v>2.1157905626761919E-3</v>
      </c>
      <c r="BL1069" s="10">
        <v>6.3505633073494159E-3</v>
      </c>
      <c r="BM1069" s="10">
        <v>-1.1927029871588061E-2</v>
      </c>
      <c r="BN1069" s="10">
        <v>-6.4509343743935937E-2</v>
      </c>
      <c r="BO1069" s="10">
        <v>7.9996822610791649E-2</v>
      </c>
      <c r="BP1069" s="10">
        <v>4.2619989157014889E-3</v>
      </c>
      <c r="BQ1069" s="10">
        <v>-3.8366259235006202E-2</v>
      </c>
      <c r="BR1069" s="10">
        <v>3.5540239063801327E-2</v>
      </c>
    </row>
    <row r="1070" spans="2:70" x14ac:dyDescent="0.35">
      <c r="B1070" s="3" t="s">
        <v>69</v>
      </c>
      <c r="C1070" s="14">
        <v>-0.30127098495503285</v>
      </c>
      <c r="D1070" s="14">
        <v>-0.35905770570050005</v>
      </c>
      <c r="E1070" s="14">
        <v>-0.39697599257665389</v>
      </c>
      <c r="F1070" s="14">
        <v>0.99999999999999623</v>
      </c>
      <c r="G1070" s="14">
        <v>4.8461250371034818E-2</v>
      </c>
      <c r="H1070" s="14">
        <v>7.8931552658786958E-2</v>
      </c>
      <c r="I1070" s="14">
        <v>5.5596350154788424E-3</v>
      </c>
      <c r="J1070" s="14">
        <v>-5.3949664913131155E-2</v>
      </c>
      <c r="K1070" s="14">
        <v>-6.6631046295955676E-2</v>
      </c>
      <c r="L1070" s="14">
        <v>6.5696221182676359E-2</v>
      </c>
      <c r="M1070" s="14">
        <v>-0.13195353755470726</v>
      </c>
      <c r="N1070" s="14">
        <v>-3.1958986548274788E-2</v>
      </c>
      <c r="O1070" s="14">
        <v>7.9929054832100666E-2</v>
      </c>
      <c r="P1070" s="14">
        <v>-4.207405978865067E-2</v>
      </c>
      <c r="Q1070" s="14">
        <v>-1.9511378546351571E-2</v>
      </c>
      <c r="R1070" s="14">
        <v>-1.8498202120691244E-2</v>
      </c>
      <c r="S1070" s="14">
        <v>6.6326507548290599E-3</v>
      </c>
      <c r="T1070" s="14">
        <v>8.0224010193369832E-2</v>
      </c>
      <c r="U1070" s="14">
        <v>6.5621731210286374E-2</v>
      </c>
      <c r="V1070" s="14">
        <v>-0.10901865628022578</v>
      </c>
      <c r="W1070" s="14">
        <v>-5.7476629803724096E-2</v>
      </c>
      <c r="X1070" s="14">
        <v>-7.6072389924463583E-4</v>
      </c>
      <c r="Y1070" s="14">
        <v>4.1752032311526584E-2</v>
      </c>
      <c r="Z1070" s="14">
        <v>3.8864022149299182E-2</v>
      </c>
      <c r="AA1070" s="14">
        <v>0.10987708562097255</v>
      </c>
      <c r="AB1070" s="14">
        <v>-7.017187666667031E-2</v>
      </c>
      <c r="AC1070" s="14">
        <v>7.6417366780471999E-4</v>
      </c>
      <c r="AD1070" s="14">
        <v>8.5405886194747413E-2</v>
      </c>
      <c r="AE1070" s="14">
        <v>-2.9075855591633615E-2</v>
      </c>
      <c r="AF1070" s="14">
        <v>8.7861876603673922E-2</v>
      </c>
      <c r="AG1070" s="14">
        <v>7.8826868044753917E-2</v>
      </c>
      <c r="AH1070" s="14">
        <v>-0.2132005020225316</v>
      </c>
      <c r="AI1070" s="14">
        <v>4.4633558041216506E-2</v>
      </c>
      <c r="AJ1070" s="14">
        <v>-7.8229086291010511E-2</v>
      </c>
      <c r="AK1070" s="14">
        <v>1.3734493590444012E-2</v>
      </c>
      <c r="AL1070" s="14">
        <v>9.1173953701573274E-2</v>
      </c>
      <c r="AM1070" s="14">
        <v>8.3387169759381499E-2</v>
      </c>
      <c r="AN1070" s="14">
        <v>2.3826170903796736E-2</v>
      </c>
      <c r="AO1070" s="14">
        <v>-7.0766325032096275E-2</v>
      </c>
      <c r="AP1070" s="14">
        <v>-0.12247738534102669</v>
      </c>
      <c r="AQ1070" s="14">
        <v>6.2387914243993516E-2</v>
      </c>
      <c r="AR1070" s="14">
        <v>-1.3693467709928488E-2</v>
      </c>
      <c r="AS1070" s="14">
        <v>1.6383890803081006E-2</v>
      </c>
      <c r="AT1070" s="14">
        <v>6.0890261464583213E-2</v>
      </c>
      <c r="AU1070" s="14">
        <v>-6.3857360965236573E-2</v>
      </c>
      <c r="AV1070" s="14">
        <v>7.1518010721734041E-2</v>
      </c>
      <c r="AW1070" s="14">
        <v>-7.3754216874531209E-2</v>
      </c>
      <c r="AX1070" s="14">
        <v>2.747533311530476E-2</v>
      </c>
      <c r="AY1070" s="14">
        <v>-1.8060496805166061E-2</v>
      </c>
      <c r="AZ1070" s="14">
        <v>6.4060714618738232E-2</v>
      </c>
      <c r="BA1070" s="14">
        <v>9.2484233633825311E-2</v>
      </c>
      <c r="BB1070" s="14">
        <v>-3.8967044759881789E-2</v>
      </c>
      <c r="BC1070" s="14">
        <v>-4.950627021040991E-2</v>
      </c>
      <c r="BD1070" s="14">
        <v>6.1798127004849386E-2</v>
      </c>
      <c r="BE1070" s="14">
        <v>-0.11153566319206171</v>
      </c>
      <c r="BF1070" s="14">
        <v>4.1786066691936907E-2</v>
      </c>
      <c r="BG1070" s="14">
        <v>4.1910814244832104E-2</v>
      </c>
      <c r="BH1070" s="14">
        <v>5.1350124637554798E-2</v>
      </c>
      <c r="BI1070" s="14">
        <v>-0.11673622294547915</v>
      </c>
      <c r="BJ1070" s="14">
        <v>-6.4232389205754109E-2</v>
      </c>
      <c r="BK1070" s="14">
        <v>4.1402063459911743E-2</v>
      </c>
      <c r="BL1070" s="14">
        <v>-2.7372828239497469E-2</v>
      </c>
      <c r="BM1070" s="14">
        <v>4.5046133911342177E-2</v>
      </c>
      <c r="BN1070" s="14">
        <v>-3.4918996245095868E-2</v>
      </c>
      <c r="BO1070" s="14">
        <v>-0.10756743759455339</v>
      </c>
      <c r="BP1070" s="14">
        <v>-2.962646882707479E-2</v>
      </c>
      <c r="BQ1070" s="14">
        <v>6.2559916483595199E-2</v>
      </c>
      <c r="BR1070" s="14">
        <v>4.5208507326346389E-2</v>
      </c>
    </row>
    <row r="1071" spans="2:70" x14ac:dyDescent="0.35">
      <c r="B1071" s="3" t="s">
        <v>70</v>
      </c>
      <c r="C1071" s="10">
        <v>1.761449745669829E-2</v>
      </c>
      <c r="D1071" s="10">
        <v>-9.3275425654757146E-2</v>
      </c>
      <c r="E1071" s="10">
        <v>3.0202026689289906E-2</v>
      </c>
      <c r="F1071" s="10">
        <v>4.8461250371034818E-2</v>
      </c>
      <c r="G1071" s="10">
        <v>1.0000000000000016</v>
      </c>
      <c r="H1071" s="10">
        <v>0.12755378291290273</v>
      </c>
      <c r="I1071" s="10">
        <v>-0.29917930810634591</v>
      </c>
      <c r="J1071" s="10">
        <v>-0.25332307505348517</v>
      </c>
      <c r="K1071" s="10">
        <v>-0.47019461024124187</v>
      </c>
      <c r="L1071" s="10">
        <v>-5.2427947520325993E-2</v>
      </c>
      <c r="M1071" s="10">
        <v>-4.4819041224753491E-2</v>
      </c>
      <c r="N1071" s="10">
        <v>7.2613272342390053E-2</v>
      </c>
      <c r="O1071" s="10">
        <v>3.0592920741031159E-2</v>
      </c>
      <c r="P1071" s="10">
        <v>8.4273014651309E-2</v>
      </c>
      <c r="Q1071" s="10">
        <v>-4.9062137142507005E-2</v>
      </c>
      <c r="R1071" s="10">
        <v>-4.1937432012034231E-2</v>
      </c>
      <c r="S1071" s="10">
        <v>-6.2666987581504033E-2</v>
      </c>
      <c r="T1071" s="10">
        <v>4.7447502298719628E-2</v>
      </c>
      <c r="U1071" s="10">
        <v>-3.2954059249412346E-2</v>
      </c>
      <c r="V1071" s="10">
        <v>-0.14676409998588427</v>
      </c>
      <c r="W1071" s="10">
        <v>-1.1706408527756488E-2</v>
      </c>
      <c r="X1071" s="10">
        <v>1.7076970114728956E-2</v>
      </c>
      <c r="Y1071" s="10">
        <v>8.5853807706607388E-2</v>
      </c>
      <c r="Z1071" s="10">
        <v>6.3474838022272856E-2</v>
      </c>
      <c r="AA1071" s="10">
        <v>3.4422338250268608E-2</v>
      </c>
      <c r="AB1071" s="10">
        <v>-4.5767267394784671E-2</v>
      </c>
      <c r="AC1071" s="10">
        <v>6.539851438289751E-2</v>
      </c>
      <c r="AD1071" s="10">
        <v>2.9875184370531962E-2</v>
      </c>
      <c r="AE1071" s="10">
        <v>-7.043774722626339E-3</v>
      </c>
      <c r="AF1071" s="10">
        <v>3.4499621074701184E-2</v>
      </c>
      <c r="AG1071" s="10">
        <v>1.0758016384826135E-2</v>
      </c>
      <c r="AH1071" s="10">
        <v>1.2335495324550907E-2</v>
      </c>
      <c r="AI1071" s="10">
        <v>-8.4314874486033489E-2</v>
      </c>
      <c r="AJ1071" s="10">
        <v>5.7997718511113482E-2</v>
      </c>
      <c r="AK1071" s="10">
        <v>-6.4839175345056829E-2</v>
      </c>
      <c r="AL1071" s="10">
        <v>-2.286261452996521E-2</v>
      </c>
      <c r="AM1071" s="10">
        <v>2.5880762898728295E-2</v>
      </c>
      <c r="AN1071" s="10">
        <v>0.14130631550777409</v>
      </c>
      <c r="AO1071" s="10">
        <v>-0.1120807497328468</v>
      </c>
      <c r="AP1071" s="10">
        <v>2.2484759402120125E-2</v>
      </c>
      <c r="AQ1071" s="10">
        <v>-1.5741579808874879E-2</v>
      </c>
      <c r="AR1071" s="10">
        <v>4.4351590188563871E-3</v>
      </c>
      <c r="AS1071" s="10">
        <v>-9.3928341750155242E-2</v>
      </c>
      <c r="AT1071" s="10">
        <v>9.849802270302184E-2</v>
      </c>
      <c r="AU1071" s="10">
        <v>3.2221234056108074E-3</v>
      </c>
      <c r="AV1071" s="10">
        <v>8.9430914063284767E-2</v>
      </c>
      <c r="AW1071" s="10">
        <v>-0.10036107003598127</v>
      </c>
      <c r="AX1071" s="10">
        <v>6.3955099889769579E-2</v>
      </c>
      <c r="AY1071" s="10">
        <v>-1.0341452221119402E-2</v>
      </c>
      <c r="AZ1071" s="10">
        <v>-1.7188074426976355E-2</v>
      </c>
      <c r="BA1071" s="10">
        <v>1.3404316825889656E-2</v>
      </c>
      <c r="BB1071" s="10">
        <v>-5.437103318279958E-2</v>
      </c>
      <c r="BC1071" s="10">
        <v>3.7933350836787429E-2</v>
      </c>
      <c r="BD1071" s="10">
        <v>1.422147932300772E-2</v>
      </c>
      <c r="BE1071" s="10">
        <v>-9.5744697983590945E-3</v>
      </c>
      <c r="BF1071" s="10">
        <v>-5.4632880980274457E-3</v>
      </c>
      <c r="BG1071" s="10">
        <v>7.2553154067611397E-2</v>
      </c>
      <c r="BH1071" s="10">
        <v>-5.455628063554635E-2</v>
      </c>
      <c r="BI1071" s="10">
        <v>-1.8535565526362589E-2</v>
      </c>
      <c r="BJ1071" s="10">
        <v>-1.7855652190178886E-2</v>
      </c>
      <c r="BK1071" s="10">
        <v>-8.3962537399272195E-3</v>
      </c>
      <c r="BL1071" s="10">
        <v>6.7141087971549301E-2</v>
      </c>
      <c r="BM1071" s="10">
        <v>-3.4631104218831164E-2</v>
      </c>
      <c r="BN1071" s="10">
        <v>5.8049297882899011E-2</v>
      </c>
      <c r="BO1071" s="10">
        <v>1.1403004823377198E-2</v>
      </c>
      <c r="BP1071" s="10">
        <v>2.3368819133182266E-2</v>
      </c>
      <c r="BQ1071" s="10">
        <v>-4.9368319753683006E-2</v>
      </c>
      <c r="BR1071" s="10">
        <v>-1.1852885575139848E-2</v>
      </c>
    </row>
    <row r="1072" spans="2:70" x14ac:dyDescent="0.35">
      <c r="B1072" s="3" t="s">
        <v>71</v>
      </c>
      <c r="C1072" s="14">
        <v>-4.6277688357078709E-3</v>
      </c>
      <c r="D1072" s="14">
        <v>-6.1143969608433942E-2</v>
      </c>
      <c r="E1072" s="14">
        <v>-1.4568161548438312E-2</v>
      </c>
      <c r="F1072" s="14">
        <v>7.8931552658786958E-2</v>
      </c>
      <c r="G1072" s="14">
        <v>0.12755378291290273</v>
      </c>
      <c r="H1072" s="14">
        <v>0.99999999999999911</v>
      </c>
      <c r="I1072" s="14">
        <v>-0.21419702374769639</v>
      </c>
      <c r="J1072" s="14">
        <v>-0.3240408644403287</v>
      </c>
      <c r="K1072" s="14">
        <v>-0.53156068525595779</v>
      </c>
      <c r="L1072" s="14">
        <v>-3.1343006040998343E-2</v>
      </c>
      <c r="M1072" s="14">
        <v>4.7770746084966252E-2</v>
      </c>
      <c r="N1072" s="14">
        <v>-2.0236228182118773E-2</v>
      </c>
      <c r="O1072" s="14">
        <v>1.12896334824367E-2</v>
      </c>
      <c r="P1072" s="14">
        <v>-1.1372695011723043E-2</v>
      </c>
      <c r="Q1072" s="14">
        <v>4.5528946330836963E-2</v>
      </c>
      <c r="R1072" s="14">
        <v>-8.4920564512290325E-2</v>
      </c>
      <c r="S1072" s="14">
        <v>3.1185779226745256E-4</v>
      </c>
      <c r="T1072" s="14">
        <v>5.2891332986686621E-2</v>
      </c>
      <c r="U1072" s="14">
        <v>-2.3542143374461651E-2</v>
      </c>
      <c r="V1072" s="14">
        <v>-4.423026147375124E-2</v>
      </c>
      <c r="W1072" s="14">
        <v>-5.6586837026633058E-2</v>
      </c>
      <c r="X1072" s="14">
        <v>2.8823552675909195E-2</v>
      </c>
      <c r="Y1072" s="14">
        <v>5.5988924591965673E-2</v>
      </c>
      <c r="Z1072" s="14">
        <v>3.8464732079844362E-2</v>
      </c>
      <c r="AA1072" s="14">
        <v>3.7941705987830573E-2</v>
      </c>
      <c r="AB1072" s="14">
        <v>6.1726326063420052E-2</v>
      </c>
      <c r="AC1072" s="14">
        <v>7.8784309834239716E-2</v>
      </c>
      <c r="AD1072" s="14">
        <v>4.8606401692061367E-2</v>
      </c>
      <c r="AE1072" s="14">
        <v>-6.0218288058053702E-2</v>
      </c>
      <c r="AF1072" s="14">
        <v>-6.880576345507193E-2</v>
      </c>
      <c r="AG1072" s="14">
        <v>-9.0906638204984791E-2</v>
      </c>
      <c r="AH1072" s="14">
        <v>2.251191159733754E-3</v>
      </c>
      <c r="AI1072" s="14">
        <v>-2.5141651258793165E-2</v>
      </c>
      <c r="AJ1072" s="14">
        <v>-8.4414804244315883E-2</v>
      </c>
      <c r="AK1072" s="14">
        <v>-9.8608413023509832E-3</v>
      </c>
      <c r="AL1072" s="14">
        <v>0.11858300351578327</v>
      </c>
      <c r="AM1072" s="14">
        <v>1.1757368558014212E-2</v>
      </c>
      <c r="AN1072" s="14">
        <v>4.4585159759225869E-2</v>
      </c>
      <c r="AO1072" s="14">
        <v>-3.7721154904863753E-2</v>
      </c>
      <c r="AP1072" s="14">
        <v>-2.0324092855261676E-2</v>
      </c>
      <c r="AQ1072" s="14">
        <v>1.1703884860963255E-2</v>
      </c>
      <c r="AR1072" s="14">
        <v>7.2097898864876886E-2</v>
      </c>
      <c r="AS1072" s="14">
        <v>-1.1410152571048047E-3</v>
      </c>
      <c r="AT1072" s="14">
        <v>-7.5709269582335856E-2</v>
      </c>
      <c r="AU1072" s="14">
        <v>-3.1160967183663308E-2</v>
      </c>
      <c r="AV1072" s="14">
        <v>5.2799435057913922E-2</v>
      </c>
      <c r="AW1072" s="14">
        <v>-4.4643462013145341E-2</v>
      </c>
      <c r="AX1072" s="14">
        <v>6.8307006745797053E-2</v>
      </c>
      <c r="AY1072" s="14">
        <v>5.5823618110834056E-2</v>
      </c>
      <c r="AZ1072" s="14">
        <v>-6.558157720054017E-2</v>
      </c>
      <c r="BA1072" s="14">
        <v>-7.684536179909969E-2</v>
      </c>
      <c r="BB1072" s="14">
        <v>7.6515872761152848E-2</v>
      </c>
      <c r="BC1072" s="14">
        <v>2.7133057392740096E-4</v>
      </c>
      <c r="BD1072" s="14">
        <v>5.1491795211571469E-2</v>
      </c>
      <c r="BE1072" s="14">
        <v>3.6932120070760806E-2</v>
      </c>
      <c r="BF1072" s="14">
        <v>-8.6869973362181802E-2</v>
      </c>
      <c r="BG1072" s="14">
        <v>8.6834166024162912E-2</v>
      </c>
      <c r="BH1072" s="14">
        <v>-9.4846432397419026E-3</v>
      </c>
      <c r="BI1072" s="14">
        <v>-9.3595470215065424E-2</v>
      </c>
      <c r="BJ1072" s="14">
        <v>-2.8330805674404425E-2</v>
      </c>
      <c r="BK1072" s="14">
        <v>0.11318873896208584</v>
      </c>
      <c r="BL1072" s="14">
        <v>-6.751893964965161E-2</v>
      </c>
      <c r="BM1072" s="14">
        <v>-1.4740105283336602E-2</v>
      </c>
      <c r="BN1072" s="14">
        <v>3.9542542494410519E-2</v>
      </c>
      <c r="BO1072" s="14">
        <v>-8.7740347279632466E-2</v>
      </c>
      <c r="BP1072" s="14">
        <v>-9.8749411931844E-2</v>
      </c>
      <c r="BQ1072" s="14">
        <v>2.086644470591913E-2</v>
      </c>
      <c r="BR1072" s="14">
        <v>0.1043110312381698</v>
      </c>
    </row>
    <row r="1073" spans="2:70" x14ac:dyDescent="0.35">
      <c r="B1073" s="3" t="s">
        <v>72</v>
      </c>
      <c r="C1073" s="10">
        <v>-4.9169443156985571E-2</v>
      </c>
      <c r="D1073" s="10">
        <v>0.13695295918378708</v>
      </c>
      <c r="E1073" s="10">
        <v>-0.10288928558576345</v>
      </c>
      <c r="F1073" s="10">
        <v>5.5596350154788424E-3</v>
      </c>
      <c r="G1073" s="10">
        <v>-0.29917930810634591</v>
      </c>
      <c r="H1073" s="10">
        <v>-0.21419702374769639</v>
      </c>
      <c r="I1073" s="10">
        <v>0.99999999999999412</v>
      </c>
      <c r="J1073" s="10">
        <v>-0.32679063604641795</v>
      </c>
      <c r="K1073" s="10">
        <v>-8.0935974195310734E-2</v>
      </c>
      <c r="L1073" s="10">
        <v>-4.2504427109520022E-2</v>
      </c>
      <c r="M1073" s="10">
        <v>-2.615929406140912E-2</v>
      </c>
      <c r="N1073" s="10">
        <v>-1.6556534317555192E-2</v>
      </c>
      <c r="O1073" s="10">
        <v>8.9972382294477585E-2</v>
      </c>
      <c r="P1073" s="10">
        <v>3.5510713510369482E-2</v>
      </c>
      <c r="Q1073" s="10">
        <v>-1.0102512141482025E-2</v>
      </c>
      <c r="R1073" s="10">
        <v>3.2800543990673892E-2</v>
      </c>
      <c r="S1073" s="10">
        <v>2.9994986807397778E-2</v>
      </c>
      <c r="T1073" s="10">
        <v>-9.3806530164435756E-2</v>
      </c>
      <c r="U1073" s="10">
        <v>8.2164252491791819E-3</v>
      </c>
      <c r="V1073" s="10">
        <v>-2.4471060654295735E-2</v>
      </c>
      <c r="W1073" s="10">
        <v>-0.12546891142492733</v>
      </c>
      <c r="X1073" s="10">
        <v>7.9548755025601555E-4</v>
      </c>
      <c r="Y1073" s="10">
        <v>0.16417336589554266</v>
      </c>
      <c r="Z1073" s="10">
        <v>7.8583457264121595E-2</v>
      </c>
      <c r="AA1073" s="10">
        <v>-6.9617300657537642E-2</v>
      </c>
      <c r="AB1073" s="10">
        <v>9.9027808900068338E-3</v>
      </c>
      <c r="AC1073" s="10">
        <v>-8.987363286061853E-2</v>
      </c>
      <c r="AD1073" s="10">
        <v>5.296398639576207E-3</v>
      </c>
      <c r="AE1073" s="10">
        <v>5.4022937708026339E-2</v>
      </c>
      <c r="AF1073" s="10">
        <v>6.3345568464220365E-3</v>
      </c>
      <c r="AG1073" s="10">
        <v>-1.5050869108324021E-2</v>
      </c>
      <c r="AH1073" s="10">
        <v>2.9724218687908421E-2</v>
      </c>
      <c r="AI1073" s="10">
        <v>4.6599047485371296E-2</v>
      </c>
      <c r="AJ1073" s="10">
        <v>6.8803358317554339E-2</v>
      </c>
      <c r="AK1073" s="10">
        <v>5.0329814321756899E-3</v>
      </c>
      <c r="AL1073" s="10">
        <v>-9.4193861258423481E-2</v>
      </c>
      <c r="AM1073" s="10">
        <v>7.869447622819473E-3</v>
      </c>
      <c r="AN1073" s="10">
        <v>-0.12352850652283293</v>
      </c>
      <c r="AO1073" s="10">
        <v>7.7964596633826308E-2</v>
      </c>
      <c r="AP1073" s="10">
        <v>2.3821279574704261E-2</v>
      </c>
      <c r="AQ1073" s="10">
        <v>1.9870653967649681E-2</v>
      </c>
      <c r="AR1073" s="10">
        <v>-5.4204092509832762E-2</v>
      </c>
      <c r="AS1073" s="10">
        <v>-3.7696643447064422E-2</v>
      </c>
      <c r="AT1073" s="10">
        <v>5.8775629822371743E-2</v>
      </c>
      <c r="AU1073" s="10">
        <v>9.0844883802699297E-2</v>
      </c>
      <c r="AV1073" s="10">
        <v>8.4529148378076208E-2</v>
      </c>
      <c r="AW1073" s="10">
        <v>-1.1598229430830841E-2</v>
      </c>
      <c r="AX1073" s="10">
        <v>-0.16077803418550421</v>
      </c>
      <c r="AY1073" s="10">
        <v>2.534478687043552E-2</v>
      </c>
      <c r="AZ1073" s="10">
        <v>1.5521456083350291E-2</v>
      </c>
      <c r="BA1073" s="10">
        <v>-3.0100194289448996E-3</v>
      </c>
      <c r="BB1073" s="10">
        <v>6.3914363056615187E-2</v>
      </c>
      <c r="BC1073" s="10">
        <v>-5.6387281426877232E-2</v>
      </c>
      <c r="BD1073" s="10">
        <v>2.8787078121861244E-2</v>
      </c>
      <c r="BE1073" s="10">
        <v>-2.2540000692702022E-2</v>
      </c>
      <c r="BF1073" s="10">
        <v>-8.098372087065181E-3</v>
      </c>
      <c r="BG1073" s="10">
        <v>-0.18226152929059375</v>
      </c>
      <c r="BH1073" s="10">
        <v>0.13699375630933383</v>
      </c>
      <c r="BI1073" s="10">
        <v>4.6637139950708589E-2</v>
      </c>
      <c r="BJ1073" s="10">
        <v>1.6281040439762459E-2</v>
      </c>
      <c r="BK1073" s="10">
        <v>-7.632077202614404E-2</v>
      </c>
      <c r="BL1073" s="10">
        <v>-3.1216073707084502E-2</v>
      </c>
      <c r="BM1073" s="10">
        <v>7.860934614335266E-2</v>
      </c>
      <c r="BN1073" s="10">
        <v>0.14518576149737417</v>
      </c>
      <c r="BO1073" s="10">
        <v>1.7443681521910614E-2</v>
      </c>
      <c r="BP1073" s="10">
        <v>3.8156861460491658E-3</v>
      </c>
      <c r="BQ1073" s="10">
        <v>-2.6408732625845633E-2</v>
      </c>
      <c r="BR1073" s="10">
        <v>-8.0205379180127462E-2</v>
      </c>
    </row>
    <row r="1074" spans="2:70" x14ac:dyDescent="0.35">
      <c r="B1074" s="3" t="s">
        <v>73</v>
      </c>
      <c r="C1074" s="14">
        <v>-9.2905241407172781E-2</v>
      </c>
      <c r="D1074" s="14">
        <v>5.9201115278503649E-2</v>
      </c>
      <c r="E1074" s="14">
        <v>7.6832021978436638E-2</v>
      </c>
      <c r="F1074" s="14">
        <v>-5.3949664913131155E-2</v>
      </c>
      <c r="G1074" s="14">
        <v>-0.25332307505348517</v>
      </c>
      <c r="H1074" s="14">
        <v>-0.3240408644403287</v>
      </c>
      <c r="I1074" s="14">
        <v>-0.32679063604641795</v>
      </c>
      <c r="J1074" s="14">
        <v>0.99999999999999933</v>
      </c>
      <c r="K1074" s="14">
        <v>-0.10621233492356584</v>
      </c>
      <c r="L1074" s="14">
        <v>5.4484159936759029E-2</v>
      </c>
      <c r="M1074" s="14">
        <v>3.9361603933430037E-2</v>
      </c>
      <c r="N1074" s="14">
        <v>-2.8346106474460668E-2</v>
      </c>
      <c r="O1074" s="14">
        <v>-7.1695009745360957E-2</v>
      </c>
      <c r="P1074" s="14">
        <v>-8.6131413978178542E-2</v>
      </c>
      <c r="Q1074" s="14">
        <v>0.1212810000119251</v>
      </c>
      <c r="R1074" s="14">
        <v>-7.9085028786253855E-2</v>
      </c>
      <c r="S1074" s="14">
        <v>1.1459752848624051E-2</v>
      </c>
      <c r="T1074" s="14">
        <v>5.3929457876763683E-2</v>
      </c>
      <c r="U1074" s="14">
        <v>-2.5795550412881479E-2</v>
      </c>
      <c r="V1074" s="14">
        <v>1.7972929544363327E-2</v>
      </c>
      <c r="W1074" s="14">
        <v>6.5644096125851092E-2</v>
      </c>
      <c r="X1074" s="14">
        <v>-8.8305427168763204E-2</v>
      </c>
      <c r="Y1074" s="14">
        <v>-0.19473704322899191</v>
      </c>
      <c r="Z1074" s="14">
        <v>-5.1966294855960132E-2</v>
      </c>
      <c r="AA1074" s="14">
        <v>2.9863824567718366E-2</v>
      </c>
      <c r="AB1074" s="14">
        <v>-1.2239227229294021E-2</v>
      </c>
      <c r="AC1074" s="14">
        <v>3.3384821012200146E-2</v>
      </c>
      <c r="AD1074" s="14">
        <v>-5.7825694267837929E-2</v>
      </c>
      <c r="AE1074" s="14">
        <v>3.9714471753817732E-2</v>
      </c>
      <c r="AF1074" s="14">
        <v>4.975138055183443E-2</v>
      </c>
      <c r="AG1074" s="14">
        <v>5.7303825870554707E-2</v>
      </c>
      <c r="AH1074" s="14">
        <v>-2.6924527540180803E-3</v>
      </c>
      <c r="AI1074" s="14">
        <v>0.1266731749777085</v>
      </c>
      <c r="AJ1074" s="14">
        <v>3.1409457072183386E-2</v>
      </c>
      <c r="AK1074" s="14">
        <v>4.6593601979730372E-2</v>
      </c>
      <c r="AL1074" s="14">
        <v>-7.9253304564634627E-2</v>
      </c>
      <c r="AM1074" s="14">
        <v>-0.12917763754599251</v>
      </c>
      <c r="AN1074" s="14">
        <v>-6.4307700259055356E-2</v>
      </c>
      <c r="AO1074" s="14">
        <v>0.12806396538367293</v>
      </c>
      <c r="AP1074" s="14">
        <v>-4.0959829430603306E-2</v>
      </c>
      <c r="AQ1074" s="14">
        <v>1.1260406958025462E-3</v>
      </c>
      <c r="AR1074" s="14">
        <v>1.6367699027653934E-2</v>
      </c>
      <c r="AS1074" s="14">
        <v>4.0390238776123862E-2</v>
      </c>
      <c r="AT1074" s="14">
        <v>-2.2355566786046315E-2</v>
      </c>
      <c r="AU1074" s="14">
        <v>3.465042615965918E-2</v>
      </c>
      <c r="AV1074" s="14">
        <v>-9.6967342099906248E-2</v>
      </c>
      <c r="AW1074" s="14">
        <v>8.3459892693175747E-2</v>
      </c>
      <c r="AX1074" s="14">
        <v>3.0887588722159125E-2</v>
      </c>
      <c r="AY1074" s="14">
        <v>-6.1202484605629583E-2</v>
      </c>
      <c r="AZ1074" s="14">
        <v>-3.5809719677933539E-2</v>
      </c>
      <c r="BA1074" s="14">
        <v>2.1289193432367317E-2</v>
      </c>
      <c r="BB1074" s="14">
        <v>2.8609285489199127E-2</v>
      </c>
      <c r="BC1074" s="14">
        <v>-4.6187261097005161E-2</v>
      </c>
      <c r="BD1074" s="14">
        <v>-1.0486320305117197E-3</v>
      </c>
      <c r="BE1074" s="14">
        <v>-6.9858458564920178E-2</v>
      </c>
      <c r="BF1074" s="14">
        <v>6.6522958054419726E-2</v>
      </c>
      <c r="BG1074" s="14">
        <v>0.10183782530033422</v>
      </c>
      <c r="BH1074" s="14">
        <v>-0.10361075484266202</v>
      </c>
      <c r="BI1074" s="14">
        <v>8.5738731622200439E-3</v>
      </c>
      <c r="BJ1074" s="14">
        <v>-2.7174422586945138E-2</v>
      </c>
      <c r="BK1074" s="14">
        <v>4.2102452199455499E-2</v>
      </c>
      <c r="BL1074" s="14">
        <v>8.9442878376105091E-4</v>
      </c>
      <c r="BM1074" s="14">
        <v>-1.3037588700729002E-2</v>
      </c>
      <c r="BN1074" s="14">
        <v>-7.451916054897019E-2</v>
      </c>
      <c r="BO1074" s="14">
        <v>-7.1149730333118999E-2</v>
      </c>
      <c r="BP1074" s="14">
        <v>-1.4088976716858898E-2</v>
      </c>
      <c r="BQ1074" s="14">
        <v>5.9851520626674565E-2</v>
      </c>
      <c r="BR1074" s="14">
        <v>3.6784942923807823E-2</v>
      </c>
    </row>
    <row r="1075" spans="2:70" x14ac:dyDescent="0.35">
      <c r="B1075" s="3" t="s">
        <v>74</v>
      </c>
      <c r="C1075" s="10">
        <v>0.10777454770697086</v>
      </c>
      <c r="D1075" s="10">
        <v>-2.9520667655343887E-2</v>
      </c>
      <c r="E1075" s="10">
        <v>3.933367143805635E-3</v>
      </c>
      <c r="F1075" s="10">
        <v>-6.6631046295955676E-2</v>
      </c>
      <c r="G1075" s="10">
        <v>-0.47019461024124187</v>
      </c>
      <c r="H1075" s="10">
        <v>-0.53156068525595779</v>
      </c>
      <c r="I1075" s="10">
        <v>-8.0935974195310734E-2</v>
      </c>
      <c r="J1075" s="10">
        <v>-0.10621233492356584</v>
      </c>
      <c r="K1075" s="10">
        <v>1.0000000000000013</v>
      </c>
      <c r="L1075" s="10">
        <v>5.6983906854236474E-2</v>
      </c>
      <c r="M1075" s="10">
        <v>-1.8295293774511341E-2</v>
      </c>
      <c r="N1075" s="10">
        <v>-3.9712102855193505E-3</v>
      </c>
      <c r="O1075" s="10">
        <v>-4.4552612751386389E-2</v>
      </c>
      <c r="P1075" s="10">
        <v>-1.2994893397944888E-2</v>
      </c>
      <c r="Q1075" s="10">
        <v>-9.5412044327621029E-2</v>
      </c>
      <c r="R1075" s="10">
        <v>0.14971932660566406</v>
      </c>
      <c r="S1075" s="10">
        <v>1.7099688564410728E-2</v>
      </c>
      <c r="T1075" s="10">
        <v>-5.6615683821941196E-2</v>
      </c>
      <c r="U1075" s="10">
        <v>6.2792947269549856E-2</v>
      </c>
      <c r="V1075" s="10">
        <v>0.16163218346066033</v>
      </c>
      <c r="W1075" s="10">
        <v>0.10197705581640563</v>
      </c>
      <c r="X1075" s="10">
        <v>3.5636106401284298E-2</v>
      </c>
      <c r="Y1075" s="10">
        <v>-8.2064999652302573E-2</v>
      </c>
      <c r="Z1075" s="10">
        <v>-0.10278394454296491</v>
      </c>
      <c r="AA1075" s="10">
        <v>-3.1569255969540952E-2</v>
      </c>
      <c r="AB1075" s="10">
        <v>-1.4183823141602393E-2</v>
      </c>
      <c r="AC1075" s="10">
        <v>-7.9376268767977737E-2</v>
      </c>
      <c r="AD1075" s="10">
        <v>-2.1559891060253168E-2</v>
      </c>
      <c r="AE1075" s="10">
        <v>-1.8187395672342295E-2</v>
      </c>
      <c r="AF1075" s="10">
        <v>-1.5293150808943345E-2</v>
      </c>
      <c r="AG1075" s="10">
        <v>3.3701873747157579E-2</v>
      </c>
      <c r="AH1075" s="10">
        <v>-3.3133065458377187E-2</v>
      </c>
      <c r="AI1075" s="10">
        <v>-5.4447179326086982E-2</v>
      </c>
      <c r="AJ1075" s="10">
        <v>-5.4378717660953868E-2</v>
      </c>
      <c r="AK1075" s="10">
        <v>1.7493119531315857E-2</v>
      </c>
      <c r="AL1075" s="10">
        <v>5.687380955401905E-2</v>
      </c>
      <c r="AM1075" s="10">
        <v>7.2667508995338678E-2</v>
      </c>
      <c r="AN1075" s="10">
        <v>-1.2049120501723149E-3</v>
      </c>
      <c r="AO1075" s="10">
        <v>-4.6885405260639224E-2</v>
      </c>
      <c r="AP1075" s="10">
        <v>1.5640344829255012E-2</v>
      </c>
      <c r="AQ1075" s="10">
        <v>-1.4100979156517712E-2</v>
      </c>
      <c r="AR1075" s="10">
        <v>-3.7745157036390475E-2</v>
      </c>
      <c r="AS1075" s="10">
        <v>7.2477634097419044E-2</v>
      </c>
      <c r="AT1075" s="10">
        <v>-4.1070417468809413E-2</v>
      </c>
      <c r="AU1075" s="10">
        <v>-7.6636010973096941E-2</v>
      </c>
      <c r="AV1075" s="10">
        <v>-0.10267764582690396</v>
      </c>
      <c r="AW1075" s="10">
        <v>5.8372899405808407E-2</v>
      </c>
      <c r="AX1075" s="10">
        <v>-1.09645439848963E-2</v>
      </c>
      <c r="AY1075" s="10">
        <v>-8.1967589316886847E-3</v>
      </c>
      <c r="AZ1075" s="10">
        <v>8.9500459458090889E-2</v>
      </c>
      <c r="BA1075" s="10">
        <v>4.0476362569034356E-2</v>
      </c>
      <c r="BB1075" s="10">
        <v>-9.7579981062965102E-2</v>
      </c>
      <c r="BC1075" s="10">
        <v>5.2884962758986451E-2</v>
      </c>
      <c r="BD1075" s="10">
        <v>-7.8333606327115612E-2</v>
      </c>
      <c r="BE1075" s="10">
        <v>5.2854758428034838E-2</v>
      </c>
      <c r="BF1075" s="10">
        <v>2.9982404128797144E-2</v>
      </c>
      <c r="BG1075" s="10">
        <v>-7.7654250467960442E-2</v>
      </c>
      <c r="BH1075" s="10">
        <v>3.2738461481210304E-2</v>
      </c>
      <c r="BI1075" s="10">
        <v>5.2663572167011966E-2</v>
      </c>
      <c r="BJ1075" s="10">
        <v>4.9543203728308075E-2</v>
      </c>
      <c r="BK1075" s="10">
        <v>-6.7716792265160822E-2</v>
      </c>
      <c r="BL1075" s="10">
        <v>2.8405379955618849E-2</v>
      </c>
      <c r="BM1075" s="10">
        <v>-9.969586193027704E-3</v>
      </c>
      <c r="BN1075" s="10">
        <v>-0.13266310893264194</v>
      </c>
      <c r="BO1075" s="10">
        <v>0.11428409938168374</v>
      </c>
      <c r="BP1075" s="10">
        <v>7.6304037219556628E-2</v>
      </c>
      <c r="BQ1075" s="10">
        <v>-8.3791236281307233E-3</v>
      </c>
      <c r="BR1075" s="10">
        <v>-4.9560098896799507E-2</v>
      </c>
    </row>
    <row r="1076" spans="2:70" x14ac:dyDescent="0.35">
      <c r="B1076" s="3" t="s">
        <v>75</v>
      </c>
      <c r="C1076" s="14">
        <v>7.0528106919280853E-2</v>
      </c>
      <c r="D1076" s="14">
        <v>-8.7005642654574243E-3</v>
      </c>
      <c r="E1076" s="14">
        <v>-0.12102484545373297</v>
      </c>
      <c r="F1076" s="14">
        <v>6.5696221182676359E-2</v>
      </c>
      <c r="G1076" s="14">
        <v>-5.2427947520325993E-2</v>
      </c>
      <c r="H1076" s="14">
        <v>-3.1343006040998343E-2</v>
      </c>
      <c r="I1076" s="14">
        <v>-4.2504427109520022E-2</v>
      </c>
      <c r="J1076" s="14">
        <v>5.4484159936759029E-2</v>
      </c>
      <c r="K1076" s="14">
        <v>5.6983906854236474E-2</v>
      </c>
      <c r="L1076" s="14">
        <v>0.99999999999999967</v>
      </c>
      <c r="M1076" s="14">
        <v>-0.39145554635140328</v>
      </c>
      <c r="N1076" s="14">
        <v>-0.43414963040909926</v>
      </c>
      <c r="O1076" s="14">
        <v>-0.35459580485534653</v>
      </c>
      <c r="P1076" s="14">
        <v>-4.8394016210419645E-2</v>
      </c>
      <c r="Q1076" s="14">
        <v>0.16079786729578302</v>
      </c>
      <c r="R1076" s="14">
        <v>-2.2340869272267205E-2</v>
      </c>
      <c r="S1076" s="14">
        <v>-5.1373647588463758E-2</v>
      </c>
      <c r="T1076" s="14">
        <v>-2.282418378844785E-2</v>
      </c>
      <c r="U1076" s="14">
        <v>-3.8817661789516582E-3</v>
      </c>
      <c r="V1076" s="14">
        <v>2.6428903656881644E-3</v>
      </c>
      <c r="W1076" s="14">
        <v>2.2948969441827748E-2</v>
      </c>
      <c r="X1076" s="14">
        <v>-6.1769992356065055E-2</v>
      </c>
      <c r="Y1076" s="14">
        <v>-9.4281729259853578E-2</v>
      </c>
      <c r="Z1076" s="14">
        <v>-7.5604228726265186E-3</v>
      </c>
      <c r="AA1076" s="14">
        <v>4.5908790269140694E-2</v>
      </c>
      <c r="AB1076" s="14">
        <v>2.2390395276746109E-2</v>
      </c>
      <c r="AC1076" s="14">
        <v>8.4999937017940508E-2</v>
      </c>
      <c r="AD1076" s="14">
        <v>-4.2221424834309046E-2</v>
      </c>
      <c r="AE1076" s="14">
        <v>6.2574826960999211E-2</v>
      </c>
      <c r="AF1076" s="14">
        <v>-2.3890873560812608E-2</v>
      </c>
      <c r="AG1076" s="14">
        <v>-4.9166041468826437E-2</v>
      </c>
      <c r="AH1076" s="14">
        <v>-7.6339877799586099E-3</v>
      </c>
      <c r="AI1076" s="14">
        <v>1.4269340977044251E-2</v>
      </c>
      <c r="AJ1076" s="14">
        <v>6.3485707334523842E-2</v>
      </c>
      <c r="AK1076" s="14">
        <v>-7.527076738871219E-2</v>
      </c>
      <c r="AL1076" s="14">
        <v>-2.1509837701523166E-2</v>
      </c>
      <c r="AM1076" s="14">
        <v>2.9359917795269808E-2</v>
      </c>
      <c r="AN1076" s="14">
        <v>-0.13301783421940336</v>
      </c>
      <c r="AO1076" s="14">
        <v>7.0244990478954286E-2</v>
      </c>
      <c r="AP1076" s="14">
        <v>-7.3396712984916568E-2</v>
      </c>
      <c r="AQ1076" s="14">
        <v>-4.8250144066857542E-2</v>
      </c>
      <c r="AR1076" s="14">
        <v>5.3975377625851098E-2</v>
      </c>
      <c r="AS1076" s="14">
        <v>0.10924531940214882</v>
      </c>
      <c r="AT1076" s="14">
        <v>-5.341408111372048E-2</v>
      </c>
      <c r="AU1076" s="14">
        <v>-3.987762560038819E-2</v>
      </c>
      <c r="AV1076" s="14">
        <v>-1.2893553796558838E-2</v>
      </c>
      <c r="AW1076" s="14">
        <v>1.1322915469191418E-2</v>
      </c>
      <c r="AX1076" s="14">
        <v>5.8681066151471374E-2</v>
      </c>
      <c r="AY1076" s="14">
        <v>-8.0617849499394101E-2</v>
      </c>
      <c r="AZ1076" s="14">
        <v>2.8140053473393323E-2</v>
      </c>
      <c r="BA1076" s="14">
        <v>6.6681071309176873E-2</v>
      </c>
      <c r="BB1076" s="14">
        <v>-9.5294453595672998E-2</v>
      </c>
      <c r="BC1076" s="14">
        <v>2.6519862258235227E-2</v>
      </c>
      <c r="BD1076" s="14">
        <v>-2.2971210229875725E-2</v>
      </c>
      <c r="BE1076" s="14">
        <v>1.0086397286429743E-2</v>
      </c>
      <c r="BF1076" s="14">
        <v>1.3864538579605868E-2</v>
      </c>
      <c r="BG1076" s="14">
        <v>5.2641196846718585E-2</v>
      </c>
      <c r="BH1076" s="14">
        <v>6.272528679254219E-2</v>
      </c>
      <c r="BI1076" s="14">
        <v>-0.14435678660000797</v>
      </c>
      <c r="BJ1076" s="14">
        <v>-4.8498939154051755E-2</v>
      </c>
      <c r="BK1076" s="14">
        <v>5.521552115648954E-2</v>
      </c>
      <c r="BL1076" s="14">
        <v>-7.2592374402329065E-3</v>
      </c>
      <c r="BM1076" s="14">
        <v>1.6609494747821434E-3</v>
      </c>
      <c r="BN1076" s="14">
        <v>-1.9995391358679875E-2</v>
      </c>
      <c r="BO1076" s="14">
        <v>-3.5976257338205045E-2</v>
      </c>
      <c r="BP1076" s="14">
        <v>2.8418786873353617E-2</v>
      </c>
      <c r="BQ1076" s="14">
        <v>1.2969270493543121E-2</v>
      </c>
      <c r="BR1076" s="14">
        <v>-9.7682389028316326E-3</v>
      </c>
    </row>
    <row r="1077" spans="2:70" x14ac:dyDescent="0.35">
      <c r="B1077" s="3" t="s">
        <v>76</v>
      </c>
      <c r="C1077" s="10">
        <v>3.7916796495315569E-2</v>
      </c>
      <c r="D1077" s="10">
        <v>-4.1897885352157993E-2</v>
      </c>
      <c r="E1077" s="10">
        <v>0.14560939795450464</v>
      </c>
      <c r="F1077" s="10">
        <v>-0.13195353755470726</v>
      </c>
      <c r="G1077" s="10">
        <v>-4.4819041224753491E-2</v>
      </c>
      <c r="H1077" s="10">
        <v>4.7770746084966252E-2</v>
      </c>
      <c r="I1077" s="10">
        <v>-2.615929406140912E-2</v>
      </c>
      <c r="J1077" s="10">
        <v>3.9361603933430037E-2</v>
      </c>
      <c r="K1077" s="10">
        <v>-1.8295293774511341E-2</v>
      </c>
      <c r="L1077" s="10">
        <v>-0.39145554635140328</v>
      </c>
      <c r="M1077" s="10">
        <v>1.0000000000000044</v>
      </c>
      <c r="N1077" s="10">
        <v>-0.18986785420436153</v>
      </c>
      <c r="O1077" s="10">
        <v>-0.30029791428157199</v>
      </c>
      <c r="P1077" s="10">
        <v>9.5133534474990317E-2</v>
      </c>
      <c r="Q1077" s="10">
        <v>-6.3006856001131747E-2</v>
      </c>
      <c r="R1077" s="10">
        <v>-6.2421416039742307E-2</v>
      </c>
      <c r="S1077" s="10">
        <v>-6.1821001510952243E-3</v>
      </c>
      <c r="T1077" s="10">
        <v>1.2892480026330491E-2</v>
      </c>
      <c r="U1077" s="10">
        <v>6.1682118125687161E-3</v>
      </c>
      <c r="V1077" s="10">
        <v>-2.666362672733575E-2</v>
      </c>
      <c r="W1077" s="10">
        <v>-5.2055132526000039E-2</v>
      </c>
      <c r="X1077" s="10">
        <v>-3.2125617857543164E-2</v>
      </c>
      <c r="Y1077" s="10">
        <v>3.390930731616925E-2</v>
      </c>
      <c r="Z1077" s="10">
        <v>-1.5599128624956094E-2</v>
      </c>
      <c r="AA1077" s="10">
        <v>-2.9877877162280891E-2</v>
      </c>
      <c r="AB1077" s="10">
        <v>-1.2825079896848764E-3</v>
      </c>
      <c r="AC1077" s="10">
        <v>9.4686714539709796E-2</v>
      </c>
      <c r="AD1077" s="10">
        <v>-1.8939763700534015E-2</v>
      </c>
      <c r="AE1077" s="10">
        <v>6.0474705141518514E-3</v>
      </c>
      <c r="AF1077" s="10">
        <v>4.8608510683006555E-2</v>
      </c>
      <c r="AG1077" s="10">
        <v>6.752142812569719E-3</v>
      </c>
      <c r="AH1077" s="10">
        <v>-4.1785072773176243E-3</v>
      </c>
      <c r="AI1077" s="10">
        <v>4.1161732391920124E-3</v>
      </c>
      <c r="AJ1077" s="10">
        <v>2.737540344379303E-2</v>
      </c>
      <c r="AK1077" s="10">
        <v>3.533291503997698E-2</v>
      </c>
      <c r="AL1077" s="10">
        <v>-6.4756079828888299E-2</v>
      </c>
      <c r="AM1077" s="10">
        <v>4.0386323223089424E-2</v>
      </c>
      <c r="AN1077" s="10">
        <v>0.1801285930905728</v>
      </c>
      <c r="AO1077" s="10">
        <v>-0.14772752368639397</v>
      </c>
      <c r="AP1077" s="10">
        <v>-2.9087604092589488E-2</v>
      </c>
      <c r="AQ1077" s="10">
        <v>6.6265660909006388E-2</v>
      </c>
      <c r="AR1077" s="10">
        <v>2.7011035270045995E-2</v>
      </c>
      <c r="AS1077" s="10">
        <v>-3.4730853917526998E-2</v>
      </c>
      <c r="AT1077" s="10">
        <v>-3.7048678683943764E-2</v>
      </c>
      <c r="AU1077" s="10">
        <v>5.8315489140041928E-2</v>
      </c>
      <c r="AV1077" s="10">
        <v>1.1814565038703954E-2</v>
      </c>
      <c r="AW1077" s="10">
        <v>-0.11984961504456772</v>
      </c>
      <c r="AX1077" s="10">
        <v>2.0946808077116829E-3</v>
      </c>
      <c r="AY1077" s="10">
        <v>6.8732392259751557E-2</v>
      </c>
      <c r="AZ1077" s="10">
        <v>1.1819471858625594E-2</v>
      </c>
      <c r="BA1077" s="10">
        <v>-7.467507082994046E-2</v>
      </c>
      <c r="BB1077" s="10">
        <v>-4.6929223526925287E-2</v>
      </c>
      <c r="BC1077" s="10">
        <v>0.11254993022865273</v>
      </c>
      <c r="BD1077" s="10">
        <v>5.678355920455027E-2</v>
      </c>
      <c r="BE1077" s="10">
        <v>5.6594628198674217E-2</v>
      </c>
      <c r="BF1077" s="10">
        <v>-0.11066520394590941</v>
      </c>
      <c r="BG1077" s="10">
        <v>0.1201943509065361</v>
      </c>
      <c r="BH1077" s="10">
        <v>-0.16364596532530226</v>
      </c>
      <c r="BI1077" s="10">
        <v>6.3039992818983523E-2</v>
      </c>
      <c r="BJ1077" s="10">
        <v>-2.0359582121202743E-2</v>
      </c>
      <c r="BK1077" s="10">
        <v>-8.7334509780270277E-3</v>
      </c>
      <c r="BL1077" s="10">
        <v>-3.4532534271892797E-2</v>
      </c>
      <c r="BM1077" s="10">
        <v>5.5537475484500866E-2</v>
      </c>
      <c r="BN1077" s="10">
        <v>-8.3657197185525306E-3</v>
      </c>
      <c r="BO1077" s="10">
        <v>-3.2946201861466927E-2</v>
      </c>
      <c r="BP1077" s="10">
        <v>3.613020488805984E-2</v>
      </c>
      <c r="BQ1077" s="10">
        <v>6.5621357656351935E-3</v>
      </c>
      <c r="BR1077" s="10">
        <v>-1.982109064821156E-2</v>
      </c>
    </row>
    <row r="1078" spans="2:70" x14ac:dyDescent="0.35">
      <c r="B1078" s="3" t="s">
        <v>77</v>
      </c>
      <c r="C1078" s="14">
        <v>-7.7696088788867537E-2</v>
      </c>
      <c r="D1078" s="14">
        <v>6.9265461530162553E-4</v>
      </c>
      <c r="E1078" s="14">
        <v>0.10077640224425403</v>
      </c>
      <c r="F1078" s="14">
        <v>-3.1958986548274788E-2</v>
      </c>
      <c r="G1078" s="14">
        <v>7.2613272342390053E-2</v>
      </c>
      <c r="H1078" s="14">
        <v>-2.0236228182118773E-2</v>
      </c>
      <c r="I1078" s="14">
        <v>-1.6556534317555192E-2</v>
      </c>
      <c r="J1078" s="14">
        <v>-2.8346106474460668E-2</v>
      </c>
      <c r="K1078" s="14">
        <v>-3.9712102855193505E-3</v>
      </c>
      <c r="L1078" s="14">
        <v>-0.43414963040909926</v>
      </c>
      <c r="M1078" s="14">
        <v>-0.18986785420436153</v>
      </c>
      <c r="N1078" s="14">
        <v>0.9999999999999869</v>
      </c>
      <c r="O1078" s="14">
        <v>-0.3120178791775588</v>
      </c>
      <c r="P1078" s="14">
        <v>5.4441803857022391E-3</v>
      </c>
      <c r="Q1078" s="14">
        <v>-9.4824311082841048E-2</v>
      </c>
      <c r="R1078" s="14">
        <v>1.6476024983653244E-2</v>
      </c>
      <c r="S1078" s="14">
        <v>6.6825002800575239E-2</v>
      </c>
      <c r="T1078" s="14">
        <v>2.3929883974512E-3</v>
      </c>
      <c r="U1078" s="14">
        <v>-2.8947185523680932E-2</v>
      </c>
      <c r="V1078" s="14">
        <v>8.5692837564267571E-2</v>
      </c>
      <c r="W1078" s="14">
        <v>0.10856357163416069</v>
      </c>
      <c r="X1078" s="14">
        <v>3.4026995581685288E-2</v>
      </c>
      <c r="Y1078" s="14">
        <v>1.3879453327479819E-2</v>
      </c>
      <c r="Z1078" s="14">
        <v>-3.6810282457846427E-2</v>
      </c>
      <c r="AA1078" s="14">
        <v>-5.6045881466583403E-2</v>
      </c>
      <c r="AB1078" s="14">
        <v>-0.1321421049185724</v>
      </c>
      <c r="AC1078" s="14">
        <v>-8.2427805989134503E-2</v>
      </c>
      <c r="AD1078" s="14">
        <v>-7.9470176632624831E-2</v>
      </c>
      <c r="AE1078" s="14">
        <v>-1.1644943994136231E-2</v>
      </c>
      <c r="AF1078" s="14">
        <v>-2.3159656094047385E-2</v>
      </c>
      <c r="AG1078" s="14">
        <v>2.321275473919061E-2</v>
      </c>
      <c r="AH1078" s="14">
        <v>0.11411903064419944</v>
      </c>
      <c r="AI1078" s="14">
        <v>2.3629519311690547E-2</v>
      </c>
      <c r="AJ1078" s="14">
        <v>-5.5177284258158973E-2</v>
      </c>
      <c r="AK1078" s="14">
        <v>5.6277734276319463E-3</v>
      </c>
      <c r="AL1078" s="14">
        <v>6.763012322089984E-2</v>
      </c>
      <c r="AM1078" s="14">
        <v>-3.3940642707209041E-2</v>
      </c>
      <c r="AN1078" s="14">
        <v>1.4195417167493111E-2</v>
      </c>
      <c r="AO1078" s="14">
        <v>1.2724426108847827E-2</v>
      </c>
      <c r="AP1078" s="14">
        <v>5.3584703025685354E-2</v>
      </c>
      <c r="AQ1078" s="14">
        <v>-4.3891918619428497E-2</v>
      </c>
      <c r="AR1078" s="14">
        <v>1.925273371255529E-2</v>
      </c>
      <c r="AS1078" s="14">
        <v>-0.10825852972843486</v>
      </c>
      <c r="AT1078" s="14">
        <v>9.6006562632010364E-2</v>
      </c>
      <c r="AU1078" s="14">
        <v>-2.0967858236479106E-2</v>
      </c>
      <c r="AV1078" s="14">
        <v>-3.0173499744455979E-2</v>
      </c>
      <c r="AW1078" s="14">
        <v>8.3442813711994794E-3</v>
      </c>
      <c r="AX1078" s="14">
        <v>3.3270164880331528E-2</v>
      </c>
      <c r="AY1078" s="14">
        <v>5.5516643029048629E-2</v>
      </c>
      <c r="AZ1078" s="14">
        <v>-3.8556480834648556E-2</v>
      </c>
      <c r="BA1078" s="14">
        <v>-8.8644781567953884E-2</v>
      </c>
      <c r="BB1078" s="14">
        <v>0.1033226500942474</v>
      </c>
      <c r="BC1078" s="14">
        <v>-1.3627835098349092E-2</v>
      </c>
      <c r="BD1078" s="14">
        <v>0.12726341132263347</v>
      </c>
      <c r="BE1078" s="14">
        <v>-5.2695206357561988E-2</v>
      </c>
      <c r="BF1078" s="14">
        <v>-7.9795428055520964E-2</v>
      </c>
      <c r="BG1078" s="14">
        <v>-5.3865333931212074E-2</v>
      </c>
      <c r="BH1078" s="14">
        <v>-7.0935588847063538E-2</v>
      </c>
      <c r="BI1078" s="14">
        <v>0.15635274082061523</v>
      </c>
      <c r="BJ1078" s="14">
        <v>6.2101190975105296E-2</v>
      </c>
      <c r="BK1078" s="14">
        <v>-9.4172352875733709E-3</v>
      </c>
      <c r="BL1078" s="14">
        <v>2.9329950644462317E-2</v>
      </c>
      <c r="BM1078" s="14">
        <v>-7.259285582390787E-2</v>
      </c>
      <c r="BN1078" s="14">
        <v>-1.8873174210179554E-2</v>
      </c>
      <c r="BO1078" s="14">
        <v>2.4182806261482045E-2</v>
      </c>
      <c r="BP1078" s="14">
        <v>-4.0139462571784433E-2</v>
      </c>
      <c r="BQ1078" s="14">
        <v>-2.9424579255672101E-2</v>
      </c>
      <c r="BR1078" s="14">
        <v>7.4222508392090797E-2</v>
      </c>
    </row>
    <row r="1079" spans="2:70" x14ac:dyDescent="0.35">
      <c r="B1079" s="3" t="s">
        <v>78</v>
      </c>
      <c r="C1079" s="10">
        <v>-3.9933091793373662E-2</v>
      </c>
      <c r="D1079" s="10">
        <v>4.8708738566398166E-2</v>
      </c>
      <c r="E1079" s="10">
        <v>-9.7174765790331255E-2</v>
      </c>
      <c r="F1079" s="10">
        <v>7.9929054832100666E-2</v>
      </c>
      <c r="G1079" s="10">
        <v>3.0592920741031159E-2</v>
      </c>
      <c r="H1079" s="10">
        <v>1.12896334824367E-2</v>
      </c>
      <c r="I1079" s="10">
        <v>8.9972382294477585E-2</v>
      </c>
      <c r="J1079" s="10">
        <v>-7.1695009745360957E-2</v>
      </c>
      <c r="K1079" s="10">
        <v>-4.4552612751386389E-2</v>
      </c>
      <c r="L1079" s="10">
        <v>-0.35459580485534653</v>
      </c>
      <c r="M1079" s="10">
        <v>-0.30029791428157199</v>
      </c>
      <c r="N1079" s="10">
        <v>-0.3120178791775588</v>
      </c>
      <c r="O1079" s="10">
        <v>1.0000000000000027</v>
      </c>
      <c r="P1079" s="10">
        <v>-3.9004087530185999E-2</v>
      </c>
      <c r="Q1079" s="10">
        <v>-3.2176454464408692E-2</v>
      </c>
      <c r="R1079" s="10">
        <v>6.8075676894825632E-2</v>
      </c>
      <c r="S1079" s="10">
        <v>-1.190313681939675E-3</v>
      </c>
      <c r="T1079" s="10">
        <v>1.1821585482681796E-2</v>
      </c>
      <c r="U1079" s="10">
        <v>2.7359256179081127E-2</v>
      </c>
      <c r="V1079" s="10">
        <v>-6.2897629021770929E-2</v>
      </c>
      <c r="W1079" s="10">
        <v>-8.5104236783960174E-2</v>
      </c>
      <c r="X1079" s="10">
        <v>6.7664847010635007E-2</v>
      </c>
      <c r="Y1079" s="10">
        <v>6.3052696328412899E-2</v>
      </c>
      <c r="Z1079" s="10">
        <v>5.984240657472098E-2</v>
      </c>
      <c r="AA1079" s="10">
        <v>3.0690741391504357E-2</v>
      </c>
      <c r="AB1079" s="10">
        <v>0.1063252859334681</v>
      </c>
      <c r="AC1079" s="10">
        <v>-0.1052653645442034</v>
      </c>
      <c r="AD1079" s="10">
        <v>0.14519767824807903</v>
      </c>
      <c r="AE1079" s="10">
        <v>-6.6265711680422126E-2</v>
      </c>
      <c r="AF1079" s="10">
        <v>4.8099657266687055E-3</v>
      </c>
      <c r="AG1079" s="10">
        <v>2.7323391093988281E-2</v>
      </c>
      <c r="AH1079" s="10">
        <v>-0.10034452594431502</v>
      </c>
      <c r="AI1079" s="10">
        <v>-4.3725994742492634E-2</v>
      </c>
      <c r="AJ1079" s="10">
        <v>-4.422330010014186E-2</v>
      </c>
      <c r="AK1079" s="10">
        <v>4.797954573563256E-2</v>
      </c>
      <c r="AL1079" s="10">
        <v>1.8627958104802216E-2</v>
      </c>
      <c r="AM1079" s="10">
        <v>-3.8157515552339059E-2</v>
      </c>
      <c r="AN1079" s="10">
        <v>-3.0001652697022849E-2</v>
      </c>
      <c r="AO1079" s="10">
        <v>4.5235109510309832E-2</v>
      </c>
      <c r="AP1079" s="10">
        <v>5.8833055293261036E-2</v>
      </c>
      <c r="AQ1079" s="10">
        <v>3.6836496151294654E-2</v>
      </c>
      <c r="AR1079" s="10">
        <v>-0.10666505246316858</v>
      </c>
      <c r="AS1079" s="10">
        <v>1.3983668753316201E-2</v>
      </c>
      <c r="AT1079" s="10">
        <v>1.2503984398532309E-3</v>
      </c>
      <c r="AU1079" s="10">
        <v>1.1943412469765423E-2</v>
      </c>
      <c r="AV1079" s="10">
        <v>3.3655641776906477E-2</v>
      </c>
      <c r="AW1079" s="10">
        <v>9.1292327780733248E-2</v>
      </c>
      <c r="AX1079" s="10">
        <v>-0.10256583208538042</v>
      </c>
      <c r="AY1079" s="10">
        <v>-2.6669578893938169E-2</v>
      </c>
      <c r="AZ1079" s="10">
        <v>-5.3368705842932636E-3</v>
      </c>
      <c r="BA1079" s="10">
        <v>8.1139695204647713E-2</v>
      </c>
      <c r="BB1079" s="10">
        <v>5.1555049061235293E-2</v>
      </c>
      <c r="BC1079" s="10">
        <v>-0.12281476355863441</v>
      </c>
      <c r="BD1079" s="10">
        <v>-0.15297060783583152</v>
      </c>
      <c r="BE1079" s="10">
        <v>-1.2590803898254149E-2</v>
      </c>
      <c r="BF1079" s="10">
        <v>0.16706224822839641</v>
      </c>
      <c r="BG1079" s="10">
        <v>-0.12023651989638331</v>
      </c>
      <c r="BH1079" s="10">
        <v>0.15174938313485165</v>
      </c>
      <c r="BI1079" s="10">
        <v>-4.776648771819831E-2</v>
      </c>
      <c r="BJ1079" s="10">
        <v>1.3497870285239674E-2</v>
      </c>
      <c r="BK1079" s="10">
        <v>-4.6102779258941365E-2</v>
      </c>
      <c r="BL1079" s="10">
        <v>1.1753197730119808E-2</v>
      </c>
      <c r="BM1079" s="10">
        <v>1.7827957998736318E-2</v>
      </c>
      <c r="BN1079" s="10">
        <v>4.9605885928191464E-2</v>
      </c>
      <c r="BO1079" s="10">
        <v>4.8460624663032074E-2</v>
      </c>
      <c r="BP1079" s="10">
        <v>-2.6931973997842577E-2</v>
      </c>
      <c r="BQ1079" s="10">
        <v>8.0402672486088542E-3</v>
      </c>
      <c r="BR1079" s="10">
        <v>-4.3657437753101436E-2</v>
      </c>
    </row>
    <row r="1080" spans="2:70" x14ac:dyDescent="0.35">
      <c r="B1080" s="3" t="s">
        <v>79</v>
      </c>
      <c r="C1080" s="14">
        <v>-2.4675123163009231E-2</v>
      </c>
      <c r="D1080" s="14">
        <v>3.3927917009222285E-2</v>
      </c>
      <c r="E1080" s="14">
        <v>3.0336079748955382E-2</v>
      </c>
      <c r="F1080" s="14">
        <v>-4.207405978865067E-2</v>
      </c>
      <c r="G1080" s="14">
        <v>8.4273014651309E-2</v>
      </c>
      <c r="H1080" s="14">
        <v>-1.1372695011723043E-2</v>
      </c>
      <c r="I1080" s="14">
        <v>3.5510713510369482E-2</v>
      </c>
      <c r="J1080" s="14">
        <v>-8.6131413978178542E-2</v>
      </c>
      <c r="K1080" s="14">
        <v>-1.2994893397944888E-2</v>
      </c>
      <c r="L1080" s="14">
        <v>-4.8394016210419645E-2</v>
      </c>
      <c r="M1080" s="14">
        <v>9.5133534474990317E-2</v>
      </c>
      <c r="N1080" s="14">
        <v>5.4441803857022391E-3</v>
      </c>
      <c r="O1080" s="14">
        <v>-3.9004087530185999E-2</v>
      </c>
      <c r="P1080" s="14">
        <v>1.0000000000000031</v>
      </c>
      <c r="Q1080" s="14">
        <v>-0.15172013724002711</v>
      </c>
      <c r="R1080" s="14">
        <v>-0.29169421539670198</v>
      </c>
      <c r="S1080" s="14">
        <v>-0.34881809077750836</v>
      </c>
      <c r="T1080" s="14">
        <v>-0.42722435641557727</v>
      </c>
      <c r="U1080" s="14">
        <v>1.318023952537664E-2</v>
      </c>
      <c r="V1080" s="14">
        <v>-3.5548167524722875E-2</v>
      </c>
      <c r="W1080" s="14">
        <v>-1.1818770305101084E-2</v>
      </c>
      <c r="X1080" s="14">
        <v>-3.6637852730769957E-2</v>
      </c>
      <c r="Y1080" s="14">
        <v>-1.658496897406293E-2</v>
      </c>
      <c r="Z1080" s="14">
        <v>4.7580796437328807E-2</v>
      </c>
      <c r="AA1080" s="14">
        <v>3.7042771207196575E-2</v>
      </c>
      <c r="AB1080" s="14">
        <v>-2.7862568405647579E-2</v>
      </c>
      <c r="AC1080" s="14">
        <v>0.14567322874600847</v>
      </c>
      <c r="AD1080" s="14">
        <v>5.5243268747668065E-2</v>
      </c>
      <c r="AE1080" s="14">
        <v>1.0296344984591657E-2</v>
      </c>
      <c r="AF1080" s="14">
        <v>-8.7274148162200818E-2</v>
      </c>
      <c r="AG1080" s="14">
        <v>-1.9002385840333633E-2</v>
      </c>
      <c r="AH1080" s="14">
        <v>-3.7565016035895529E-2</v>
      </c>
      <c r="AI1080" s="14">
        <v>-8.5298495995366125E-2</v>
      </c>
      <c r="AJ1080" s="14">
        <v>0.13344297183445381</v>
      </c>
      <c r="AK1080" s="14">
        <v>3.8292941886206456E-3</v>
      </c>
      <c r="AL1080" s="14">
        <v>-0.17783247813321343</v>
      </c>
      <c r="AM1080" s="14">
        <v>-1.1398148628272299E-2</v>
      </c>
      <c r="AN1080" s="14">
        <v>4.6511253193551184E-2</v>
      </c>
      <c r="AO1080" s="14">
        <v>-2.3818915277372857E-2</v>
      </c>
      <c r="AP1080" s="14">
        <v>2.1644700471355034E-2</v>
      </c>
      <c r="AQ1080" s="14">
        <v>1.8039468641203604E-2</v>
      </c>
      <c r="AR1080" s="14">
        <v>-2.4109657650853631E-2</v>
      </c>
      <c r="AS1080" s="14">
        <v>2.6620252165212927E-2</v>
      </c>
      <c r="AT1080" s="14">
        <v>-4.8152925129261843E-2</v>
      </c>
      <c r="AU1080" s="14">
        <v>-1.2757607983089661E-2</v>
      </c>
      <c r="AV1080" s="14">
        <v>7.855227155920444E-2</v>
      </c>
      <c r="AW1080" s="14">
        <v>3.5701882093878319E-3</v>
      </c>
      <c r="AX1080" s="14">
        <v>2.1155676302256791E-2</v>
      </c>
      <c r="AY1080" s="14">
        <v>-3.8783269619967115E-2</v>
      </c>
      <c r="AZ1080" s="14">
        <v>-3.7728289993853956E-2</v>
      </c>
      <c r="BA1080" s="14">
        <v>0.1140664584505217</v>
      </c>
      <c r="BB1080" s="14">
        <v>-1.254058335262347E-2</v>
      </c>
      <c r="BC1080" s="14">
        <v>-9.3943810340964121E-2</v>
      </c>
      <c r="BD1080" s="14">
        <v>7.498374223412616E-3</v>
      </c>
      <c r="BE1080" s="14">
        <v>-5.3640399501180921E-2</v>
      </c>
      <c r="BF1080" s="14">
        <v>4.2651181173257634E-2</v>
      </c>
      <c r="BG1080" s="14">
        <v>4.9173148109891572E-4</v>
      </c>
      <c r="BH1080" s="14">
        <v>1.7459813943422241E-2</v>
      </c>
      <c r="BI1080" s="14">
        <v>-2.2939284157514728E-2</v>
      </c>
      <c r="BJ1080" s="14">
        <v>3.1910333383491488E-2</v>
      </c>
      <c r="BK1080" s="14">
        <v>9.7522251516936886E-3</v>
      </c>
      <c r="BL1080" s="14">
        <v>-2.4708902750934299E-2</v>
      </c>
      <c r="BM1080" s="14">
        <v>-1.5678359547267002E-2</v>
      </c>
      <c r="BN1080" s="14">
        <v>6.6953630094778616E-2</v>
      </c>
      <c r="BO1080" s="14">
        <v>2.1308379016729686E-2</v>
      </c>
      <c r="BP1080" s="14">
        <v>-4.3367305508027504E-2</v>
      </c>
      <c r="BQ1080" s="14">
        <v>6.588539570929465E-2</v>
      </c>
      <c r="BR1080" s="14">
        <v>-8.9732234431767852E-2</v>
      </c>
    </row>
    <row r="1081" spans="2:70" x14ac:dyDescent="0.35">
      <c r="B1081" s="3" t="s">
        <v>80</v>
      </c>
      <c r="C1081" s="10">
        <v>3.3899405080324393E-2</v>
      </c>
      <c r="D1081" s="10">
        <v>2.2171104945757386E-2</v>
      </c>
      <c r="E1081" s="10">
        <v>-3.2532065294494934E-2</v>
      </c>
      <c r="F1081" s="10">
        <v>-1.9511378546351571E-2</v>
      </c>
      <c r="G1081" s="10">
        <v>-4.9062137142507005E-2</v>
      </c>
      <c r="H1081" s="10">
        <v>4.5528946330836963E-2</v>
      </c>
      <c r="I1081" s="10">
        <v>-1.0102512141482025E-2</v>
      </c>
      <c r="J1081" s="10">
        <v>0.1212810000119251</v>
      </c>
      <c r="K1081" s="10">
        <v>-9.5412044327621029E-2</v>
      </c>
      <c r="L1081" s="10">
        <v>0.16079786729578302</v>
      </c>
      <c r="M1081" s="10">
        <v>-6.3006856001131747E-2</v>
      </c>
      <c r="N1081" s="10">
        <v>-9.4824311082841048E-2</v>
      </c>
      <c r="O1081" s="10">
        <v>-3.2176454464408692E-2</v>
      </c>
      <c r="P1081" s="10">
        <v>-0.15172013724002711</v>
      </c>
      <c r="Q1081" s="10">
        <v>0.99999999999999956</v>
      </c>
      <c r="R1081" s="10">
        <v>-0.2772072410957987</v>
      </c>
      <c r="S1081" s="10">
        <v>-0.30391744044339308</v>
      </c>
      <c r="T1081" s="10">
        <v>-0.2004091012836493</v>
      </c>
      <c r="U1081" s="10">
        <v>-9.4301055723528177E-2</v>
      </c>
      <c r="V1081" s="10">
        <v>-0.11086398015391169</v>
      </c>
      <c r="W1081" s="10">
        <v>7.9239330930981657E-3</v>
      </c>
      <c r="X1081" s="10">
        <v>-7.1432477482011564E-2</v>
      </c>
      <c r="Y1081" s="10">
        <v>-5.5365354088629901E-2</v>
      </c>
      <c r="Z1081" s="10">
        <v>-4.7665224535972335E-2</v>
      </c>
      <c r="AA1081" s="10">
        <v>-2.7144766450586669E-2</v>
      </c>
      <c r="AB1081" s="10">
        <v>0.1059837636475096</v>
      </c>
      <c r="AC1081" s="10">
        <v>4.6092500012039669E-2</v>
      </c>
      <c r="AD1081" s="10">
        <v>1.64849429995623E-2</v>
      </c>
      <c r="AE1081" s="10">
        <v>-1.794451902772112E-2</v>
      </c>
      <c r="AF1081" s="10">
        <v>4.1918219678783404E-2</v>
      </c>
      <c r="AG1081" s="10">
        <v>5.1583502631239224E-2</v>
      </c>
      <c r="AH1081" s="10">
        <v>5.1290863699150174E-2</v>
      </c>
      <c r="AI1081" s="10">
        <v>0.12689948020381958</v>
      </c>
      <c r="AJ1081" s="10">
        <v>7.0096981564290676E-3</v>
      </c>
      <c r="AK1081" s="10">
        <v>-6.6883099766195372E-2</v>
      </c>
      <c r="AL1081" s="10">
        <v>4.5561768979811047E-2</v>
      </c>
      <c r="AM1081" s="10">
        <v>-0.11098213479244466</v>
      </c>
      <c r="AN1081" s="10">
        <v>-1.6711765786270559E-2</v>
      </c>
      <c r="AO1081" s="10">
        <v>8.4090924878236703E-2</v>
      </c>
      <c r="AP1081" s="10">
        <v>1.1118387692655026E-2</v>
      </c>
      <c r="AQ1081" s="10">
        <v>-8.2620462006713705E-2</v>
      </c>
      <c r="AR1081" s="10">
        <v>5.8995451838426749E-2</v>
      </c>
      <c r="AS1081" s="10">
        <v>4.3535509082786465E-2</v>
      </c>
      <c r="AT1081" s="10">
        <v>-3.6437344137349809E-2</v>
      </c>
      <c r="AU1081" s="10">
        <v>3.6744308265807386E-2</v>
      </c>
      <c r="AV1081" s="10">
        <v>-4.9312934348638184E-3</v>
      </c>
      <c r="AW1081" s="10">
        <v>-0.10295348739494622</v>
      </c>
      <c r="AX1081" s="10">
        <v>7.5892182952000439E-2</v>
      </c>
      <c r="AY1081" s="10">
        <v>-1.9187280615216372E-2</v>
      </c>
      <c r="AZ1081" s="10">
        <v>1.2381523100262488E-2</v>
      </c>
      <c r="BA1081" s="10">
        <v>-2.8127938279086944E-3</v>
      </c>
      <c r="BB1081" s="10">
        <v>3.9002620365249679E-2</v>
      </c>
      <c r="BC1081" s="10">
        <v>-3.3506203002704765E-2</v>
      </c>
      <c r="BD1081" s="10">
        <v>6.381465319456099E-3</v>
      </c>
      <c r="BE1081" s="10">
        <v>-7.5399693149478643E-3</v>
      </c>
      <c r="BF1081" s="10">
        <v>5.8792641223376818E-4</v>
      </c>
      <c r="BG1081" s="10">
        <v>-5.4672140915685404E-2</v>
      </c>
      <c r="BH1081" s="10">
        <v>0.12027069244058802</v>
      </c>
      <c r="BI1081" s="10">
        <v>-8.7321057304524372E-2</v>
      </c>
      <c r="BJ1081" s="10">
        <v>2.1026053976268715E-2</v>
      </c>
      <c r="BK1081" s="10">
        <v>-6.0632130646167709E-2</v>
      </c>
      <c r="BL1081" s="10">
        <v>-4.6836244254915539E-2</v>
      </c>
      <c r="BM1081" s="10">
        <v>7.4215468812175375E-2</v>
      </c>
      <c r="BN1081" s="10">
        <v>-2.1920471232801855E-3</v>
      </c>
      <c r="BO1081" s="10">
        <v>-4.3599445168244308E-2</v>
      </c>
      <c r="BP1081" s="10">
        <v>3.9292314186668897E-2</v>
      </c>
      <c r="BQ1081" s="10">
        <v>-3.3082528093951589E-2</v>
      </c>
      <c r="BR1081" s="10">
        <v>2.5699436320799494E-2</v>
      </c>
    </row>
    <row r="1082" spans="2:70" x14ac:dyDescent="0.35">
      <c r="B1082" s="3" t="s">
        <v>81</v>
      </c>
      <c r="C1082" s="14">
        <v>0.14595212349605102</v>
      </c>
      <c r="D1082" s="14">
        <v>-2.1038863695642323E-2</v>
      </c>
      <c r="E1082" s="14">
        <v>-8.8076691191918841E-2</v>
      </c>
      <c r="F1082" s="14">
        <v>-1.8498202120691244E-2</v>
      </c>
      <c r="G1082" s="14">
        <v>-4.1937432012034231E-2</v>
      </c>
      <c r="H1082" s="14">
        <v>-8.4920564512290325E-2</v>
      </c>
      <c r="I1082" s="14">
        <v>3.2800543990673892E-2</v>
      </c>
      <c r="J1082" s="14">
        <v>-7.9085028786253855E-2</v>
      </c>
      <c r="K1082" s="14">
        <v>0.14971932660566406</v>
      </c>
      <c r="L1082" s="14">
        <v>-2.2340869272267205E-2</v>
      </c>
      <c r="M1082" s="14">
        <v>-6.2421416039742307E-2</v>
      </c>
      <c r="N1082" s="14">
        <v>1.6476024983653244E-2</v>
      </c>
      <c r="O1082" s="14">
        <v>6.8075676894825632E-2</v>
      </c>
      <c r="P1082" s="14">
        <v>-0.29169421539670198</v>
      </c>
      <c r="Q1082" s="14">
        <v>-0.2772072410957987</v>
      </c>
      <c r="R1082" s="14">
        <v>0.99999999999999767</v>
      </c>
      <c r="S1082" s="14">
        <v>-0.16453854110973404</v>
      </c>
      <c r="T1082" s="14">
        <v>-0.20418171110279004</v>
      </c>
      <c r="U1082" s="14">
        <v>0.10883762020688566</v>
      </c>
      <c r="V1082" s="14">
        <v>2.7456490110753046E-2</v>
      </c>
      <c r="W1082" s="14">
        <v>7.260734691076727E-2</v>
      </c>
      <c r="X1082" s="14">
        <v>9.7319926079466913E-3</v>
      </c>
      <c r="Y1082" s="14">
        <v>2.0557365337718656E-2</v>
      </c>
      <c r="Z1082" s="14">
        <v>-0.11728852192990329</v>
      </c>
      <c r="AA1082" s="14">
        <v>-0.10140034469644707</v>
      </c>
      <c r="AB1082" s="14">
        <v>1.5977848330143457E-2</v>
      </c>
      <c r="AC1082" s="14">
        <v>-0.19986663987003492</v>
      </c>
      <c r="AD1082" s="14">
        <v>-0.10447680382080644</v>
      </c>
      <c r="AE1082" s="14">
        <v>-3.7923813204707578E-2</v>
      </c>
      <c r="AF1082" s="14">
        <v>0.18402508086034539</v>
      </c>
      <c r="AG1082" s="14">
        <v>0.12255760902106029</v>
      </c>
      <c r="AH1082" s="14">
        <v>7.2497145597144444E-2</v>
      </c>
      <c r="AI1082" s="14">
        <v>1.6709527751851985E-2</v>
      </c>
      <c r="AJ1082" s="14">
        <v>1.6685733995379842E-2</v>
      </c>
      <c r="AK1082" s="14">
        <v>-3.8210158200142397E-2</v>
      </c>
      <c r="AL1082" s="14">
        <v>9.427701724662443E-3</v>
      </c>
      <c r="AM1082" s="14">
        <v>0.1057302491265711</v>
      </c>
      <c r="AN1082" s="14">
        <v>-3.9270398952162444E-2</v>
      </c>
      <c r="AO1082" s="14">
        <v>-4.2969993522172109E-2</v>
      </c>
      <c r="AP1082" s="14">
        <v>-2.1644895945731057E-2</v>
      </c>
      <c r="AQ1082" s="14">
        <v>0.13274720615206376</v>
      </c>
      <c r="AR1082" s="14">
        <v>-6.1615933994817129E-2</v>
      </c>
      <c r="AS1082" s="14">
        <v>-0.13158895612611377</v>
      </c>
      <c r="AT1082" s="14">
        <v>9.5675520641388817E-2</v>
      </c>
      <c r="AU1082" s="14">
        <v>4.0571706125452786E-2</v>
      </c>
      <c r="AV1082" s="14">
        <v>1.8320530075997207E-2</v>
      </c>
      <c r="AW1082" s="14">
        <v>2.680017799301743E-2</v>
      </c>
      <c r="AX1082" s="14">
        <v>-5.1822821733273489E-2</v>
      </c>
      <c r="AY1082" s="14">
        <v>-0.10838026703302066</v>
      </c>
      <c r="AZ1082" s="14">
        <v>4.7992532061070604E-2</v>
      </c>
      <c r="BA1082" s="14">
        <v>-2.4204690885645943E-2</v>
      </c>
      <c r="BB1082" s="14">
        <v>2.219274033306463E-2</v>
      </c>
      <c r="BC1082" s="14">
        <v>1.8520682965409889E-3</v>
      </c>
      <c r="BD1082" s="14">
        <v>0.10054730924564145</v>
      </c>
      <c r="BE1082" s="14">
        <v>1.9557385508859118E-2</v>
      </c>
      <c r="BF1082" s="14">
        <v>-0.12038065711592348</v>
      </c>
      <c r="BG1082" s="14">
        <v>-7.7336143724308123E-2</v>
      </c>
      <c r="BH1082" s="14">
        <v>9.2856604209150845E-2</v>
      </c>
      <c r="BI1082" s="14">
        <v>-2.4647362787604384E-2</v>
      </c>
      <c r="BJ1082" s="14">
        <v>-6.0923960389541502E-2</v>
      </c>
      <c r="BK1082" s="14">
        <v>-2.4787785458565786E-2</v>
      </c>
      <c r="BL1082" s="14">
        <v>0.11291888733262931</v>
      </c>
      <c r="BM1082" s="14">
        <v>-2.1380748867531101E-2</v>
      </c>
      <c r="BN1082" s="14">
        <v>8.6117653343421502E-2</v>
      </c>
      <c r="BO1082" s="14">
        <v>7.7738125943526457E-2</v>
      </c>
      <c r="BP1082" s="14">
        <v>1.6340417434905788E-2</v>
      </c>
      <c r="BQ1082" s="14">
        <v>-7.7205346960888585E-2</v>
      </c>
      <c r="BR1082" s="14">
        <v>-3.044526280932288E-2</v>
      </c>
    </row>
    <row r="1083" spans="2:70" x14ac:dyDescent="0.35">
      <c r="B1083" s="3" t="s">
        <v>82</v>
      </c>
      <c r="C1083" s="10">
        <v>-3.3682061958269553E-2</v>
      </c>
      <c r="D1083" s="10">
        <v>-6.8997374123857102E-3</v>
      </c>
      <c r="E1083" s="10">
        <v>2.9950271561076127E-2</v>
      </c>
      <c r="F1083" s="10">
        <v>6.6326507548290599E-3</v>
      </c>
      <c r="G1083" s="10">
        <v>-6.2666987581504033E-2</v>
      </c>
      <c r="H1083" s="10">
        <v>3.1185779226745256E-4</v>
      </c>
      <c r="I1083" s="10">
        <v>2.9994986807397778E-2</v>
      </c>
      <c r="J1083" s="10">
        <v>1.1459752848624051E-2</v>
      </c>
      <c r="K1083" s="10">
        <v>1.7099688564410728E-2</v>
      </c>
      <c r="L1083" s="10">
        <v>-5.1373647588463758E-2</v>
      </c>
      <c r="M1083" s="10">
        <v>-6.1821001510952243E-3</v>
      </c>
      <c r="N1083" s="10">
        <v>6.6825002800575239E-2</v>
      </c>
      <c r="O1083" s="10">
        <v>-1.190313681939675E-3</v>
      </c>
      <c r="P1083" s="10">
        <v>-0.34881809077750836</v>
      </c>
      <c r="Q1083" s="10">
        <v>-0.30391744044339308</v>
      </c>
      <c r="R1083" s="10">
        <v>-0.16453854110973404</v>
      </c>
      <c r="S1083" s="10">
        <v>1.0000000000000056</v>
      </c>
      <c r="T1083" s="10">
        <v>-0.10531029924853207</v>
      </c>
      <c r="U1083" s="10">
        <v>-8.3359812704150178E-3</v>
      </c>
      <c r="V1083" s="10">
        <v>0.13431388603311406</v>
      </c>
      <c r="W1083" s="10">
        <v>-4.1080579261955484E-2</v>
      </c>
      <c r="X1083" s="10">
        <v>6.7651051412408292E-2</v>
      </c>
      <c r="Y1083" s="10">
        <v>2.4321016271720317E-2</v>
      </c>
      <c r="Z1083" s="10">
        <v>8.0563699923615242E-2</v>
      </c>
      <c r="AA1083" s="10">
        <v>2.4690031389086285E-2</v>
      </c>
      <c r="AB1083" s="10">
        <v>-8.6302891966559714E-2</v>
      </c>
      <c r="AC1083" s="10">
        <v>4.2212725614093088E-2</v>
      </c>
      <c r="AD1083" s="10">
        <v>1.2460029006024187E-2</v>
      </c>
      <c r="AE1083" s="10">
        <v>-3.7165969982348009E-2</v>
      </c>
      <c r="AF1083" s="10">
        <v>-9.2391589673443644E-2</v>
      </c>
      <c r="AG1083" s="10">
        <v>-9.1124930197060625E-2</v>
      </c>
      <c r="AH1083" s="10">
        <v>-9.8456038734921189E-2</v>
      </c>
      <c r="AI1083" s="10">
        <v>-4.133175966272537E-3</v>
      </c>
      <c r="AJ1083" s="10">
        <v>-0.11354926788245637</v>
      </c>
      <c r="AK1083" s="10">
        <v>5.0145023334971173E-2</v>
      </c>
      <c r="AL1083" s="10">
        <v>0.10761462261328483</v>
      </c>
      <c r="AM1083" s="10">
        <v>3.9932638190868307E-2</v>
      </c>
      <c r="AN1083" s="10">
        <v>-0.1053458325598768</v>
      </c>
      <c r="AO1083" s="10">
        <v>4.4683282841392592E-2</v>
      </c>
      <c r="AP1083" s="10">
        <v>-3.3244703515044209E-2</v>
      </c>
      <c r="AQ1083" s="10">
        <v>-1.6591832966132154E-2</v>
      </c>
      <c r="AR1083" s="10">
        <v>3.3936804327880925E-2</v>
      </c>
      <c r="AS1083" s="10">
        <v>5.3127165865628758E-3</v>
      </c>
      <c r="AT1083" s="10">
        <v>1.0195334170193653E-2</v>
      </c>
      <c r="AU1083" s="10">
        <v>-4.3720942703967307E-2</v>
      </c>
      <c r="AV1083" s="10">
        <v>-7.2951800345530914E-3</v>
      </c>
      <c r="AW1083" s="10">
        <v>0.11509031315928643</v>
      </c>
      <c r="AX1083" s="10">
        <v>-8.3222518524404265E-2</v>
      </c>
      <c r="AY1083" s="10">
        <v>9.9648409099455382E-2</v>
      </c>
      <c r="AZ1083" s="10">
        <v>-5.5893234311445918E-2</v>
      </c>
      <c r="BA1083" s="10">
        <v>3.0852381129688033E-2</v>
      </c>
      <c r="BB1083" s="10">
        <v>-5.770530722794566E-2</v>
      </c>
      <c r="BC1083" s="10">
        <v>2.4874292044773431E-2</v>
      </c>
      <c r="BD1083" s="10">
        <v>-2.5411504824322112E-2</v>
      </c>
      <c r="BE1083" s="10">
        <v>1.4021932579148504E-2</v>
      </c>
      <c r="BF1083" s="10">
        <v>1.2653760433473408E-2</v>
      </c>
      <c r="BG1083" s="10">
        <v>5.5630261617705415E-2</v>
      </c>
      <c r="BH1083" s="10">
        <v>-0.11336148055482161</v>
      </c>
      <c r="BI1083" s="10">
        <v>7.7313808898892902E-2</v>
      </c>
      <c r="BJ1083" s="10">
        <v>7.0789532043486453E-2</v>
      </c>
      <c r="BK1083" s="10">
        <v>0.10217748454345621</v>
      </c>
      <c r="BL1083" s="10">
        <v>-6.9698947568004307E-2</v>
      </c>
      <c r="BM1083" s="10">
        <v>-9.1864758895250115E-2</v>
      </c>
      <c r="BN1083" s="10">
        <v>-0.1573816074381891</v>
      </c>
      <c r="BO1083" s="10">
        <v>4.8239156159387495E-2</v>
      </c>
      <c r="BP1083" s="10">
        <v>7.6523625075800975E-2</v>
      </c>
      <c r="BQ1083" s="10">
        <v>-2.1156373697043034E-2</v>
      </c>
      <c r="BR1083" s="10">
        <v>2.1344320665737722E-2</v>
      </c>
    </row>
    <row r="1084" spans="2:70" x14ac:dyDescent="0.35">
      <c r="B1084" s="3" t="s">
        <v>83</v>
      </c>
      <c r="C1084" s="14">
        <v>-0.11211034208767041</v>
      </c>
      <c r="D1084" s="14">
        <v>-3.4265597831625652E-2</v>
      </c>
      <c r="E1084" s="14">
        <v>5.1325673303570553E-2</v>
      </c>
      <c r="F1084" s="14">
        <v>8.0224010193369832E-2</v>
      </c>
      <c r="G1084" s="14">
        <v>4.7447502298719628E-2</v>
      </c>
      <c r="H1084" s="14">
        <v>5.2891332986686621E-2</v>
      </c>
      <c r="I1084" s="14">
        <v>-9.3806530164435756E-2</v>
      </c>
      <c r="J1084" s="14">
        <v>5.3929457876763683E-2</v>
      </c>
      <c r="K1084" s="14">
        <v>-5.6615683821941196E-2</v>
      </c>
      <c r="L1084" s="14">
        <v>-2.282418378844785E-2</v>
      </c>
      <c r="M1084" s="14">
        <v>1.2892480026330491E-2</v>
      </c>
      <c r="N1084" s="14">
        <v>2.3929883974512E-3</v>
      </c>
      <c r="O1084" s="14">
        <v>1.1821585482681796E-2</v>
      </c>
      <c r="P1084" s="14">
        <v>-0.42722435641557727</v>
      </c>
      <c r="Q1084" s="14">
        <v>-0.2004091012836493</v>
      </c>
      <c r="R1084" s="14">
        <v>-0.20418171110279004</v>
      </c>
      <c r="S1084" s="14">
        <v>-0.10531029924853207</v>
      </c>
      <c r="T1084" s="14">
        <v>1.0000000000000013</v>
      </c>
      <c r="U1084" s="14">
        <v>-2.4431364819910591E-2</v>
      </c>
      <c r="V1084" s="14">
        <v>-9.6332232106511612E-3</v>
      </c>
      <c r="W1084" s="14">
        <v>-2.4289247068157327E-2</v>
      </c>
      <c r="X1084" s="14">
        <v>3.6229525532363145E-2</v>
      </c>
      <c r="Y1084" s="14">
        <v>2.8561855690841246E-2</v>
      </c>
      <c r="Z1084" s="14">
        <v>2.4468072679683137E-2</v>
      </c>
      <c r="AA1084" s="14">
        <v>5.6301836545254003E-2</v>
      </c>
      <c r="AB1084" s="14">
        <v>1.0656204292575221E-3</v>
      </c>
      <c r="AC1084" s="14">
        <v>-6.3638262505550519E-2</v>
      </c>
      <c r="AD1084" s="14">
        <v>8.1742838783642035E-3</v>
      </c>
      <c r="AE1084" s="14">
        <v>7.7633919658847375E-2</v>
      </c>
      <c r="AF1084" s="14">
        <v>-2.520946186458322E-2</v>
      </c>
      <c r="AG1084" s="14">
        <v>-5.7158085470478223E-2</v>
      </c>
      <c r="AH1084" s="14">
        <v>2.1109537619874465E-2</v>
      </c>
      <c r="AI1084" s="14">
        <v>-3.0546583175544751E-2</v>
      </c>
      <c r="AJ1084" s="14">
        <v>-7.2011205530376571E-2</v>
      </c>
      <c r="AK1084" s="14">
        <v>4.7305532531208574E-2</v>
      </c>
      <c r="AL1084" s="14">
        <v>5.5558461773932505E-2</v>
      </c>
      <c r="AM1084" s="14">
        <v>-2.3086077171906031E-2</v>
      </c>
      <c r="AN1084" s="14">
        <v>0.10065180492490303</v>
      </c>
      <c r="AO1084" s="14">
        <v>-5.2581846628634965E-2</v>
      </c>
      <c r="AP1084" s="14">
        <v>1.6958649509758561E-2</v>
      </c>
      <c r="AQ1084" s="14">
        <v>-5.6556372982368819E-2</v>
      </c>
      <c r="AR1084" s="14">
        <v>7.0489033818374339E-5</v>
      </c>
      <c r="AS1084" s="14">
        <v>5.0056453453600963E-2</v>
      </c>
      <c r="AT1084" s="14">
        <v>-1.1144015625521787E-2</v>
      </c>
      <c r="AU1084" s="14">
        <v>-1.6675169201033825E-2</v>
      </c>
      <c r="AV1084" s="14">
        <v>-9.9801100284788488E-2</v>
      </c>
      <c r="AW1084" s="14">
        <v>-4.4506979229707241E-2</v>
      </c>
      <c r="AX1084" s="14">
        <v>3.4093881483058391E-2</v>
      </c>
      <c r="AY1084" s="14">
        <v>7.3378041100315636E-2</v>
      </c>
      <c r="AZ1084" s="14">
        <v>4.0721272551678643E-2</v>
      </c>
      <c r="BA1084" s="14">
        <v>-0.13972323515660523</v>
      </c>
      <c r="BB1084" s="14">
        <v>1.2377672181068902E-2</v>
      </c>
      <c r="BC1084" s="14">
        <v>0.1178367260420876</v>
      </c>
      <c r="BD1084" s="14">
        <v>-8.8261428109537882E-2</v>
      </c>
      <c r="BE1084" s="14">
        <v>3.8480741855968822E-2</v>
      </c>
      <c r="BF1084" s="14">
        <v>5.3527802073334796E-2</v>
      </c>
      <c r="BG1084" s="14">
        <v>7.2520234827272295E-2</v>
      </c>
      <c r="BH1084" s="14">
        <v>-0.11514535155904118</v>
      </c>
      <c r="BI1084" s="14">
        <v>5.9030689693556126E-2</v>
      </c>
      <c r="BJ1084" s="14">
        <v>-6.7222280570042772E-2</v>
      </c>
      <c r="BK1084" s="14">
        <v>-2.9162660672807462E-2</v>
      </c>
      <c r="BL1084" s="14">
        <v>3.1357985246290625E-2</v>
      </c>
      <c r="BM1084" s="14">
        <v>5.8346505400119708E-2</v>
      </c>
      <c r="BN1084" s="14">
        <v>-9.1345769962376637E-3</v>
      </c>
      <c r="BO1084" s="14">
        <v>-0.1066212313191595</v>
      </c>
      <c r="BP1084" s="14">
        <v>-7.5501205649329328E-2</v>
      </c>
      <c r="BQ1084" s="14">
        <v>4.8382418890358998E-2</v>
      </c>
      <c r="BR1084" s="14">
        <v>9.1685687439731225E-2</v>
      </c>
    </row>
    <row r="1085" spans="2:70" x14ac:dyDescent="0.35">
      <c r="B1085" s="3" t="s">
        <v>84</v>
      </c>
      <c r="C1085" s="10">
        <v>0.12341952807524433</v>
      </c>
      <c r="D1085" s="10">
        <v>-5.4911599889911726E-2</v>
      </c>
      <c r="E1085" s="10">
        <v>-0.12018457410506339</v>
      </c>
      <c r="F1085" s="10">
        <v>6.5621731210286374E-2</v>
      </c>
      <c r="G1085" s="10">
        <v>-3.2954059249412346E-2</v>
      </c>
      <c r="H1085" s="10">
        <v>-2.3542143374461651E-2</v>
      </c>
      <c r="I1085" s="10">
        <v>8.2164252491791819E-3</v>
      </c>
      <c r="J1085" s="10">
        <v>-2.5795550412881479E-2</v>
      </c>
      <c r="K1085" s="10">
        <v>6.2792947269549856E-2</v>
      </c>
      <c r="L1085" s="10">
        <v>-3.8817661789516582E-3</v>
      </c>
      <c r="M1085" s="10">
        <v>6.1682118125687161E-3</v>
      </c>
      <c r="N1085" s="10">
        <v>-2.8947185523680932E-2</v>
      </c>
      <c r="O1085" s="10">
        <v>2.7359256179081127E-2</v>
      </c>
      <c r="P1085" s="10">
        <v>1.318023952537664E-2</v>
      </c>
      <c r="Q1085" s="10">
        <v>-9.4301055723528177E-2</v>
      </c>
      <c r="R1085" s="10">
        <v>0.10883762020688566</v>
      </c>
      <c r="S1085" s="10">
        <v>-8.3359812704150178E-3</v>
      </c>
      <c r="T1085" s="10">
        <v>-2.4431364819910591E-2</v>
      </c>
      <c r="U1085" s="10">
        <v>0.99999999999999833</v>
      </c>
      <c r="V1085" s="10">
        <v>4.9435925032699987E-2</v>
      </c>
      <c r="W1085" s="10">
        <v>-0.1212537727898442</v>
      </c>
      <c r="X1085" s="10">
        <v>-1.0385012151139279E-2</v>
      </c>
      <c r="Y1085" s="10">
        <v>8.5816586984455129E-2</v>
      </c>
      <c r="Z1085" s="10">
        <v>-0.11528407661761805</v>
      </c>
      <c r="AA1085" s="10">
        <v>-6.1292949318661076E-2</v>
      </c>
      <c r="AB1085" s="10">
        <v>-5.2318382340566412E-2</v>
      </c>
      <c r="AC1085" s="10">
        <v>-0.14565935381312295</v>
      </c>
      <c r="AD1085" s="10">
        <v>-0.18725792780977016</v>
      </c>
      <c r="AE1085" s="10">
        <v>-0.1745387689567923</v>
      </c>
      <c r="AF1085" s="10">
        <v>0.1058371381967206</v>
      </c>
      <c r="AG1085" s="10">
        <v>0.22798257656432944</v>
      </c>
      <c r="AH1085" s="10">
        <v>-0.1241172180562848</v>
      </c>
      <c r="AI1085" s="10">
        <v>-0.19790198867234907</v>
      </c>
      <c r="AJ1085" s="10">
        <v>6.4489371834862225E-2</v>
      </c>
      <c r="AK1085" s="10">
        <v>-2.293477499047596E-2</v>
      </c>
      <c r="AL1085" s="10">
        <v>-6.5656725575858013E-2</v>
      </c>
      <c r="AM1085" s="10">
        <v>9.8599664808863793E-4</v>
      </c>
      <c r="AN1085" s="10">
        <v>8.6127151914609318E-2</v>
      </c>
      <c r="AO1085" s="10">
        <v>-5.8607346617624276E-2</v>
      </c>
      <c r="AP1085" s="10">
        <v>6.0914983154230315E-2</v>
      </c>
      <c r="AQ1085" s="10">
        <v>5.5506002602978645E-2</v>
      </c>
      <c r="AR1085" s="10">
        <v>-2.3805995479756192E-4</v>
      </c>
      <c r="AS1085" s="10">
        <v>-0.12122100989612301</v>
      </c>
      <c r="AT1085" s="10">
        <v>8.8054826467914519E-3</v>
      </c>
      <c r="AU1085" s="10">
        <v>1.2778965207792634E-2</v>
      </c>
      <c r="AV1085" s="10">
        <v>3.3348774846630028E-2</v>
      </c>
      <c r="AW1085" s="10">
        <v>-0.14396848052886449</v>
      </c>
      <c r="AX1085" s="10">
        <v>3.1924505095691412E-2</v>
      </c>
      <c r="AY1085" s="10">
        <v>2.3439230063504676E-2</v>
      </c>
      <c r="AZ1085" s="10">
        <v>6.0626069337590058E-2</v>
      </c>
      <c r="BA1085" s="10">
        <v>8.4808775817936305E-2</v>
      </c>
      <c r="BB1085" s="10">
        <v>-0.10339548646024974</v>
      </c>
      <c r="BC1085" s="10">
        <v>1.7245004341778947E-2</v>
      </c>
      <c r="BD1085" s="10">
        <v>-8.5327719165616458E-3</v>
      </c>
      <c r="BE1085" s="10">
        <v>1.9843602573299115E-2</v>
      </c>
      <c r="BF1085" s="10">
        <v>-9.9330806408526925E-3</v>
      </c>
      <c r="BG1085" s="10">
        <v>-2.5080286122028825E-2</v>
      </c>
      <c r="BH1085" s="10">
        <v>7.7454804815993358E-2</v>
      </c>
      <c r="BI1085" s="10">
        <v>-6.8568177397282618E-2</v>
      </c>
      <c r="BJ1085" s="10">
        <v>7.9681505297162281E-2</v>
      </c>
      <c r="BK1085" s="10">
        <v>3.6272900774962751E-2</v>
      </c>
      <c r="BL1085" s="10">
        <v>-7.5113559521857776E-2</v>
      </c>
      <c r="BM1085" s="10">
        <v>-3.793490049559925E-2</v>
      </c>
      <c r="BN1085" s="10">
        <v>8.0246519201646452E-2</v>
      </c>
      <c r="BO1085" s="10">
        <v>0.11326060187956853</v>
      </c>
      <c r="BP1085" s="10">
        <v>3.8827152843450272E-2</v>
      </c>
      <c r="BQ1085" s="10">
        <v>-3.8918394998712962E-2</v>
      </c>
      <c r="BR1085" s="10">
        <v>-0.11612091469621913</v>
      </c>
    </row>
    <row r="1086" spans="2:70" x14ac:dyDescent="0.35">
      <c r="B1086" s="3" t="s">
        <v>85</v>
      </c>
      <c r="C1086" s="14">
        <v>0.10031359081215868</v>
      </c>
      <c r="D1086" s="14">
        <v>-3.5122258032751145E-2</v>
      </c>
      <c r="E1086" s="14">
        <v>5.9969901110253909E-2</v>
      </c>
      <c r="F1086" s="14">
        <v>-0.10901865628022578</v>
      </c>
      <c r="G1086" s="14">
        <v>-0.14676409998588427</v>
      </c>
      <c r="H1086" s="14">
        <v>-4.423026147375124E-2</v>
      </c>
      <c r="I1086" s="14">
        <v>-2.4471060654295735E-2</v>
      </c>
      <c r="J1086" s="14">
        <v>1.7972929544363327E-2</v>
      </c>
      <c r="K1086" s="14">
        <v>0.16163218346066033</v>
      </c>
      <c r="L1086" s="14">
        <v>2.6428903656881644E-3</v>
      </c>
      <c r="M1086" s="14">
        <v>-2.666362672733575E-2</v>
      </c>
      <c r="N1086" s="14">
        <v>8.5692837564267571E-2</v>
      </c>
      <c r="O1086" s="14">
        <v>-6.2897629021770929E-2</v>
      </c>
      <c r="P1086" s="14">
        <v>-3.5548167524722875E-2</v>
      </c>
      <c r="Q1086" s="14">
        <v>-0.11086398015391169</v>
      </c>
      <c r="R1086" s="14">
        <v>2.7456490110753046E-2</v>
      </c>
      <c r="S1086" s="14">
        <v>0.13431388603311406</v>
      </c>
      <c r="T1086" s="14">
        <v>-9.6332232106511612E-3</v>
      </c>
      <c r="U1086" s="14">
        <v>4.9435925032699987E-2</v>
      </c>
      <c r="V1086" s="14">
        <v>0.999999999999996</v>
      </c>
      <c r="W1086" s="14">
        <v>0.1946757482543072</v>
      </c>
      <c r="X1086" s="14">
        <v>-0.16874556710873573</v>
      </c>
      <c r="Y1086" s="14">
        <v>-0.26645716493417582</v>
      </c>
      <c r="Z1086" s="14">
        <v>-0.14272319463357405</v>
      </c>
      <c r="AA1086" s="14">
        <v>-0.26335698081576031</v>
      </c>
      <c r="AB1086" s="14">
        <v>-0.16197802919224075</v>
      </c>
      <c r="AC1086" s="14">
        <v>-0.20077169477988435</v>
      </c>
      <c r="AD1086" s="14">
        <v>-0.1085005666380581</v>
      </c>
      <c r="AE1086" s="14">
        <v>7.47293593185102E-2</v>
      </c>
      <c r="AF1086" s="14">
        <v>-0.17947691337521546</v>
      </c>
      <c r="AG1086" s="14">
        <v>-0.12515074540869583</v>
      </c>
      <c r="AH1086" s="14">
        <v>6.1285686952558607E-2</v>
      </c>
      <c r="AI1086" s="14">
        <v>-0.12542952760509191</v>
      </c>
      <c r="AJ1086" s="14">
        <v>8.4140413429617967E-3</v>
      </c>
      <c r="AK1086" s="14">
        <v>-1.8928630490981275E-2</v>
      </c>
      <c r="AL1086" s="14">
        <v>4.4762626715658853E-3</v>
      </c>
      <c r="AM1086" s="14">
        <v>6.5275353884258439E-2</v>
      </c>
      <c r="AN1086" s="14">
        <v>-3.5663420463765021E-2</v>
      </c>
      <c r="AO1086" s="14">
        <v>-1.8844251695760896E-2</v>
      </c>
      <c r="AP1086" s="14">
        <v>6.2007277385410433E-4</v>
      </c>
      <c r="AQ1086" s="14">
        <v>-9.3224649196572539E-3</v>
      </c>
      <c r="AR1086" s="14">
        <v>-2.8117206093158074E-2</v>
      </c>
      <c r="AS1086" s="14">
        <v>1.0785100813160222E-2</v>
      </c>
      <c r="AT1086" s="14">
        <v>3.119601569353633E-2</v>
      </c>
      <c r="AU1086" s="14">
        <v>-5.3870538470911847E-2</v>
      </c>
      <c r="AV1086" s="14">
        <v>-6.821255407571386E-2</v>
      </c>
      <c r="AW1086" s="14">
        <v>0.34620951024213958</v>
      </c>
      <c r="AX1086" s="14">
        <v>-0.17028783462718383</v>
      </c>
      <c r="AY1086" s="14">
        <v>-5.4583165695709694E-2</v>
      </c>
      <c r="AZ1086" s="14">
        <v>-4.753637835035323E-2</v>
      </c>
      <c r="BA1086" s="14">
        <v>2.1928544612935391E-2</v>
      </c>
      <c r="BB1086" s="14">
        <v>-5.2931158442281807E-2</v>
      </c>
      <c r="BC1086" s="14">
        <v>2.8712206826276183E-2</v>
      </c>
      <c r="BD1086" s="14">
        <v>2.449603404815805E-2</v>
      </c>
      <c r="BE1086" s="14">
        <v>-3.8491118652917078E-3</v>
      </c>
      <c r="BF1086" s="14">
        <v>-2.1256673435922406E-2</v>
      </c>
      <c r="BG1086" s="14">
        <v>2.9207431614495613E-2</v>
      </c>
      <c r="BH1086" s="14">
        <v>-6.0653570972265522E-2</v>
      </c>
      <c r="BI1086" s="14">
        <v>4.204500200618299E-2</v>
      </c>
      <c r="BJ1086" s="14">
        <v>0.13920094646207745</v>
      </c>
      <c r="BK1086" s="14">
        <v>2.4166803548803895E-2</v>
      </c>
      <c r="BL1086" s="14">
        <v>-0.10871974303535219</v>
      </c>
      <c r="BM1086" s="14">
        <v>-5.1638514742316489E-2</v>
      </c>
      <c r="BN1086" s="14">
        <v>-5.7523756161114176E-3</v>
      </c>
      <c r="BO1086" s="14">
        <v>5.4446003310400018E-2</v>
      </c>
      <c r="BP1086" s="14">
        <v>4.9233672736104579E-2</v>
      </c>
      <c r="BQ1086" s="14">
        <v>-6.5620488546788078E-2</v>
      </c>
      <c r="BR1086" s="14">
        <v>-2.949698426581826E-3</v>
      </c>
    </row>
    <row r="1087" spans="2:70" x14ac:dyDescent="0.35">
      <c r="B1087" s="3" t="s">
        <v>86</v>
      </c>
      <c r="C1087" s="10">
        <v>-3.5439423639113184E-2</v>
      </c>
      <c r="D1087" s="10">
        <v>-1.357419899803324E-2</v>
      </c>
      <c r="E1087" s="10">
        <v>0.10445491615771267</v>
      </c>
      <c r="F1087" s="10">
        <v>-5.7476629803724096E-2</v>
      </c>
      <c r="G1087" s="10">
        <v>-1.1706408527756488E-2</v>
      </c>
      <c r="H1087" s="10">
        <v>-5.6586837026633058E-2</v>
      </c>
      <c r="I1087" s="10">
        <v>-0.12546891142492733</v>
      </c>
      <c r="J1087" s="10">
        <v>6.5644096125851092E-2</v>
      </c>
      <c r="K1087" s="10">
        <v>0.10197705581640563</v>
      </c>
      <c r="L1087" s="10">
        <v>2.2948969441827748E-2</v>
      </c>
      <c r="M1087" s="10">
        <v>-5.2055132526000039E-2</v>
      </c>
      <c r="N1087" s="10">
        <v>0.10856357163416069</v>
      </c>
      <c r="O1087" s="10">
        <v>-8.5104236783960174E-2</v>
      </c>
      <c r="P1087" s="10">
        <v>-1.1818770305101084E-2</v>
      </c>
      <c r="Q1087" s="10">
        <v>7.9239330930981657E-3</v>
      </c>
      <c r="R1087" s="10">
        <v>7.260734691076727E-2</v>
      </c>
      <c r="S1087" s="10">
        <v>-4.1080579261955484E-2</v>
      </c>
      <c r="T1087" s="10">
        <v>-2.4289247068157327E-2</v>
      </c>
      <c r="U1087" s="10">
        <v>-0.1212537727898442</v>
      </c>
      <c r="V1087" s="10">
        <v>0.1946757482543072</v>
      </c>
      <c r="W1087" s="10">
        <v>0.99999999999999845</v>
      </c>
      <c r="X1087" s="10">
        <v>-0.19128617762592043</v>
      </c>
      <c r="Y1087" s="10">
        <v>-7.735585298143402E-2</v>
      </c>
      <c r="Z1087" s="10">
        <v>-5.2047336615150271E-2</v>
      </c>
      <c r="AA1087" s="10">
        <v>-0.20683877244369386</v>
      </c>
      <c r="AB1087" s="10">
        <v>-0.17166473259660958</v>
      </c>
      <c r="AC1087" s="10">
        <v>-5.2171355105199629E-2</v>
      </c>
      <c r="AD1087" s="10">
        <v>-0.12378388004234327</v>
      </c>
      <c r="AE1087" s="10">
        <v>-0.12665675363863221</v>
      </c>
      <c r="AF1087" s="10">
        <v>-0.24678954086153654</v>
      </c>
      <c r="AG1087" s="10">
        <v>-0.23416324126848059</v>
      </c>
      <c r="AH1087" s="10">
        <v>-0.18424441279653522</v>
      </c>
      <c r="AI1087" s="10">
        <v>-7.2014360308242126E-2</v>
      </c>
      <c r="AJ1087" s="10">
        <v>3.808695892144922E-2</v>
      </c>
      <c r="AK1087" s="10">
        <v>-9.9864249698596766E-2</v>
      </c>
      <c r="AL1087" s="10">
        <v>3.1869091860685463E-2</v>
      </c>
      <c r="AM1087" s="10">
        <v>2.8787824004777151E-2</v>
      </c>
      <c r="AN1087" s="10">
        <v>-7.3333988139903453E-2</v>
      </c>
      <c r="AO1087" s="10">
        <v>3.0455618211574456E-2</v>
      </c>
      <c r="AP1087" s="10">
        <v>-1.369889143181526E-2</v>
      </c>
      <c r="AQ1087" s="10">
        <v>-0.11405908541722808</v>
      </c>
      <c r="AR1087" s="10">
        <v>4.9662801106161739E-2</v>
      </c>
      <c r="AS1087" s="10">
        <v>8.1369500793748883E-2</v>
      </c>
      <c r="AT1087" s="10">
        <v>-4.7586412130516155E-3</v>
      </c>
      <c r="AU1087" s="10">
        <v>0.12348629099421132</v>
      </c>
      <c r="AV1087" s="10">
        <v>7.2273314775486361E-2</v>
      </c>
      <c r="AW1087" s="10">
        <v>0.12229786385599992</v>
      </c>
      <c r="AX1087" s="10">
        <v>-3.7611484937464683E-2</v>
      </c>
      <c r="AY1087" s="10">
        <v>-4.0258262855926152E-2</v>
      </c>
      <c r="AZ1087" s="10">
        <v>-0.20500082529097946</v>
      </c>
      <c r="BA1087" s="10">
        <v>6.1961717594394408E-2</v>
      </c>
      <c r="BB1087" s="10">
        <v>2.7525941633363447E-2</v>
      </c>
      <c r="BC1087" s="10">
        <v>-8.282154771890983E-2</v>
      </c>
      <c r="BD1087" s="10">
        <v>0.1115193459505173</v>
      </c>
      <c r="BE1087" s="10">
        <v>-7.2226032818172969E-2</v>
      </c>
      <c r="BF1087" s="10">
        <v>-4.5514549000582188E-2</v>
      </c>
      <c r="BG1087" s="10">
        <v>-9.3963985548753785E-3</v>
      </c>
      <c r="BH1087" s="10">
        <v>-2.891713051692368E-2</v>
      </c>
      <c r="BI1087" s="10">
        <v>4.8441930761018055E-2</v>
      </c>
      <c r="BJ1087" s="10">
        <v>1.8290931350304931E-2</v>
      </c>
      <c r="BK1087" s="10">
        <v>-8.6373475232099355E-3</v>
      </c>
      <c r="BL1087" s="10">
        <v>2.931083777883866E-2</v>
      </c>
      <c r="BM1087" s="10">
        <v>-3.4109828243309E-2</v>
      </c>
      <c r="BN1087" s="10">
        <v>-9.0134284098844969E-2</v>
      </c>
      <c r="BO1087" s="10">
        <v>-3.5013403091841193E-2</v>
      </c>
      <c r="BP1087" s="10">
        <v>6.3963755367892269E-2</v>
      </c>
      <c r="BQ1087" s="10">
        <v>-6.3783793224720031E-3</v>
      </c>
      <c r="BR1087" s="10">
        <v>2.2220956037993549E-2</v>
      </c>
    </row>
    <row r="1088" spans="2:70" x14ac:dyDescent="0.35">
      <c r="B1088" s="3" t="s">
        <v>87</v>
      </c>
      <c r="C1088" s="14">
        <v>7.9046042132492014E-2</v>
      </c>
      <c r="D1088" s="14">
        <v>-4.3489570096895566E-2</v>
      </c>
      <c r="E1088" s="14">
        <v>-2.4314624779225757E-2</v>
      </c>
      <c r="F1088" s="14">
        <v>-7.6072389924463583E-4</v>
      </c>
      <c r="G1088" s="14">
        <v>1.7076970114728956E-2</v>
      </c>
      <c r="H1088" s="14">
        <v>2.8823552675909195E-2</v>
      </c>
      <c r="I1088" s="14">
        <v>7.9548755025601555E-4</v>
      </c>
      <c r="J1088" s="14">
        <v>-8.8305427168763204E-2</v>
      </c>
      <c r="K1088" s="14">
        <v>3.5636106401284298E-2</v>
      </c>
      <c r="L1088" s="14">
        <v>-6.1769992356065055E-2</v>
      </c>
      <c r="M1088" s="14">
        <v>-3.2125617857543164E-2</v>
      </c>
      <c r="N1088" s="14">
        <v>3.4026995581685288E-2</v>
      </c>
      <c r="O1088" s="14">
        <v>6.7664847010635007E-2</v>
      </c>
      <c r="P1088" s="14">
        <v>-3.6637852730769957E-2</v>
      </c>
      <c r="Q1088" s="14">
        <v>-7.1432477482011564E-2</v>
      </c>
      <c r="R1088" s="14">
        <v>9.7319926079466913E-3</v>
      </c>
      <c r="S1088" s="14">
        <v>6.7651051412408292E-2</v>
      </c>
      <c r="T1088" s="14">
        <v>3.6229525532363145E-2</v>
      </c>
      <c r="U1088" s="14">
        <v>-1.0385012151139279E-2</v>
      </c>
      <c r="V1088" s="14">
        <v>-0.16874556710873573</v>
      </c>
      <c r="W1088" s="14">
        <v>-0.19128617762592043</v>
      </c>
      <c r="X1088" s="14">
        <v>1.0000000000000038</v>
      </c>
      <c r="Y1088" s="14">
        <v>0.20481607139046204</v>
      </c>
      <c r="Z1088" s="14">
        <v>0.21133128180263749</v>
      </c>
      <c r="AA1088" s="14">
        <v>7.9407144035262223E-2</v>
      </c>
      <c r="AB1088" s="14">
        <v>-1.9660481943680853E-2</v>
      </c>
      <c r="AC1088" s="14">
        <v>-0.24613715188131707</v>
      </c>
      <c r="AD1088" s="14">
        <v>-0.16259304901563365</v>
      </c>
      <c r="AE1088" s="14">
        <v>-9.4303599646964234E-2</v>
      </c>
      <c r="AF1088" s="14">
        <v>-5.2931341837207165E-2</v>
      </c>
      <c r="AG1088" s="14">
        <v>-9.7119900637615345E-2</v>
      </c>
      <c r="AH1088" s="14">
        <v>-0.11524511938963433</v>
      </c>
      <c r="AI1088" s="14">
        <v>-0.13192157603005036</v>
      </c>
      <c r="AJ1088" s="14">
        <v>2.7046672321563315E-2</v>
      </c>
      <c r="AK1088" s="14">
        <v>-3.1352060248930572E-2</v>
      </c>
      <c r="AL1088" s="14">
        <v>-9.7492657941919726E-3</v>
      </c>
      <c r="AM1088" s="14">
        <v>-4.5905654741451862E-2</v>
      </c>
      <c r="AN1088" s="14">
        <v>3.5617592523719273E-2</v>
      </c>
      <c r="AO1088" s="14">
        <v>6.1615384336030496E-3</v>
      </c>
      <c r="AP1088" s="14">
        <v>4.4523715060851045E-2</v>
      </c>
      <c r="AQ1088" s="14">
        <v>3.9963850267184346E-2</v>
      </c>
      <c r="AR1088" s="14">
        <v>-0.11029352615367417</v>
      </c>
      <c r="AS1088" s="14">
        <v>1.3179231845782945E-2</v>
      </c>
      <c r="AT1088" s="14">
        <v>1.8900071067971161E-2</v>
      </c>
      <c r="AU1088" s="14">
        <v>-0.11014489852623112</v>
      </c>
      <c r="AV1088" s="14">
        <v>-6.9794104591069647E-2</v>
      </c>
      <c r="AW1088" s="14">
        <v>3.7553874002870476E-2</v>
      </c>
      <c r="AX1088" s="14">
        <v>-4.0011770854998262E-2</v>
      </c>
      <c r="AY1088" s="14">
        <v>5.1702046031553532E-2</v>
      </c>
      <c r="AZ1088" s="14">
        <v>0.10456124940398005</v>
      </c>
      <c r="BA1088" s="14">
        <v>-2.5549023152291284E-2</v>
      </c>
      <c r="BB1088" s="14">
        <v>6.2677579411787795E-2</v>
      </c>
      <c r="BC1088" s="14">
        <v>-3.4385265107067728E-2</v>
      </c>
      <c r="BD1088" s="14">
        <v>-3.3229904776730518E-2</v>
      </c>
      <c r="BE1088" s="14">
        <v>3.4823730856206811E-2</v>
      </c>
      <c r="BF1088" s="14">
        <v>1.0977494368815202E-3</v>
      </c>
      <c r="BG1088" s="14">
        <v>-3.339141501867865E-2</v>
      </c>
      <c r="BH1088" s="14">
        <v>-4.7200288936145411E-2</v>
      </c>
      <c r="BI1088" s="14">
        <v>0.10105290607262567</v>
      </c>
      <c r="BJ1088" s="14">
        <v>-3.7935909779920375E-2</v>
      </c>
      <c r="BK1088" s="14">
        <v>0.12674582333742293</v>
      </c>
      <c r="BL1088" s="14">
        <v>-3.1406467692197885E-3</v>
      </c>
      <c r="BM1088" s="14">
        <v>-7.3417733384543549E-2</v>
      </c>
      <c r="BN1088" s="14">
        <v>1.6104090579869463E-2</v>
      </c>
      <c r="BO1088" s="14">
        <v>1.4137718766367343E-2</v>
      </c>
      <c r="BP1088" s="14">
        <v>7.2506392294793331E-2</v>
      </c>
      <c r="BQ1088" s="14">
        <v>-0.14208034315016924</v>
      </c>
      <c r="BR1088" s="14">
        <v>7.2263081163940535E-2</v>
      </c>
    </row>
    <row r="1089" spans="2:70" x14ac:dyDescent="0.35">
      <c r="B1089" s="3" t="s">
        <v>88</v>
      </c>
      <c r="C1089" s="10">
        <v>4.0668279155254335E-4</v>
      </c>
      <c r="D1089" s="10">
        <v>4.3830627343871824E-2</v>
      </c>
      <c r="E1089" s="10">
        <v>-8.8385553237902689E-2</v>
      </c>
      <c r="F1089" s="10">
        <v>4.1752032311526584E-2</v>
      </c>
      <c r="G1089" s="10">
        <v>8.5853807706607388E-2</v>
      </c>
      <c r="H1089" s="10">
        <v>5.5988924591965673E-2</v>
      </c>
      <c r="I1089" s="10">
        <v>0.16417336589554266</v>
      </c>
      <c r="J1089" s="10">
        <v>-0.19473704322899191</v>
      </c>
      <c r="K1089" s="10">
        <v>-8.2064999652302573E-2</v>
      </c>
      <c r="L1089" s="10">
        <v>-9.4281729259853578E-2</v>
      </c>
      <c r="M1089" s="10">
        <v>3.390930731616925E-2</v>
      </c>
      <c r="N1089" s="10">
        <v>1.3879453327479819E-2</v>
      </c>
      <c r="O1089" s="10">
        <v>6.3052696328412899E-2</v>
      </c>
      <c r="P1089" s="10">
        <v>-1.658496897406293E-2</v>
      </c>
      <c r="Q1089" s="10">
        <v>-5.5365354088629901E-2</v>
      </c>
      <c r="R1089" s="10">
        <v>2.0557365337718656E-2</v>
      </c>
      <c r="S1089" s="10">
        <v>2.4321016271720317E-2</v>
      </c>
      <c r="T1089" s="10">
        <v>2.8561855690841246E-2</v>
      </c>
      <c r="U1089" s="10">
        <v>8.5816586984455129E-2</v>
      </c>
      <c r="V1089" s="10">
        <v>-0.26645716493417582</v>
      </c>
      <c r="W1089" s="10">
        <v>-7.735585298143402E-2</v>
      </c>
      <c r="X1089" s="10">
        <v>0.20481607139046204</v>
      </c>
      <c r="Y1089" s="10">
        <v>1.0000000000000038</v>
      </c>
      <c r="Z1089" s="10">
        <v>0.21841701511256695</v>
      </c>
      <c r="AA1089" s="10">
        <v>-7.4186836416604771E-2</v>
      </c>
      <c r="AB1089" s="10">
        <v>-1.7461222383921213E-2</v>
      </c>
      <c r="AC1089" s="10">
        <v>-7.4437965276129364E-2</v>
      </c>
      <c r="AD1089" s="10">
        <v>-9.3791181493912357E-2</v>
      </c>
      <c r="AE1089" s="10">
        <v>-0.14397640173310658</v>
      </c>
      <c r="AF1089" s="10">
        <v>-0.12858639230856422</v>
      </c>
      <c r="AG1089" s="10">
        <v>-0.18260603516947074</v>
      </c>
      <c r="AH1089" s="10">
        <v>-0.16394165407468947</v>
      </c>
      <c r="AI1089" s="10">
        <v>-0.25024324613991072</v>
      </c>
      <c r="AJ1089" s="10">
        <v>-5.1719540372671763E-2</v>
      </c>
      <c r="AK1089" s="10">
        <v>3.9842761596527804E-2</v>
      </c>
      <c r="AL1089" s="10">
        <v>3.5101076035231528E-2</v>
      </c>
      <c r="AM1089" s="10">
        <v>-3.8930261359566128E-2</v>
      </c>
      <c r="AN1089" s="10">
        <v>0.11393311955883248</v>
      </c>
      <c r="AO1089" s="10">
        <v>-5.1120111216812696E-2</v>
      </c>
      <c r="AP1089" s="10">
        <v>3.6584518788837846E-2</v>
      </c>
      <c r="AQ1089" s="10">
        <v>0.11367258078857925</v>
      </c>
      <c r="AR1089" s="10">
        <v>-0.15704816215953427</v>
      </c>
      <c r="AS1089" s="10">
        <v>-6.6957293703746576E-2</v>
      </c>
      <c r="AT1089" s="10">
        <v>9.0725081669628935E-2</v>
      </c>
      <c r="AU1089" s="10">
        <v>-4.8566229700010392E-3</v>
      </c>
      <c r="AV1089" s="10">
        <v>3.8744011643729995E-2</v>
      </c>
      <c r="AW1089" s="10">
        <v>-7.7077699725364782E-2</v>
      </c>
      <c r="AX1089" s="10">
        <v>-7.5467198434133229E-2</v>
      </c>
      <c r="AY1089" s="10">
        <v>8.8117532470049664E-2</v>
      </c>
      <c r="AZ1089" s="10">
        <v>6.6476093760041349E-2</v>
      </c>
      <c r="BA1089" s="10">
        <v>4.9607097431591578E-2</v>
      </c>
      <c r="BB1089" s="10">
        <v>-3.3129759473517033E-2</v>
      </c>
      <c r="BC1089" s="10">
        <v>-1.5233150082139166E-2</v>
      </c>
      <c r="BD1089" s="10">
        <v>-8.4199258684788378E-2</v>
      </c>
      <c r="BE1089" s="10">
        <v>0.13452549304020114</v>
      </c>
      <c r="BF1089" s="10">
        <v>-4.0590897876488695E-2</v>
      </c>
      <c r="BG1089" s="10">
        <v>-1.770740819451214E-2</v>
      </c>
      <c r="BH1089" s="10">
        <v>2.6860164975715472E-3</v>
      </c>
      <c r="BI1089" s="10">
        <v>1.8124116796069265E-2</v>
      </c>
      <c r="BJ1089" s="10">
        <v>-6.9577390087284294E-2</v>
      </c>
      <c r="BK1089" s="10">
        <v>8.3929046510401076E-2</v>
      </c>
      <c r="BL1089" s="10">
        <v>4.4751748554605099E-3</v>
      </c>
      <c r="BM1089" s="10">
        <v>-1.4544846681592505E-2</v>
      </c>
      <c r="BN1089" s="10">
        <v>-7.1061152937268654E-2</v>
      </c>
      <c r="BO1089" s="10">
        <v>2.4571909055958005E-2</v>
      </c>
      <c r="BP1089" s="10">
        <v>2.2216913923030386E-2</v>
      </c>
      <c r="BQ1089" s="10">
        <v>-7.8122152424376125E-3</v>
      </c>
      <c r="BR1089" s="10">
        <v>1.8716559899909405E-2</v>
      </c>
    </row>
    <row r="1090" spans="2:70" x14ac:dyDescent="0.35">
      <c r="B1090" s="3" t="s">
        <v>89</v>
      </c>
      <c r="C1090" s="14">
        <v>-6.8568725669661032E-2</v>
      </c>
      <c r="D1090" s="14">
        <v>4.2172895260777082E-3</v>
      </c>
      <c r="E1090" s="14">
        <v>1.6080162527620741E-2</v>
      </c>
      <c r="F1090" s="14">
        <v>3.8864022149299182E-2</v>
      </c>
      <c r="G1090" s="14">
        <v>6.3474838022272856E-2</v>
      </c>
      <c r="H1090" s="14">
        <v>3.8464732079844362E-2</v>
      </c>
      <c r="I1090" s="14">
        <v>7.8583457264121595E-2</v>
      </c>
      <c r="J1090" s="14">
        <v>-5.1966294855960132E-2</v>
      </c>
      <c r="K1090" s="14">
        <v>-0.10278394454296491</v>
      </c>
      <c r="L1090" s="14">
        <v>-7.5604228726265186E-3</v>
      </c>
      <c r="M1090" s="14">
        <v>-1.5599128624956094E-2</v>
      </c>
      <c r="N1090" s="14">
        <v>-3.6810282457846427E-2</v>
      </c>
      <c r="O1090" s="14">
        <v>5.984240657472098E-2</v>
      </c>
      <c r="P1090" s="14">
        <v>4.7580796437328807E-2</v>
      </c>
      <c r="Q1090" s="14">
        <v>-4.7665224535972335E-2</v>
      </c>
      <c r="R1090" s="14">
        <v>-0.11728852192990329</v>
      </c>
      <c r="S1090" s="14">
        <v>8.0563699923615242E-2</v>
      </c>
      <c r="T1090" s="14">
        <v>2.4468072679683137E-2</v>
      </c>
      <c r="U1090" s="14">
        <v>-0.11528407661761805</v>
      </c>
      <c r="V1090" s="14">
        <v>-0.14272319463357405</v>
      </c>
      <c r="W1090" s="14">
        <v>-5.2047336615150271E-2</v>
      </c>
      <c r="X1090" s="14">
        <v>0.21133128180263749</v>
      </c>
      <c r="Y1090" s="14">
        <v>0.21841701511256695</v>
      </c>
      <c r="Z1090" s="14">
        <v>1.0000000000000013</v>
      </c>
      <c r="AA1090" s="14">
        <v>-6.3310175775184885E-2</v>
      </c>
      <c r="AB1090" s="14">
        <v>-0.22053004271147494</v>
      </c>
      <c r="AC1090" s="14">
        <v>-7.9148964354366108E-2</v>
      </c>
      <c r="AD1090" s="14">
        <v>-7.8346494655347002E-2</v>
      </c>
      <c r="AE1090" s="14">
        <v>-6.1512292655876294E-2</v>
      </c>
      <c r="AF1090" s="14">
        <v>-0.16028216543442572</v>
      </c>
      <c r="AG1090" s="14">
        <v>-0.22659117400489087</v>
      </c>
      <c r="AH1090" s="14">
        <v>-0.21381489437668694</v>
      </c>
      <c r="AI1090" s="14">
        <v>-0.10271803246885015</v>
      </c>
      <c r="AJ1090" s="14">
        <v>0.13469939774024869</v>
      </c>
      <c r="AK1090" s="14">
        <v>-8.9102010268570758E-2</v>
      </c>
      <c r="AL1090" s="14">
        <v>-0.10342031828649462</v>
      </c>
      <c r="AM1090" s="14">
        <v>-7.0976329726694473E-2</v>
      </c>
      <c r="AN1090" s="14">
        <v>-1.0874623874573259E-2</v>
      </c>
      <c r="AO1090" s="14">
        <v>5.3904428831747488E-2</v>
      </c>
      <c r="AP1090" s="14">
        <v>-8.1240902385413746E-3</v>
      </c>
      <c r="AQ1090" s="14">
        <v>-1.870805162665963E-2</v>
      </c>
      <c r="AR1090" s="14">
        <v>-1.8283512195532203E-2</v>
      </c>
      <c r="AS1090" s="14">
        <v>5.0138156020147241E-2</v>
      </c>
      <c r="AT1090" s="14">
        <v>-5.8978772431319609E-3</v>
      </c>
      <c r="AU1090" s="14">
        <v>-8.9597333582485103E-2</v>
      </c>
      <c r="AV1090" s="14">
        <v>0.10187962880461975</v>
      </c>
      <c r="AW1090" s="14">
        <v>4.0926345790580465E-2</v>
      </c>
      <c r="AX1090" s="14">
        <v>-5.1826108629236763E-2</v>
      </c>
      <c r="AY1090" s="14">
        <v>0.12115184181513572</v>
      </c>
      <c r="AZ1090" s="14">
        <v>-6.0049423121259944E-2</v>
      </c>
      <c r="BA1090" s="14">
        <v>4.0743617447264596E-2</v>
      </c>
      <c r="BB1090" s="14">
        <v>8.9439941225721478E-2</v>
      </c>
      <c r="BC1090" s="14">
        <v>-0.12050760119089701</v>
      </c>
      <c r="BD1090" s="14">
        <v>2.2025952884858532E-3</v>
      </c>
      <c r="BE1090" s="14">
        <v>1.8854388287054727E-2</v>
      </c>
      <c r="BF1090" s="14">
        <v>-1.9902516476360519E-2</v>
      </c>
      <c r="BG1090" s="14">
        <v>-4.3645800313723233E-2</v>
      </c>
      <c r="BH1090" s="14">
        <v>4.0426286667238796E-3</v>
      </c>
      <c r="BI1090" s="14">
        <v>4.7971512515312356E-2</v>
      </c>
      <c r="BJ1090" s="14">
        <v>-1.3410808515312224E-3</v>
      </c>
      <c r="BK1090" s="14">
        <v>7.226201504827337E-2</v>
      </c>
      <c r="BL1090" s="14">
        <v>7.3549513211109099E-2</v>
      </c>
      <c r="BM1090" s="14">
        <v>-0.12492450032146625</v>
      </c>
      <c r="BN1090" s="14">
        <v>-7.828401290862004E-2</v>
      </c>
      <c r="BO1090" s="14">
        <v>-1.1863749442700508E-2</v>
      </c>
      <c r="BP1090" s="14">
        <v>2.758035669504556E-2</v>
      </c>
      <c r="BQ1090" s="14">
        <v>3.4634082189518227E-3</v>
      </c>
      <c r="BR1090" s="14">
        <v>2.6618781894993514E-2</v>
      </c>
    </row>
    <row r="1091" spans="2:70" x14ac:dyDescent="0.35">
      <c r="B1091" s="3" t="s">
        <v>90</v>
      </c>
      <c r="C1091" s="10">
        <v>-7.1335850065619127E-2</v>
      </c>
      <c r="D1091" s="10">
        <v>4.2398204328378285E-2</v>
      </c>
      <c r="E1091" s="10">
        <v>-9.3881075302093844E-2</v>
      </c>
      <c r="F1091" s="10">
        <v>0.10987708562097255</v>
      </c>
      <c r="G1091" s="10">
        <v>3.4422338250268608E-2</v>
      </c>
      <c r="H1091" s="10">
        <v>3.7941705987830573E-2</v>
      </c>
      <c r="I1091" s="10">
        <v>-6.9617300657537642E-2</v>
      </c>
      <c r="J1091" s="10">
        <v>2.9863824567718366E-2</v>
      </c>
      <c r="K1091" s="10">
        <v>-3.1569255969540952E-2</v>
      </c>
      <c r="L1091" s="10">
        <v>4.5908790269140694E-2</v>
      </c>
      <c r="M1091" s="10">
        <v>-2.9877877162280891E-2</v>
      </c>
      <c r="N1091" s="10">
        <v>-5.6045881466583403E-2</v>
      </c>
      <c r="O1091" s="10">
        <v>3.0690741391504357E-2</v>
      </c>
      <c r="P1091" s="10">
        <v>3.7042771207196575E-2</v>
      </c>
      <c r="Q1091" s="10">
        <v>-2.7144766450586669E-2</v>
      </c>
      <c r="R1091" s="10">
        <v>-0.10140034469644707</v>
      </c>
      <c r="S1091" s="10">
        <v>2.4690031389086285E-2</v>
      </c>
      <c r="T1091" s="10">
        <v>5.6301836545254003E-2</v>
      </c>
      <c r="U1091" s="10">
        <v>-6.1292949318661076E-2</v>
      </c>
      <c r="V1091" s="10">
        <v>-0.26335698081576031</v>
      </c>
      <c r="W1091" s="10">
        <v>-0.20683877244369386</v>
      </c>
      <c r="X1091" s="10">
        <v>7.9407144035262223E-2</v>
      </c>
      <c r="Y1091" s="10">
        <v>-7.4186836416604771E-2</v>
      </c>
      <c r="Z1091" s="10">
        <v>-6.3310175775184885E-2</v>
      </c>
      <c r="AA1091" s="10">
        <v>0.99999999999999989</v>
      </c>
      <c r="AB1091" s="10">
        <v>0.13446201164155658</v>
      </c>
      <c r="AC1091" s="10">
        <v>6.2604561683533594E-2</v>
      </c>
      <c r="AD1091" s="10">
        <v>0.18847721941222451</v>
      </c>
      <c r="AE1091" s="10">
        <v>-0.10410468629307454</v>
      </c>
      <c r="AF1091" s="10">
        <v>-0.13484116547665939</v>
      </c>
      <c r="AG1091" s="10">
        <v>-8.001988934656673E-2</v>
      </c>
      <c r="AH1091" s="10">
        <v>-0.18208260825912265</v>
      </c>
      <c r="AI1091" s="10">
        <v>-0.13073742712519548</v>
      </c>
      <c r="AJ1091" s="10">
        <v>-0.11614037711877646</v>
      </c>
      <c r="AK1091" s="10">
        <v>5.4312200226957597E-2</v>
      </c>
      <c r="AL1091" s="10">
        <v>0.10759629567924456</v>
      </c>
      <c r="AM1091" s="10">
        <v>-3.9682978144571113E-2</v>
      </c>
      <c r="AN1091" s="10">
        <v>-4.5837892529494467E-2</v>
      </c>
      <c r="AO1091" s="10">
        <v>5.689353125427838E-2</v>
      </c>
      <c r="AP1091" s="10">
        <v>-1.7136847873117381E-2</v>
      </c>
      <c r="AQ1091" s="10">
        <v>0.11385243011191579</v>
      </c>
      <c r="AR1091" s="10">
        <v>1.7319219319780896E-2</v>
      </c>
      <c r="AS1091" s="10">
        <v>-1.2527482642149462E-2</v>
      </c>
      <c r="AT1091" s="10">
        <v>-0.12124818472162383</v>
      </c>
      <c r="AU1091" s="10">
        <v>4.716736168947828E-3</v>
      </c>
      <c r="AV1091" s="10">
        <v>-0.11115904790811676</v>
      </c>
      <c r="AW1091" s="10">
        <v>-0.16140601781056596</v>
      </c>
      <c r="AX1091" s="10">
        <v>6.3565233214805561E-2</v>
      </c>
      <c r="AY1091" s="10">
        <v>-1.4152352267697257E-2</v>
      </c>
      <c r="AZ1091" s="10">
        <v>0.17150309887759482</v>
      </c>
      <c r="BA1091" s="10">
        <v>2.8646516159241391E-2</v>
      </c>
      <c r="BB1091" s="10">
        <v>-6.8190506324741301E-2</v>
      </c>
      <c r="BC1091" s="10">
        <v>3.6622861312063125E-2</v>
      </c>
      <c r="BD1091" s="10">
        <v>8.6869431821846838E-2</v>
      </c>
      <c r="BE1091" s="10">
        <v>-0.10335973435141245</v>
      </c>
      <c r="BF1091" s="10">
        <v>8.6778219964180787E-3</v>
      </c>
      <c r="BG1091" s="10">
        <v>0.13487108960659439</v>
      </c>
      <c r="BH1091" s="10">
        <v>-8.4097655187003212E-2</v>
      </c>
      <c r="BI1091" s="10">
        <v>-5.6616058782484609E-2</v>
      </c>
      <c r="BJ1091" s="10">
        <v>-0.13235861955794734</v>
      </c>
      <c r="BK1091" s="10">
        <v>-0.10680807996926839</v>
      </c>
      <c r="BL1091" s="10">
        <v>9.6508022581412431E-2</v>
      </c>
      <c r="BM1091" s="10">
        <v>0.12778655784033016</v>
      </c>
      <c r="BN1091" s="10">
        <v>1.1442150662201507E-3</v>
      </c>
      <c r="BO1091" s="10">
        <v>-5.6679325189287706E-2</v>
      </c>
      <c r="BP1091" s="10">
        <v>-0.14495429871074778</v>
      </c>
      <c r="BQ1091" s="10">
        <v>7.0535293204554858E-2</v>
      </c>
      <c r="BR1091" s="10">
        <v>0.10090304932214521</v>
      </c>
    </row>
    <row r="1092" spans="2:70" x14ac:dyDescent="0.35">
      <c r="B1092" s="3" t="s">
        <v>91</v>
      </c>
      <c r="C1092" s="14">
        <v>4.4855044380557194E-2</v>
      </c>
      <c r="D1092" s="14">
        <v>0.10317629640025895</v>
      </c>
      <c r="E1092" s="14">
        <v>-7.307655007902826E-2</v>
      </c>
      <c r="F1092" s="14">
        <v>-7.017187666667031E-2</v>
      </c>
      <c r="G1092" s="14">
        <v>-4.5767267394784671E-2</v>
      </c>
      <c r="H1092" s="14">
        <v>6.1726326063420052E-2</v>
      </c>
      <c r="I1092" s="14">
        <v>9.9027808900068338E-3</v>
      </c>
      <c r="J1092" s="14">
        <v>-1.2239227229294021E-2</v>
      </c>
      <c r="K1092" s="14">
        <v>-1.4183823141602393E-2</v>
      </c>
      <c r="L1092" s="14">
        <v>2.2390395276746109E-2</v>
      </c>
      <c r="M1092" s="14">
        <v>-1.2825079896848764E-3</v>
      </c>
      <c r="N1092" s="14">
        <v>-0.1321421049185724</v>
      </c>
      <c r="O1092" s="14">
        <v>0.1063252859334681</v>
      </c>
      <c r="P1092" s="14">
        <v>-2.7862568405647579E-2</v>
      </c>
      <c r="Q1092" s="14">
        <v>0.1059837636475096</v>
      </c>
      <c r="R1092" s="14">
        <v>1.5977848330143457E-2</v>
      </c>
      <c r="S1092" s="14">
        <v>-8.6302891966559714E-2</v>
      </c>
      <c r="T1092" s="14">
        <v>1.0656204292575221E-3</v>
      </c>
      <c r="U1092" s="14">
        <v>-5.2318382340566412E-2</v>
      </c>
      <c r="V1092" s="14">
        <v>-0.16197802919224075</v>
      </c>
      <c r="W1092" s="14">
        <v>-0.17166473259660958</v>
      </c>
      <c r="X1092" s="14">
        <v>-1.9660481943680853E-2</v>
      </c>
      <c r="Y1092" s="14">
        <v>-1.7461222383921213E-2</v>
      </c>
      <c r="Z1092" s="14">
        <v>-0.22053004271147494</v>
      </c>
      <c r="AA1092" s="14">
        <v>0.13446201164155658</v>
      </c>
      <c r="AB1092" s="14">
        <v>0.99999999999999933</v>
      </c>
      <c r="AC1092" s="14">
        <v>9.1852940785861745E-2</v>
      </c>
      <c r="AD1092" s="14">
        <v>7.5830835146359035E-2</v>
      </c>
      <c r="AE1092" s="14">
        <v>-0.21290119458142007</v>
      </c>
      <c r="AF1092" s="14">
        <v>-0.12423832209598151</v>
      </c>
      <c r="AG1092" s="14">
        <v>-0.12071933866755109</v>
      </c>
      <c r="AH1092" s="14">
        <v>-7.3043110985682461E-2</v>
      </c>
      <c r="AI1092" s="14">
        <v>-4.6549243121069298E-2</v>
      </c>
      <c r="AJ1092" s="14">
        <v>-0.16892757885805826</v>
      </c>
      <c r="AK1092" s="14">
        <v>9.0172177237270043E-2</v>
      </c>
      <c r="AL1092" s="14">
        <v>0.14735471223266153</v>
      </c>
      <c r="AM1092" s="14">
        <v>-1.808190907396115E-2</v>
      </c>
      <c r="AN1092" s="14">
        <v>4.5922409692817981E-2</v>
      </c>
      <c r="AO1092" s="14">
        <v>-1.9035673840458095E-2</v>
      </c>
      <c r="AP1092" s="14">
        <v>-3.2013812688095854E-2</v>
      </c>
      <c r="AQ1092" s="14">
        <v>6.4234777529066298E-2</v>
      </c>
      <c r="AR1092" s="14">
        <v>-8.8144559149091445E-2</v>
      </c>
      <c r="AS1092" s="14">
        <v>3.5992337646153429E-2</v>
      </c>
      <c r="AT1092" s="14">
        <v>2.2912595890180243E-2</v>
      </c>
      <c r="AU1092" s="14">
        <v>-7.864885235749848E-2</v>
      </c>
      <c r="AV1092" s="14">
        <v>-1.9706964232707985E-2</v>
      </c>
      <c r="AW1092" s="14">
        <v>-0.17910193375213868</v>
      </c>
      <c r="AX1092" s="14">
        <v>0.19898029673868725</v>
      </c>
      <c r="AY1092" s="14">
        <v>-2.8139602180839548E-2</v>
      </c>
      <c r="AZ1092" s="14">
        <v>8.1378372193217974E-2</v>
      </c>
      <c r="BA1092" s="14">
        <v>-7.5850493789510809E-2</v>
      </c>
      <c r="BB1092" s="14">
        <v>4.1114810631604964E-2</v>
      </c>
      <c r="BC1092" s="14">
        <v>3.2125428036734002E-2</v>
      </c>
      <c r="BD1092" s="14">
        <v>-5.8350020189418317E-2</v>
      </c>
      <c r="BE1092" s="14">
        <v>-1.1519751070978936E-2</v>
      </c>
      <c r="BF1092" s="14">
        <v>7.0019203633992444E-2</v>
      </c>
      <c r="BG1092" s="14">
        <v>4.5015741067802678E-2</v>
      </c>
      <c r="BH1092" s="14">
        <v>2.1777618123532232E-3</v>
      </c>
      <c r="BI1092" s="14">
        <v>-5.7598828424118786E-2</v>
      </c>
      <c r="BJ1092" s="14">
        <v>5.3108642609059446E-3</v>
      </c>
      <c r="BK1092" s="14">
        <v>-0.14208612635692516</v>
      </c>
      <c r="BL1092" s="14">
        <v>1.4068866370909566E-2</v>
      </c>
      <c r="BM1092" s="14">
        <v>0.10646372620448415</v>
      </c>
      <c r="BN1092" s="14">
        <v>6.361314294789383E-2</v>
      </c>
      <c r="BO1092" s="14">
        <v>4.0261432384443373E-2</v>
      </c>
      <c r="BP1092" s="14">
        <v>-7.9487692870543192E-2</v>
      </c>
      <c r="BQ1092" s="14">
        <v>3.173313295916317E-2</v>
      </c>
      <c r="BR1092" s="14">
        <v>-2.1342684737198064E-2</v>
      </c>
    </row>
    <row r="1093" spans="2:70" x14ac:dyDescent="0.35">
      <c r="B1093" s="3" t="s">
        <v>92</v>
      </c>
      <c r="C1093" s="10">
        <v>-6.0806560193313548E-2</v>
      </c>
      <c r="D1093" s="10">
        <v>4.3076425615296314E-3</v>
      </c>
      <c r="E1093" s="10">
        <v>4.8427163079746295E-2</v>
      </c>
      <c r="F1093" s="10">
        <v>7.6417366780471999E-4</v>
      </c>
      <c r="G1093" s="10">
        <v>6.539851438289751E-2</v>
      </c>
      <c r="H1093" s="10">
        <v>7.8784309834239716E-2</v>
      </c>
      <c r="I1093" s="10">
        <v>-8.987363286061853E-2</v>
      </c>
      <c r="J1093" s="10">
        <v>3.3384821012200146E-2</v>
      </c>
      <c r="K1093" s="10">
        <v>-7.9376268767977737E-2</v>
      </c>
      <c r="L1093" s="10">
        <v>8.4999937017940508E-2</v>
      </c>
      <c r="M1093" s="10">
        <v>9.4686714539709796E-2</v>
      </c>
      <c r="N1093" s="10">
        <v>-8.2427805989134503E-2</v>
      </c>
      <c r="O1093" s="10">
        <v>-0.1052653645442034</v>
      </c>
      <c r="P1093" s="10">
        <v>0.14567322874600847</v>
      </c>
      <c r="Q1093" s="10">
        <v>4.6092500012039669E-2</v>
      </c>
      <c r="R1093" s="10">
        <v>-0.19986663987003492</v>
      </c>
      <c r="S1093" s="10">
        <v>4.2212725614093088E-2</v>
      </c>
      <c r="T1093" s="10">
        <v>-6.3638262505550519E-2</v>
      </c>
      <c r="U1093" s="10">
        <v>-0.14565935381312295</v>
      </c>
      <c r="V1093" s="10">
        <v>-0.20077169477988435</v>
      </c>
      <c r="W1093" s="10">
        <v>-5.2171355105199629E-2</v>
      </c>
      <c r="X1093" s="10">
        <v>-0.24613715188131707</v>
      </c>
      <c r="Y1093" s="10">
        <v>-7.4437965276129364E-2</v>
      </c>
      <c r="Z1093" s="10">
        <v>-7.9148964354366108E-2</v>
      </c>
      <c r="AA1093" s="10">
        <v>6.2604561683533594E-2</v>
      </c>
      <c r="AB1093" s="10">
        <v>9.1852940785861745E-2</v>
      </c>
      <c r="AC1093" s="10">
        <v>1.0000000000000002</v>
      </c>
      <c r="AD1093" s="10">
        <v>0.22521500513979564</v>
      </c>
      <c r="AE1093" s="10">
        <v>-0.22421594402358988</v>
      </c>
      <c r="AF1093" s="10">
        <v>-0.19675619097632108</v>
      </c>
      <c r="AG1093" s="10">
        <v>-0.12939884582359801</v>
      </c>
      <c r="AH1093" s="10">
        <v>-0.22201851667656297</v>
      </c>
      <c r="AI1093" s="10">
        <v>-9.3972738221599586E-2</v>
      </c>
      <c r="AJ1093" s="10">
        <v>-1.0947811438629836E-2</v>
      </c>
      <c r="AK1093" s="10">
        <v>3.1440912098246246E-2</v>
      </c>
      <c r="AL1093" s="10">
        <v>-1.1399473236835754E-2</v>
      </c>
      <c r="AM1093" s="10">
        <v>-8.0074364418730084E-3</v>
      </c>
      <c r="AN1093" s="10">
        <v>2.4703421785864533E-2</v>
      </c>
      <c r="AO1093" s="10">
        <v>-1.1368643205421164E-2</v>
      </c>
      <c r="AP1093" s="10">
        <v>-0.13574650989166492</v>
      </c>
      <c r="AQ1093" s="10">
        <v>-0.10026036022459391</v>
      </c>
      <c r="AR1093" s="10">
        <v>0.17907206537422626</v>
      </c>
      <c r="AS1093" s="10">
        <v>0.10205406046621096</v>
      </c>
      <c r="AT1093" s="10">
        <v>-6.2765482680994883E-2</v>
      </c>
      <c r="AU1093" s="10">
        <v>4.699581680032372E-2</v>
      </c>
      <c r="AV1093" s="10">
        <v>7.515625830474526E-2</v>
      </c>
      <c r="AW1093" s="10">
        <v>-0.21524820860244659</v>
      </c>
      <c r="AX1093" s="10">
        <v>8.0935464006597763E-2</v>
      </c>
      <c r="AY1093" s="10">
        <v>8.1577368815287252E-2</v>
      </c>
      <c r="AZ1093" s="10">
        <v>-1.0342067544241863E-2</v>
      </c>
      <c r="BA1093" s="10">
        <v>-0.12759499072494085</v>
      </c>
      <c r="BB1093" s="10">
        <v>5.6987535691292605E-2</v>
      </c>
      <c r="BC1093" s="10">
        <v>6.531323642400981E-2</v>
      </c>
      <c r="BD1093" s="10">
        <v>-2.626146663207975E-2</v>
      </c>
      <c r="BE1093" s="10">
        <v>8.6391447106061559E-2</v>
      </c>
      <c r="BF1093" s="10">
        <v>-5.4295037346019183E-2</v>
      </c>
      <c r="BG1093" s="10">
        <v>4.95948874590426E-2</v>
      </c>
      <c r="BH1093" s="10">
        <v>-3.7817960652217285E-2</v>
      </c>
      <c r="BI1093" s="10">
        <v>-1.199836384837962E-2</v>
      </c>
      <c r="BJ1093" s="10">
        <v>3.3199802258384849E-4</v>
      </c>
      <c r="BK1093" s="10">
        <v>-2.3748669546685034E-2</v>
      </c>
      <c r="BL1093" s="10">
        <v>3.0027331364448573E-2</v>
      </c>
      <c r="BM1093" s="10">
        <v>-5.5643467845296543E-3</v>
      </c>
      <c r="BN1093" s="10">
        <v>-5.4880002396985164E-2</v>
      </c>
      <c r="BO1093" s="10">
        <v>-9.9349640399210931E-2</v>
      </c>
      <c r="BP1093" s="10">
        <v>-0.10861292940280882</v>
      </c>
      <c r="BQ1093" s="10">
        <v>0.14038642531694751</v>
      </c>
      <c r="BR1093" s="10">
        <v>4.4204229757265623E-2</v>
      </c>
    </row>
    <row r="1094" spans="2:70" x14ac:dyDescent="0.35">
      <c r="B1094" s="3" t="s">
        <v>93</v>
      </c>
      <c r="C1094" s="14">
        <v>-0.1008306285614043</v>
      </c>
      <c r="D1094" s="14">
        <v>-4.7550289511977322E-3</v>
      </c>
      <c r="E1094" s="14">
        <v>5.752290857192947E-3</v>
      </c>
      <c r="F1094" s="14">
        <v>8.5405886194747413E-2</v>
      </c>
      <c r="G1094" s="14">
        <v>2.9875184370531962E-2</v>
      </c>
      <c r="H1094" s="14">
        <v>4.8606401692061367E-2</v>
      </c>
      <c r="I1094" s="14">
        <v>5.296398639576207E-3</v>
      </c>
      <c r="J1094" s="14">
        <v>-5.7825694267837929E-2</v>
      </c>
      <c r="K1094" s="14">
        <v>-2.1559891060253168E-2</v>
      </c>
      <c r="L1094" s="14">
        <v>-4.2221424834309046E-2</v>
      </c>
      <c r="M1094" s="14">
        <v>-1.8939763700534015E-2</v>
      </c>
      <c r="N1094" s="14">
        <v>-7.9470176632624831E-2</v>
      </c>
      <c r="O1094" s="14">
        <v>0.14519767824807903</v>
      </c>
      <c r="P1094" s="14">
        <v>5.5243268747668065E-2</v>
      </c>
      <c r="Q1094" s="14">
        <v>1.64849429995623E-2</v>
      </c>
      <c r="R1094" s="14">
        <v>-0.10447680382080644</v>
      </c>
      <c r="S1094" s="14">
        <v>1.2460029006024187E-2</v>
      </c>
      <c r="T1094" s="14">
        <v>8.1742838783642035E-3</v>
      </c>
      <c r="U1094" s="14">
        <v>-0.18725792780977016</v>
      </c>
      <c r="V1094" s="14">
        <v>-0.1085005666380581</v>
      </c>
      <c r="W1094" s="14">
        <v>-0.12378388004234327</v>
      </c>
      <c r="X1094" s="14">
        <v>-0.16259304901563365</v>
      </c>
      <c r="Y1094" s="14">
        <v>-9.3791181493912357E-2</v>
      </c>
      <c r="Z1094" s="14">
        <v>-7.8346494655347002E-2</v>
      </c>
      <c r="AA1094" s="14">
        <v>0.18847721941222451</v>
      </c>
      <c r="AB1094" s="14">
        <v>7.5830835146359035E-2</v>
      </c>
      <c r="AC1094" s="14">
        <v>0.22521500513979564</v>
      </c>
      <c r="AD1094" s="14">
        <v>0.99999999999999778</v>
      </c>
      <c r="AE1094" s="14">
        <v>-0.17190256352100747</v>
      </c>
      <c r="AF1094" s="14">
        <v>-0.21117159689208048</v>
      </c>
      <c r="AG1094" s="14">
        <v>-0.17997099193730315</v>
      </c>
      <c r="AH1094" s="14">
        <v>-0.23837951501631469</v>
      </c>
      <c r="AI1094" s="14">
        <v>-0.11451720108787923</v>
      </c>
      <c r="AJ1094" s="14">
        <v>-1.3850794505683568E-2</v>
      </c>
      <c r="AK1094" s="14">
        <v>2.7424109136000251E-2</v>
      </c>
      <c r="AL1094" s="14">
        <v>-4.3115574684742574E-3</v>
      </c>
      <c r="AM1094" s="14">
        <v>4.3993684164497719E-2</v>
      </c>
      <c r="AN1094" s="14">
        <v>2.6046471546489255E-2</v>
      </c>
      <c r="AO1094" s="14">
        <v>-4.6404073740346247E-2</v>
      </c>
      <c r="AP1094" s="14">
        <v>-8.4821305708707967E-2</v>
      </c>
      <c r="AQ1094" s="14">
        <v>-4.6624172698768028E-2</v>
      </c>
      <c r="AR1094" s="14">
        <v>9.3753691268224096E-2</v>
      </c>
      <c r="AS1094" s="14">
        <v>7.3648068269053764E-3</v>
      </c>
      <c r="AT1094" s="14">
        <v>2.9809783508216208E-2</v>
      </c>
      <c r="AU1094" s="14">
        <v>3.6708790783857567E-2</v>
      </c>
      <c r="AV1094" s="14">
        <v>5.7973036224809864E-2</v>
      </c>
      <c r="AW1094" s="14">
        <v>-0.15490217707808646</v>
      </c>
      <c r="AX1094" s="14">
        <v>6.4132211523454358E-2</v>
      </c>
      <c r="AY1094" s="14">
        <v>-1.387298669564877E-2</v>
      </c>
      <c r="AZ1094" s="14">
        <v>2.9419995928351175E-2</v>
      </c>
      <c r="BA1094" s="14">
        <v>5.2823791827258652E-2</v>
      </c>
      <c r="BB1094" s="14">
        <v>-0.10441757267423292</v>
      </c>
      <c r="BC1094" s="14">
        <v>4.7789307145351102E-2</v>
      </c>
      <c r="BD1094" s="14">
        <v>7.495283042432725E-3</v>
      </c>
      <c r="BE1094" s="14">
        <v>-6.0965540079397848E-2</v>
      </c>
      <c r="BF1094" s="14">
        <v>4.9518103965200518E-2</v>
      </c>
      <c r="BG1094" s="14">
        <v>-1.107197952065956E-2</v>
      </c>
      <c r="BH1094" s="14">
        <v>4.5436113083596491E-2</v>
      </c>
      <c r="BI1094" s="14">
        <v>-4.4655828615516417E-2</v>
      </c>
      <c r="BJ1094" s="14">
        <v>-0.11536108583915866</v>
      </c>
      <c r="BK1094" s="14">
        <v>-4.140758182778187E-2</v>
      </c>
      <c r="BL1094" s="14">
        <v>-8.7860320082327505E-3</v>
      </c>
      <c r="BM1094" s="14">
        <v>0.14658907391298892</v>
      </c>
      <c r="BN1094" s="14">
        <v>9.2143493123929693E-3</v>
      </c>
      <c r="BO1094" s="14">
        <v>-4.6286608374340628E-2</v>
      </c>
      <c r="BP1094" s="14">
        <v>-2.4046547634501213E-2</v>
      </c>
      <c r="BQ1094" s="14">
        <v>4.9113801166876817E-2</v>
      </c>
      <c r="BR1094" s="14">
        <v>-1.1020911355623129E-2</v>
      </c>
    </row>
    <row r="1095" spans="2:70" x14ac:dyDescent="0.35">
      <c r="B1095" s="3" t="s">
        <v>94</v>
      </c>
      <c r="C1095" s="10">
        <v>-7.2969700709724486E-2</v>
      </c>
      <c r="D1095" s="10">
        <v>5.8950879223481918E-2</v>
      </c>
      <c r="E1095" s="10">
        <v>3.385591494292671E-2</v>
      </c>
      <c r="F1095" s="10">
        <v>-2.9075855591633615E-2</v>
      </c>
      <c r="G1095" s="10">
        <v>-7.043774722626339E-3</v>
      </c>
      <c r="H1095" s="10">
        <v>-6.0218288058053702E-2</v>
      </c>
      <c r="I1095" s="10">
        <v>5.4022937708026339E-2</v>
      </c>
      <c r="J1095" s="10">
        <v>3.9714471753817732E-2</v>
      </c>
      <c r="K1095" s="10">
        <v>-1.8187395672342295E-2</v>
      </c>
      <c r="L1095" s="10">
        <v>6.2574826960999211E-2</v>
      </c>
      <c r="M1095" s="10">
        <v>6.0474705141518514E-3</v>
      </c>
      <c r="N1095" s="10">
        <v>-1.1644943994136231E-2</v>
      </c>
      <c r="O1095" s="10">
        <v>-6.6265711680422126E-2</v>
      </c>
      <c r="P1095" s="10">
        <v>1.0296344984591657E-2</v>
      </c>
      <c r="Q1095" s="10">
        <v>-1.794451902772112E-2</v>
      </c>
      <c r="R1095" s="10">
        <v>-3.7923813204707578E-2</v>
      </c>
      <c r="S1095" s="10">
        <v>-3.7165969982348009E-2</v>
      </c>
      <c r="T1095" s="10">
        <v>7.7633919658847375E-2</v>
      </c>
      <c r="U1095" s="10">
        <v>-0.1745387689567923</v>
      </c>
      <c r="V1095" s="10">
        <v>7.47293593185102E-2</v>
      </c>
      <c r="W1095" s="10">
        <v>-0.12665675363863221</v>
      </c>
      <c r="X1095" s="10">
        <v>-9.4303599646964234E-2</v>
      </c>
      <c r="Y1095" s="10">
        <v>-0.14397640173310658</v>
      </c>
      <c r="Z1095" s="10">
        <v>-6.1512292655876294E-2</v>
      </c>
      <c r="AA1095" s="10">
        <v>-0.10410468629307454</v>
      </c>
      <c r="AB1095" s="10">
        <v>-0.21290119458142007</v>
      </c>
      <c r="AC1095" s="10">
        <v>-0.22421594402358988</v>
      </c>
      <c r="AD1095" s="10">
        <v>-0.17190256352100747</v>
      </c>
      <c r="AE1095" s="10">
        <v>0.99999999999999756</v>
      </c>
      <c r="AF1095" s="10">
        <v>0.11004034616939978</v>
      </c>
      <c r="AG1095" s="10">
        <v>-6.8898209255473675E-3</v>
      </c>
      <c r="AH1095" s="10">
        <v>0.2207119046212776</v>
      </c>
      <c r="AI1095" s="10">
        <v>7.0825935732539133E-2</v>
      </c>
      <c r="AJ1095" s="10">
        <v>-4.077874860221627E-3</v>
      </c>
      <c r="AK1095" s="10">
        <v>-2.9932912122522602E-2</v>
      </c>
      <c r="AL1095" s="10">
        <v>2.9836353945078862E-2</v>
      </c>
      <c r="AM1095" s="10">
        <v>1.453087142414136E-2</v>
      </c>
      <c r="AN1095" s="10">
        <v>-5.9837507454580628E-2</v>
      </c>
      <c r="AO1095" s="10">
        <v>3.0730755276184102E-2</v>
      </c>
      <c r="AP1095" s="10">
        <v>1.4301009182857153E-2</v>
      </c>
      <c r="AQ1095" s="10">
        <v>-4.3568154348509282E-2</v>
      </c>
      <c r="AR1095" s="10">
        <v>3.5174568971067063E-2</v>
      </c>
      <c r="AS1095" s="10">
        <v>-5.5337854094112422E-3</v>
      </c>
      <c r="AT1095" s="10">
        <v>-4.1947995180725516E-5</v>
      </c>
      <c r="AU1095" s="10">
        <v>1.0519932367110693E-2</v>
      </c>
      <c r="AV1095" s="10">
        <v>-6.9699990906014614E-3</v>
      </c>
      <c r="AW1095" s="10">
        <v>8.3965414452806836E-2</v>
      </c>
      <c r="AX1095" s="10">
        <v>1.5253049437089199E-2</v>
      </c>
      <c r="AY1095" s="10">
        <v>-2.1236131782416144E-2</v>
      </c>
      <c r="AZ1095" s="10">
        <v>-8.5225597259103114E-2</v>
      </c>
      <c r="BA1095" s="10">
        <v>-1.9385468580086836E-3</v>
      </c>
      <c r="BB1095" s="10">
        <v>-3.2072727046414764E-3</v>
      </c>
      <c r="BC1095" s="10">
        <v>4.7632100467552615E-3</v>
      </c>
      <c r="BD1095" s="10">
        <v>-4.9735236251011235E-2</v>
      </c>
      <c r="BE1095" s="10">
        <v>3.0094110648723759E-2</v>
      </c>
      <c r="BF1095" s="10">
        <v>2.2282320008281665E-2</v>
      </c>
      <c r="BG1095" s="10">
        <v>-1.2549279729363325E-2</v>
      </c>
      <c r="BH1095" s="10">
        <v>-4.6195870682351148E-2</v>
      </c>
      <c r="BI1095" s="10">
        <v>7.4389806206261719E-2</v>
      </c>
      <c r="BJ1095" s="10">
        <v>-2.8889221500405213E-2</v>
      </c>
      <c r="BK1095" s="10">
        <v>2.0041307861003888E-2</v>
      </c>
      <c r="BL1095" s="10">
        <v>8.0157810016153221E-3</v>
      </c>
      <c r="BM1095" s="10">
        <v>1.5060584694047432E-3</v>
      </c>
      <c r="BN1095" s="10">
        <v>1.4192658547176506E-2</v>
      </c>
      <c r="BO1095" s="10">
        <v>-4.7795376822723203E-2</v>
      </c>
      <c r="BP1095" s="10">
        <v>3.3736053552679272E-2</v>
      </c>
      <c r="BQ1095" s="10">
        <v>-1.6906464510895163E-2</v>
      </c>
      <c r="BR1095" s="10">
        <v>4.0844857880527998E-3</v>
      </c>
    </row>
    <row r="1096" spans="2:70" x14ac:dyDescent="0.35">
      <c r="B1096" s="3" t="s">
        <v>95</v>
      </c>
      <c r="C1096" s="14">
        <v>4.8431074176368246E-3</v>
      </c>
      <c r="D1096" s="14">
        <v>-3.139221571047212E-2</v>
      </c>
      <c r="E1096" s="14">
        <v>-6.2658704811269783E-2</v>
      </c>
      <c r="F1096" s="14">
        <v>8.7861876603673922E-2</v>
      </c>
      <c r="G1096" s="14">
        <v>3.4499621074701184E-2</v>
      </c>
      <c r="H1096" s="14">
        <v>-6.880576345507193E-2</v>
      </c>
      <c r="I1096" s="14">
        <v>6.3345568464220365E-3</v>
      </c>
      <c r="J1096" s="14">
        <v>4.975138055183443E-2</v>
      </c>
      <c r="K1096" s="14">
        <v>-1.5293150808943345E-2</v>
      </c>
      <c r="L1096" s="14">
        <v>-2.3890873560812608E-2</v>
      </c>
      <c r="M1096" s="14">
        <v>4.8608510683006555E-2</v>
      </c>
      <c r="N1096" s="14">
        <v>-2.3159656094047385E-2</v>
      </c>
      <c r="O1096" s="14">
        <v>4.8099657266687055E-3</v>
      </c>
      <c r="P1096" s="14">
        <v>-8.7274148162200818E-2</v>
      </c>
      <c r="Q1096" s="14">
        <v>4.1918219678783404E-2</v>
      </c>
      <c r="R1096" s="14">
        <v>0.18402508086034539</v>
      </c>
      <c r="S1096" s="14">
        <v>-9.2391589673443644E-2</v>
      </c>
      <c r="T1096" s="14">
        <v>-2.520946186458322E-2</v>
      </c>
      <c r="U1096" s="14">
        <v>0.1058371381967206</v>
      </c>
      <c r="V1096" s="14">
        <v>-0.17947691337521546</v>
      </c>
      <c r="W1096" s="14">
        <v>-0.24678954086153654</v>
      </c>
      <c r="X1096" s="14">
        <v>-5.2931341837207165E-2</v>
      </c>
      <c r="Y1096" s="14">
        <v>-0.12858639230856422</v>
      </c>
      <c r="Z1096" s="14">
        <v>-0.16028216543442572</v>
      </c>
      <c r="AA1096" s="14">
        <v>-0.13484116547665939</v>
      </c>
      <c r="AB1096" s="14">
        <v>-0.12423832209598151</v>
      </c>
      <c r="AC1096" s="14">
        <v>-0.19675619097632108</v>
      </c>
      <c r="AD1096" s="14">
        <v>-0.21117159689208048</v>
      </c>
      <c r="AE1096" s="14">
        <v>0.11004034616939978</v>
      </c>
      <c r="AF1096" s="14">
        <v>0.99999999999999856</v>
      </c>
      <c r="AG1096" s="14">
        <v>0.5388854888943726</v>
      </c>
      <c r="AH1096" s="14">
        <v>0.1536648889973411</v>
      </c>
      <c r="AI1096" s="14">
        <v>7.1379654031700046E-2</v>
      </c>
      <c r="AJ1096" s="14">
        <v>1.8556094526461613E-2</v>
      </c>
      <c r="AK1096" s="14">
        <v>-6.4247767019811287E-3</v>
      </c>
      <c r="AL1096" s="14">
        <v>-1.903475953780373E-2</v>
      </c>
      <c r="AM1096" s="14">
        <v>-1.8190541219483183E-2</v>
      </c>
      <c r="AN1096" s="14">
        <v>7.6674990687591593E-2</v>
      </c>
      <c r="AO1096" s="14">
        <v>-3.9659645321652531E-2</v>
      </c>
      <c r="AP1096" s="14">
        <v>6.6813925376459263E-2</v>
      </c>
      <c r="AQ1096" s="14">
        <v>4.9418247487579689E-3</v>
      </c>
      <c r="AR1096" s="14">
        <v>-2.0048870536009431E-2</v>
      </c>
      <c r="AS1096" s="14">
        <v>-7.565649351716601E-2</v>
      </c>
      <c r="AT1096" s="14">
        <v>3.2008128658770028E-2</v>
      </c>
      <c r="AU1096" s="14">
        <v>2.8956217694948976E-2</v>
      </c>
      <c r="AV1096" s="14">
        <v>-7.0948967122931639E-2</v>
      </c>
      <c r="AW1096" s="14">
        <v>4.0438412783412057E-2</v>
      </c>
      <c r="AX1096" s="14">
        <v>4.676473422656531E-2</v>
      </c>
      <c r="AY1096" s="14">
        <v>-6.3234144568558442E-2</v>
      </c>
      <c r="AZ1096" s="14">
        <v>-2.0108797141366867E-2</v>
      </c>
      <c r="BA1096" s="14">
        <v>1.1477209393698862E-2</v>
      </c>
      <c r="BB1096" s="14">
        <v>-1.5354727043113608E-2</v>
      </c>
      <c r="BC1096" s="14">
        <v>3.5948870300071272E-3</v>
      </c>
      <c r="BD1096" s="14">
        <v>2.4303801576803032E-2</v>
      </c>
      <c r="BE1096" s="14">
        <v>3.8907476219247783E-2</v>
      </c>
      <c r="BF1096" s="14">
        <v>-6.1125231681662437E-2</v>
      </c>
      <c r="BG1096" s="14">
        <v>-4.0409846133334475E-2</v>
      </c>
      <c r="BH1096" s="14">
        <v>3.8229993363391675E-2</v>
      </c>
      <c r="BI1096" s="14">
        <v>2.8721490106427879E-4</v>
      </c>
      <c r="BJ1096" s="14">
        <v>-1.2392718678099544E-2</v>
      </c>
      <c r="BK1096" s="14">
        <v>2.9061580507558832E-2</v>
      </c>
      <c r="BL1096" s="14">
        <v>-5.1691368208701793E-2</v>
      </c>
      <c r="BM1096" s="14">
        <v>3.0402099768194829E-2</v>
      </c>
      <c r="BN1096" s="14">
        <v>4.4864815991059993E-2</v>
      </c>
      <c r="BO1096" s="14">
        <v>2.0947832817736059E-2</v>
      </c>
      <c r="BP1096" s="14">
        <v>1.5694527438113223E-2</v>
      </c>
      <c r="BQ1096" s="14">
        <v>-9.4460018224215517E-3</v>
      </c>
      <c r="BR1096" s="14">
        <v>-4.7679963918425487E-2</v>
      </c>
    </row>
    <row r="1097" spans="2:70" x14ac:dyDescent="0.35">
      <c r="B1097" s="3" t="s">
        <v>96</v>
      </c>
      <c r="C1097" s="10">
        <v>3.0548524517400769E-2</v>
      </c>
      <c r="D1097" s="10">
        <v>-9.2159942611314397E-2</v>
      </c>
      <c r="E1097" s="10">
        <v>-1.3662511942056484E-2</v>
      </c>
      <c r="F1097" s="10">
        <v>7.8826868044753917E-2</v>
      </c>
      <c r="G1097" s="10">
        <v>1.0758016384826135E-2</v>
      </c>
      <c r="H1097" s="10">
        <v>-9.0906638204984791E-2</v>
      </c>
      <c r="I1097" s="10">
        <v>-1.5050869108324021E-2</v>
      </c>
      <c r="J1097" s="10">
        <v>5.7303825870554707E-2</v>
      </c>
      <c r="K1097" s="10">
        <v>3.3701873747157579E-2</v>
      </c>
      <c r="L1097" s="10">
        <v>-4.9166041468826437E-2</v>
      </c>
      <c r="M1097" s="10">
        <v>6.752142812569719E-3</v>
      </c>
      <c r="N1097" s="10">
        <v>2.321275473919061E-2</v>
      </c>
      <c r="O1097" s="10">
        <v>2.7323391093988281E-2</v>
      </c>
      <c r="P1097" s="10">
        <v>-1.9002385840333633E-2</v>
      </c>
      <c r="Q1097" s="10">
        <v>5.1583502631239224E-2</v>
      </c>
      <c r="R1097" s="10">
        <v>0.12255760902106029</v>
      </c>
      <c r="S1097" s="10">
        <v>-9.1124930197060625E-2</v>
      </c>
      <c r="T1097" s="10">
        <v>-5.7158085470478223E-2</v>
      </c>
      <c r="U1097" s="10">
        <v>0.22798257656432944</v>
      </c>
      <c r="V1097" s="10">
        <v>-0.12515074540869583</v>
      </c>
      <c r="W1097" s="10">
        <v>-0.23416324126848059</v>
      </c>
      <c r="X1097" s="10">
        <v>-9.7119900637615345E-2</v>
      </c>
      <c r="Y1097" s="10">
        <v>-0.18260603516947074</v>
      </c>
      <c r="Z1097" s="10">
        <v>-0.22659117400489087</v>
      </c>
      <c r="AA1097" s="10">
        <v>-8.001988934656673E-2</v>
      </c>
      <c r="AB1097" s="10">
        <v>-0.12071933866755109</v>
      </c>
      <c r="AC1097" s="10">
        <v>-0.12939884582359801</v>
      </c>
      <c r="AD1097" s="10">
        <v>-0.17997099193730315</v>
      </c>
      <c r="AE1097" s="10">
        <v>-6.8898209255473675E-3</v>
      </c>
      <c r="AF1097" s="10">
        <v>0.5388854888943726</v>
      </c>
      <c r="AG1097" s="10">
        <v>0.99999999999999956</v>
      </c>
      <c r="AH1097" s="10">
        <v>0.11947683802325364</v>
      </c>
      <c r="AI1097" s="10">
        <v>1.7154129297279157E-2</v>
      </c>
      <c r="AJ1097" s="10">
        <v>0.10596775933600322</v>
      </c>
      <c r="AK1097" s="10">
        <v>4.719700061782519E-2</v>
      </c>
      <c r="AL1097" s="10">
        <v>-0.17735605304799654</v>
      </c>
      <c r="AM1097" s="10">
        <v>8.6143071095841864E-2</v>
      </c>
      <c r="AN1097" s="10">
        <v>-7.7988377421793015E-2</v>
      </c>
      <c r="AO1097" s="10">
        <v>-4.058022961298092E-3</v>
      </c>
      <c r="AP1097" s="10">
        <v>2.1480149499070549E-2</v>
      </c>
      <c r="AQ1097" s="10">
        <v>-3.3659270770306053E-2</v>
      </c>
      <c r="AR1097" s="10">
        <v>-2.5967481487712836E-2</v>
      </c>
      <c r="AS1097" s="10">
        <v>-4.1685360300693711E-2</v>
      </c>
      <c r="AT1097" s="10">
        <v>9.5659260900608015E-2</v>
      </c>
      <c r="AU1097" s="10">
        <v>8.5232494441722893E-3</v>
      </c>
      <c r="AV1097" s="10">
        <v>-2.8930667589224944E-3</v>
      </c>
      <c r="AW1097" s="10">
        <v>1.3841802515914494E-2</v>
      </c>
      <c r="AX1097" s="10">
        <v>8.9455744519552766E-3</v>
      </c>
      <c r="AY1097" s="10">
        <v>-1.6692013940067439E-2</v>
      </c>
      <c r="AZ1097" s="10">
        <v>-1.6038547999585165E-2</v>
      </c>
      <c r="BA1097" s="10">
        <v>9.4002555668254564E-2</v>
      </c>
      <c r="BB1097" s="10">
        <v>-7.907760522594047E-2</v>
      </c>
      <c r="BC1097" s="10">
        <v>-1.3776453816253555E-2</v>
      </c>
      <c r="BD1097" s="10">
        <v>-1.3524777219897824E-2</v>
      </c>
      <c r="BE1097" s="10">
        <v>2.0929959252184382E-2</v>
      </c>
      <c r="BF1097" s="10">
        <v>-5.8841541199696088E-3</v>
      </c>
      <c r="BG1097" s="10">
        <v>-2.4085343241406487E-2</v>
      </c>
      <c r="BH1097" s="10">
        <v>6.3479695656132928E-2</v>
      </c>
      <c r="BI1097" s="10">
        <v>-5.189792618823446E-2</v>
      </c>
      <c r="BJ1097" s="10">
        <v>7.5085781894849477E-2</v>
      </c>
      <c r="BK1097" s="10">
        <v>6.0943872599971381E-2</v>
      </c>
      <c r="BL1097" s="10">
        <v>-8.3076206594326171E-2</v>
      </c>
      <c r="BM1097" s="10">
        <v>-4.8380489510376913E-2</v>
      </c>
      <c r="BN1097" s="10">
        <v>7.9298766902671597E-2</v>
      </c>
      <c r="BO1097" s="10">
        <v>7.000358901848909E-2</v>
      </c>
      <c r="BP1097" s="10">
        <v>8.6648427262001101E-2</v>
      </c>
      <c r="BQ1097" s="10">
        <v>-5.3298115321577647E-2</v>
      </c>
      <c r="BR1097" s="10">
        <v>-0.12224992836139355</v>
      </c>
    </row>
    <row r="1098" spans="2:70" x14ac:dyDescent="0.35">
      <c r="B1098" s="3" t="s">
        <v>97</v>
      </c>
      <c r="C1098" s="14">
        <v>6.6335988880961219E-2</v>
      </c>
      <c r="D1098" s="14">
        <v>3.135163471917142E-2</v>
      </c>
      <c r="E1098" s="14">
        <v>0.12915808634329784</v>
      </c>
      <c r="F1098" s="14">
        <v>-0.2132005020225316</v>
      </c>
      <c r="G1098" s="14">
        <v>1.2335495324550907E-2</v>
      </c>
      <c r="H1098" s="14">
        <v>2.251191159733754E-3</v>
      </c>
      <c r="I1098" s="14">
        <v>2.9724218687908421E-2</v>
      </c>
      <c r="J1098" s="14">
        <v>-2.6924527540180803E-3</v>
      </c>
      <c r="K1098" s="14">
        <v>-3.3133065458377187E-2</v>
      </c>
      <c r="L1098" s="14">
        <v>-7.6339877799586099E-3</v>
      </c>
      <c r="M1098" s="14">
        <v>-4.1785072773176243E-3</v>
      </c>
      <c r="N1098" s="14">
        <v>0.11411903064419944</v>
      </c>
      <c r="O1098" s="14">
        <v>-0.10034452594431502</v>
      </c>
      <c r="P1098" s="14">
        <v>-3.7565016035895529E-2</v>
      </c>
      <c r="Q1098" s="14">
        <v>5.1290863699150174E-2</v>
      </c>
      <c r="R1098" s="14">
        <v>7.2497145597144444E-2</v>
      </c>
      <c r="S1098" s="14">
        <v>-9.8456038734921189E-2</v>
      </c>
      <c r="T1098" s="14">
        <v>2.1109537619874465E-2</v>
      </c>
      <c r="U1098" s="14">
        <v>-0.1241172180562848</v>
      </c>
      <c r="V1098" s="14">
        <v>6.1285686952558607E-2</v>
      </c>
      <c r="W1098" s="14">
        <v>-0.18424441279653522</v>
      </c>
      <c r="X1098" s="14">
        <v>-0.11524511938963433</v>
      </c>
      <c r="Y1098" s="14">
        <v>-0.16394165407468947</v>
      </c>
      <c r="Z1098" s="14">
        <v>-0.21381489437668694</v>
      </c>
      <c r="AA1098" s="14">
        <v>-0.18208260825912265</v>
      </c>
      <c r="AB1098" s="14">
        <v>-7.3043110985682461E-2</v>
      </c>
      <c r="AC1098" s="14">
        <v>-0.22201851667656297</v>
      </c>
      <c r="AD1098" s="14">
        <v>-0.23837951501631469</v>
      </c>
      <c r="AE1098" s="14">
        <v>0.2207119046212776</v>
      </c>
      <c r="AF1098" s="14">
        <v>0.1536648889973411</v>
      </c>
      <c r="AG1098" s="14">
        <v>0.11947683802325364</v>
      </c>
      <c r="AH1098" s="14">
        <v>1.0000000000000007</v>
      </c>
      <c r="AI1098" s="14">
        <v>0.23091206988223509</v>
      </c>
      <c r="AJ1098" s="14">
        <v>-4.7072378592825266E-2</v>
      </c>
      <c r="AK1098" s="14">
        <v>6.1705106936760755E-2</v>
      </c>
      <c r="AL1098" s="14">
        <v>1.112456265917372E-2</v>
      </c>
      <c r="AM1098" s="14">
        <v>3.921977890567141E-2</v>
      </c>
      <c r="AN1098" s="14">
        <v>-7.1881954561243376E-3</v>
      </c>
      <c r="AO1098" s="14">
        <v>-2.0905039459118282E-2</v>
      </c>
      <c r="AP1098" s="14">
        <v>0.10719124025299664</v>
      </c>
      <c r="AQ1098" s="14">
        <v>6.3081653088430223E-2</v>
      </c>
      <c r="AR1098" s="14">
        <v>-2.0273011899708312E-2</v>
      </c>
      <c r="AS1098" s="14">
        <v>-0.1029577504359285</v>
      </c>
      <c r="AT1098" s="14">
        <v>-4.9679498368849967E-2</v>
      </c>
      <c r="AU1098" s="14">
        <v>-5.2491825713781824E-2</v>
      </c>
      <c r="AV1098" s="14">
        <v>-0.1196426349955808</v>
      </c>
      <c r="AW1098" s="14">
        <v>0.15684210452972355</v>
      </c>
      <c r="AX1098" s="14">
        <v>-7.5548127536766152E-2</v>
      </c>
      <c r="AY1098" s="14">
        <v>-7.8236747573910415E-2</v>
      </c>
      <c r="AZ1098" s="14">
        <v>9.2167307719707436E-2</v>
      </c>
      <c r="BA1098" s="14">
        <v>-0.15158077577384496</v>
      </c>
      <c r="BB1098" s="14">
        <v>9.7078220676147617E-2</v>
      </c>
      <c r="BC1098" s="14">
        <v>5.039260654894278E-2</v>
      </c>
      <c r="BD1098" s="14">
        <v>-2.7442185557542371E-2</v>
      </c>
      <c r="BE1098" s="14">
        <v>5.1028654511714511E-2</v>
      </c>
      <c r="BF1098" s="14">
        <v>-1.996105603591207E-2</v>
      </c>
      <c r="BG1098" s="14">
        <v>3.5906469699401526E-2</v>
      </c>
      <c r="BH1098" s="14">
        <v>-1.1588820888252411E-2</v>
      </c>
      <c r="BI1098" s="14">
        <v>-2.8892250901923152E-2</v>
      </c>
      <c r="BJ1098" s="14">
        <v>3.0041277190492589E-2</v>
      </c>
      <c r="BK1098" s="14">
        <v>-7.7956712120375915E-2</v>
      </c>
      <c r="BL1098" s="14">
        <v>-6.6333790019106453E-3</v>
      </c>
      <c r="BM1098" s="14">
        <v>4.6545605505011439E-2</v>
      </c>
      <c r="BN1098" s="14">
        <v>8.3943228883097867E-2</v>
      </c>
      <c r="BO1098" s="14">
        <v>8.3104129897131271E-2</v>
      </c>
      <c r="BP1098" s="14">
        <v>-3.5546531307909544E-2</v>
      </c>
      <c r="BQ1098" s="14">
        <v>1.6349512953599182E-2</v>
      </c>
      <c r="BR1098" s="14">
        <v>-8.8160269810608982E-2</v>
      </c>
    </row>
    <row r="1099" spans="2:70" x14ac:dyDescent="0.35">
      <c r="B1099" s="3" t="s">
        <v>98</v>
      </c>
      <c r="C1099" s="10">
        <v>5.5206013618310998E-3</v>
      </c>
      <c r="D1099" s="10">
        <v>-1.9941507047166841E-2</v>
      </c>
      <c r="E1099" s="10">
        <v>-3.0431216976416965E-2</v>
      </c>
      <c r="F1099" s="10">
        <v>4.4633558041216506E-2</v>
      </c>
      <c r="G1099" s="10">
        <v>-8.4314874486033489E-2</v>
      </c>
      <c r="H1099" s="10">
        <v>-2.5141651258793165E-2</v>
      </c>
      <c r="I1099" s="10">
        <v>4.6599047485371296E-2</v>
      </c>
      <c r="J1099" s="10">
        <v>0.1266731749777085</v>
      </c>
      <c r="K1099" s="10">
        <v>-5.4447179326086982E-2</v>
      </c>
      <c r="L1099" s="10">
        <v>1.4269340977044251E-2</v>
      </c>
      <c r="M1099" s="10">
        <v>4.1161732391920124E-3</v>
      </c>
      <c r="N1099" s="10">
        <v>2.3629519311690547E-2</v>
      </c>
      <c r="O1099" s="10">
        <v>-4.3725994742492634E-2</v>
      </c>
      <c r="P1099" s="10">
        <v>-8.5298495995366125E-2</v>
      </c>
      <c r="Q1099" s="10">
        <v>0.12689948020381958</v>
      </c>
      <c r="R1099" s="10">
        <v>1.6709527751851985E-2</v>
      </c>
      <c r="S1099" s="10">
        <v>-4.133175966272537E-3</v>
      </c>
      <c r="T1099" s="10">
        <v>-3.0546583175544751E-2</v>
      </c>
      <c r="U1099" s="10">
        <v>-0.19790198867234907</v>
      </c>
      <c r="V1099" s="10">
        <v>-0.12542952760509191</v>
      </c>
      <c r="W1099" s="10">
        <v>-7.2014360308242126E-2</v>
      </c>
      <c r="X1099" s="10">
        <v>-0.13192157603005036</v>
      </c>
      <c r="Y1099" s="10">
        <v>-0.25024324613991072</v>
      </c>
      <c r="Z1099" s="10">
        <v>-0.10271803246885015</v>
      </c>
      <c r="AA1099" s="10">
        <v>-0.13073742712519548</v>
      </c>
      <c r="AB1099" s="10">
        <v>-4.6549243121069298E-2</v>
      </c>
      <c r="AC1099" s="10">
        <v>-9.3972738221599586E-2</v>
      </c>
      <c r="AD1099" s="10">
        <v>-0.11451720108787923</v>
      </c>
      <c r="AE1099" s="10">
        <v>7.0825935732539133E-2</v>
      </c>
      <c r="AF1099" s="10">
        <v>7.1379654031700046E-2</v>
      </c>
      <c r="AG1099" s="10">
        <v>1.7154129297279157E-2</v>
      </c>
      <c r="AH1099" s="10">
        <v>0.23091206988223509</v>
      </c>
      <c r="AI1099" s="10">
        <v>1.0000000000000029</v>
      </c>
      <c r="AJ1099" s="10">
        <v>6.0519368093121381E-3</v>
      </c>
      <c r="AK1099" s="10">
        <v>8.0665494961639009E-3</v>
      </c>
      <c r="AL1099" s="10">
        <v>-1.4524808800254502E-2</v>
      </c>
      <c r="AM1099" s="10">
        <v>-5.9179183982752501E-2</v>
      </c>
      <c r="AN1099" s="10">
        <v>-5.6485971584824449E-2</v>
      </c>
      <c r="AO1099" s="10">
        <v>7.685585628643482E-2</v>
      </c>
      <c r="AP1099" s="10">
        <v>2.004638527373253E-2</v>
      </c>
      <c r="AQ1099" s="10">
        <v>1.5707933549608564E-2</v>
      </c>
      <c r="AR1099" s="10">
        <v>1.4585680553285275E-2</v>
      </c>
      <c r="AS1099" s="10">
        <v>1.0869135688076705E-2</v>
      </c>
      <c r="AT1099" s="10">
        <v>-7.126268478366167E-2</v>
      </c>
      <c r="AU1099" s="10">
        <v>6.0765007872595568E-2</v>
      </c>
      <c r="AV1099" s="10">
        <v>1.0005363793756453E-2</v>
      </c>
      <c r="AW1099" s="10">
        <v>-6.4594340516673085E-3</v>
      </c>
      <c r="AX1099" s="10">
        <v>5.4630065806029289E-4</v>
      </c>
      <c r="AY1099" s="10">
        <v>-4.7196533088085107E-2</v>
      </c>
      <c r="AZ1099" s="10">
        <v>-2.0694456929596552E-2</v>
      </c>
      <c r="BA1099" s="10">
        <v>-6.203113031012096E-2</v>
      </c>
      <c r="BB1099" s="10">
        <v>5.3644308280817343E-2</v>
      </c>
      <c r="BC1099" s="10">
        <v>7.7374040747263013E-3</v>
      </c>
      <c r="BD1099" s="10">
        <v>-8.9609621327018385E-3</v>
      </c>
      <c r="BE1099" s="10">
        <v>-0.15623060846839013</v>
      </c>
      <c r="BF1099" s="10">
        <v>0.15548615576905508</v>
      </c>
      <c r="BG1099" s="10">
        <v>-9.1272278153142247E-2</v>
      </c>
      <c r="BH1099" s="10">
        <v>0.13639693547121443</v>
      </c>
      <c r="BI1099" s="10">
        <v>-6.338999496601036E-2</v>
      </c>
      <c r="BJ1099" s="10">
        <v>2.9724612888834791E-2</v>
      </c>
      <c r="BK1099" s="10">
        <v>-4.2618423059473241E-2</v>
      </c>
      <c r="BL1099" s="10">
        <v>5.9070064721639691E-2</v>
      </c>
      <c r="BM1099" s="10">
        <v>-4.0480111590113839E-2</v>
      </c>
      <c r="BN1099" s="10">
        <v>1.4969484252741022E-2</v>
      </c>
      <c r="BO1099" s="10">
        <v>-5.9881196102697008E-2</v>
      </c>
      <c r="BP1099" s="10">
        <v>-2.503852384135237E-2</v>
      </c>
      <c r="BQ1099" s="10">
        <v>-5.2141366887924539E-3</v>
      </c>
      <c r="BR1099" s="10">
        <v>5.8083519691951531E-2</v>
      </c>
    </row>
    <row r="1100" spans="2:70" x14ac:dyDescent="0.35">
      <c r="B1100" s="3" t="s">
        <v>99</v>
      </c>
      <c r="C1100" s="14">
        <v>-2.7649239500882598E-2</v>
      </c>
      <c r="D1100" s="14">
        <v>-4.565371969289142E-2</v>
      </c>
      <c r="E1100" s="14">
        <v>0.15189895776924059</v>
      </c>
      <c r="F1100" s="14">
        <v>-7.8229086291010511E-2</v>
      </c>
      <c r="G1100" s="14">
        <v>5.7997718511113482E-2</v>
      </c>
      <c r="H1100" s="14">
        <v>-8.4414804244315883E-2</v>
      </c>
      <c r="I1100" s="14">
        <v>6.8803358317554339E-2</v>
      </c>
      <c r="J1100" s="14">
        <v>3.1409457072183386E-2</v>
      </c>
      <c r="K1100" s="14">
        <v>-5.4378717660953868E-2</v>
      </c>
      <c r="L1100" s="14">
        <v>6.3485707334523842E-2</v>
      </c>
      <c r="M1100" s="14">
        <v>2.737540344379303E-2</v>
      </c>
      <c r="N1100" s="14">
        <v>-5.5177284258158973E-2</v>
      </c>
      <c r="O1100" s="14">
        <v>-4.422330010014186E-2</v>
      </c>
      <c r="P1100" s="14">
        <v>0.13344297183445381</v>
      </c>
      <c r="Q1100" s="14">
        <v>7.0096981564290676E-3</v>
      </c>
      <c r="R1100" s="14">
        <v>1.6685733995379842E-2</v>
      </c>
      <c r="S1100" s="14">
        <v>-0.11354926788245637</v>
      </c>
      <c r="T1100" s="14">
        <v>-7.2011205530376571E-2</v>
      </c>
      <c r="U1100" s="14">
        <v>6.4489371834862225E-2</v>
      </c>
      <c r="V1100" s="14">
        <v>8.4140413429617967E-3</v>
      </c>
      <c r="W1100" s="14">
        <v>3.808695892144922E-2</v>
      </c>
      <c r="X1100" s="14">
        <v>2.7046672321563315E-2</v>
      </c>
      <c r="Y1100" s="14">
        <v>-5.1719540372671763E-2</v>
      </c>
      <c r="Z1100" s="14">
        <v>0.13469939774024869</v>
      </c>
      <c r="AA1100" s="14">
        <v>-0.11614037711877646</v>
      </c>
      <c r="AB1100" s="14">
        <v>-0.16892757885805826</v>
      </c>
      <c r="AC1100" s="14">
        <v>-1.0947811438629836E-2</v>
      </c>
      <c r="AD1100" s="14">
        <v>-1.3850794505683568E-2</v>
      </c>
      <c r="AE1100" s="14">
        <v>-4.077874860221627E-3</v>
      </c>
      <c r="AF1100" s="14">
        <v>1.8556094526461613E-2</v>
      </c>
      <c r="AG1100" s="14">
        <v>0.10596775933600322</v>
      </c>
      <c r="AH1100" s="14">
        <v>-4.7072378592825266E-2</v>
      </c>
      <c r="AI1100" s="14">
        <v>6.0519368093121381E-3</v>
      </c>
      <c r="AJ1100" s="14">
        <v>1.0000000000000013</v>
      </c>
      <c r="AK1100" s="14">
        <v>-0.64572494206923825</v>
      </c>
      <c r="AL1100" s="14">
        <v>-0.78068673023886803</v>
      </c>
      <c r="AM1100" s="14">
        <v>-4.6957138176761545E-2</v>
      </c>
      <c r="AN1100" s="14">
        <v>8.4970011407889175E-3</v>
      </c>
      <c r="AO1100" s="14">
        <v>2.5102781146034678E-2</v>
      </c>
      <c r="AP1100" s="14">
        <v>-9.0928522152951665E-4</v>
      </c>
      <c r="AQ1100" s="14">
        <v>0.10959657511398863</v>
      </c>
      <c r="AR1100" s="14">
        <v>1.9361557086311348E-2</v>
      </c>
      <c r="AS1100" s="14">
        <v>-8.7815627372878124E-2</v>
      </c>
      <c r="AT1100" s="14">
        <v>-4.8358250000323469E-2</v>
      </c>
      <c r="AU1100" s="14">
        <v>5.7533560343307734E-2</v>
      </c>
      <c r="AV1100" s="14">
        <v>3.632530081701623E-2</v>
      </c>
      <c r="AW1100" s="14">
        <v>-4.9959855374107853E-2</v>
      </c>
      <c r="AX1100" s="14">
        <v>-2.3605933358161274E-2</v>
      </c>
      <c r="AY1100" s="14">
        <v>3.9813342417666819E-2</v>
      </c>
      <c r="AZ1100" s="14">
        <v>-2.7224160114920046E-2</v>
      </c>
      <c r="BA1100" s="14">
        <v>2.8418394313252188E-2</v>
      </c>
      <c r="BB1100" s="14">
        <v>-3.7255324016044936E-2</v>
      </c>
      <c r="BC1100" s="14">
        <v>8.1938018836966893E-3</v>
      </c>
      <c r="BD1100" s="14">
        <v>-3.2473406864474405E-2</v>
      </c>
      <c r="BE1100" s="14">
        <v>-4.8780204963867939E-3</v>
      </c>
      <c r="BF1100" s="14">
        <v>3.7531145304910751E-2</v>
      </c>
      <c r="BG1100" s="14">
        <v>3.1662574631384235E-2</v>
      </c>
      <c r="BH1100" s="14">
        <v>3.0250254694975373E-2</v>
      </c>
      <c r="BI1100" s="14">
        <v>-7.7259570913135553E-2</v>
      </c>
      <c r="BJ1100" s="14">
        <v>-9.3024452109199511E-3</v>
      </c>
      <c r="BK1100" s="14">
        <v>3.2272514151172299E-2</v>
      </c>
      <c r="BL1100" s="14">
        <v>-6.1138322831980483E-6</v>
      </c>
      <c r="BM1100" s="14">
        <v>-1.9696856096241298E-2</v>
      </c>
      <c r="BN1100" s="14">
        <v>3.9698253761851932E-2</v>
      </c>
      <c r="BO1100" s="14">
        <v>-2.7525555813809364E-2</v>
      </c>
      <c r="BP1100" s="14">
        <v>3.2193182198262456E-2</v>
      </c>
      <c r="BQ1100" s="14">
        <v>6.5447683707609075E-3</v>
      </c>
      <c r="BR1100" s="14">
        <v>-5.1003258515435981E-2</v>
      </c>
    </row>
    <row r="1101" spans="2:70" x14ac:dyDescent="0.35">
      <c r="B1101" s="3" t="s">
        <v>100</v>
      </c>
      <c r="C1101" s="10">
        <v>7.4352271064052983E-2</v>
      </c>
      <c r="D1101" s="10">
        <v>-1.7277213476924073E-2</v>
      </c>
      <c r="E1101" s="10">
        <v>-6.2017502748066541E-2</v>
      </c>
      <c r="F1101" s="10">
        <v>1.3734493590444012E-2</v>
      </c>
      <c r="G1101" s="10">
        <v>-6.4839175345056829E-2</v>
      </c>
      <c r="H1101" s="10">
        <v>-9.8608413023509832E-3</v>
      </c>
      <c r="I1101" s="10">
        <v>5.0329814321756899E-3</v>
      </c>
      <c r="J1101" s="10">
        <v>4.6593601979730372E-2</v>
      </c>
      <c r="K1101" s="10">
        <v>1.7493119531315857E-2</v>
      </c>
      <c r="L1101" s="10">
        <v>-7.527076738871219E-2</v>
      </c>
      <c r="M1101" s="10">
        <v>3.533291503997698E-2</v>
      </c>
      <c r="N1101" s="10">
        <v>5.6277734276319463E-3</v>
      </c>
      <c r="O1101" s="10">
        <v>4.797954573563256E-2</v>
      </c>
      <c r="P1101" s="10">
        <v>3.8292941886206456E-3</v>
      </c>
      <c r="Q1101" s="10">
        <v>-6.6883099766195372E-2</v>
      </c>
      <c r="R1101" s="10">
        <v>-3.8210158200142397E-2</v>
      </c>
      <c r="S1101" s="10">
        <v>5.0145023334971173E-2</v>
      </c>
      <c r="T1101" s="10">
        <v>4.7305532531208574E-2</v>
      </c>
      <c r="U1101" s="10">
        <v>-2.293477499047596E-2</v>
      </c>
      <c r="V1101" s="10">
        <v>-1.8928630490981275E-2</v>
      </c>
      <c r="W1101" s="10">
        <v>-9.9864249698596766E-2</v>
      </c>
      <c r="X1101" s="10">
        <v>-3.1352060248930572E-2</v>
      </c>
      <c r="Y1101" s="10">
        <v>3.9842761596527804E-2</v>
      </c>
      <c r="Z1101" s="10">
        <v>-8.9102010268570758E-2</v>
      </c>
      <c r="AA1101" s="10">
        <v>5.4312200226957597E-2</v>
      </c>
      <c r="AB1101" s="10">
        <v>9.0172177237270043E-2</v>
      </c>
      <c r="AC1101" s="10">
        <v>3.1440912098246246E-2</v>
      </c>
      <c r="AD1101" s="10">
        <v>2.7424109136000251E-2</v>
      </c>
      <c r="AE1101" s="10">
        <v>-2.9932912122522602E-2</v>
      </c>
      <c r="AF1101" s="10">
        <v>-6.4247767019811287E-3</v>
      </c>
      <c r="AG1101" s="10">
        <v>4.719700061782519E-2</v>
      </c>
      <c r="AH1101" s="10">
        <v>6.1705106936760755E-2</v>
      </c>
      <c r="AI1101" s="10">
        <v>8.0665494961639009E-3</v>
      </c>
      <c r="AJ1101" s="10">
        <v>-0.64572494206923825</v>
      </c>
      <c r="AK1101" s="10">
        <v>1.0000000000000051</v>
      </c>
      <c r="AL1101" s="10">
        <v>2.6936697188312611E-2</v>
      </c>
      <c r="AM1101" s="10">
        <v>3.0588251532322339E-2</v>
      </c>
      <c r="AN1101" s="10">
        <v>6.0007302807030448E-2</v>
      </c>
      <c r="AO1101" s="10">
        <v>-6.0459543328438912E-2</v>
      </c>
      <c r="AP1101" s="10">
        <v>-3.4403187461370774E-3</v>
      </c>
      <c r="AQ1101" s="10">
        <v>-0.11214941398891373</v>
      </c>
      <c r="AR1101" s="10">
        <v>-3.2182180554111567E-2</v>
      </c>
      <c r="AS1101" s="10">
        <v>8.8894246180041894E-2</v>
      </c>
      <c r="AT1101" s="10">
        <v>7.0292082403166631E-2</v>
      </c>
      <c r="AU1101" s="10">
        <v>-6.5403802691708285E-2</v>
      </c>
      <c r="AV1101" s="10">
        <v>6.1488514809691613E-2</v>
      </c>
      <c r="AW1101" s="10">
        <v>3.2571652268805804E-2</v>
      </c>
      <c r="AX1101" s="10">
        <v>8.0973577700545626E-2</v>
      </c>
      <c r="AY1101" s="10">
        <v>-2.6137765226344655E-2</v>
      </c>
      <c r="AZ1101" s="10">
        <v>-7.5031167604178481E-2</v>
      </c>
      <c r="BA1101" s="10">
        <v>1.1951763137212205E-4</v>
      </c>
      <c r="BB1101" s="10">
        <v>1.1814526572086754E-2</v>
      </c>
      <c r="BC1101" s="10">
        <v>-1.1048626674648412E-2</v>
      </c>
      <c r="BD1101" s="10">
        <v>8.027256502899982E-2</v>
      </c>
      <c r="BE1101" s="10">
        <v>-8.4059085119557661E-2</v>
      </c>
      <c r="BF1101" s="10">
        <v>-2.7114363879976958E-3</v>
      </c>
      <c r="BG1101" s="10">
        <v>-5.7133627851861511E-2</v>
      </c>
      <c r="BH1101" s="10">
        <v>-4.5059281683585806E-2</v>
      </c>
      <c r="BI1101" s="10">
        <v>0.12722251358042297</v>
      </c>
      <c r="BJ1101" s="10">
        <v>-3.4712789603334742E-3</v>
      </c>
      <c r="BK1101" s="10">
        <v>-3.5387392876101743E-2</v>
      </c>
      <c r="BL1101" s="10">
        <v>3.9941010995055676E-2</v>
      </c>
      <c r="BM1101" s="10">
        <v>-6.0858864172457015E-4</v>
      </c>
      <c r="BN1101" s="10">
        <v>6.5565957144196288E-2</v>
      </c>
      <c r="BO1101" s="10">
        <v>6.1760131982897003E-2</v>
      </c>
      <c r="BP1101" s="10">
        <v>-1.4814237033976425E-2</v>
      </c>
      <c r="BQ1101" s="10">
        <v>-4.8835559201585076E-2</v>
      </c>
      <c r="BR1101" s="10">
        <v>-8.1180297295112298E-3</v>
      </c>
    </row>
    <row r="1102" spans="2:70" x14ac:dyDescent="0.35">
      <c r="B1102" s="3" t="s">
        <v>101</v>
      </c>
      <c r="C1102" s="14">
        <v>-2.465419507248456E-2</v>
      </c>
      <c r="D1102" s="14">
        <v>7.3908177606555478E-2</v>
      </c>
      <c r="E1102" s="14">
        <v>-0.14810388991019696</v>
      </c>
      <c r="F1102" s="14">
        <v>9.1173953701573274E-2</v>
      </c>
      <c r="G1102" s="14">
        <v>-2.286261452996521E-2</v>
      </c>
      <c r="H1102" s="14">
        <v>0.11858300351578327</v>
      </c>
      <c r="I1102" s="14">
        <v>-9.4193861258423481E-2</v>
      </c>
      <c r="J1102" s="14">
        <v>-7.9253304564634627E-2</v>
      </c>
      <c r="K1102" s="14">
        <v>5.687380955401905E-2</v>
      </c>
      <c r="L1102" s="14">
        <v>-2.1509837701523166E-2</v>
      </c>
      <c r="M1102" s="14">
        <v>-6.4756079828888299E-2</v>
      </c>
      <c r="N1102" s="14">
        <v>6.763012322089984E-2</v>
      </c>
      <c r="O1102" s="14">
        <v>1.8627958104802216E-2</v>
      </c>
      <c r="P1102" s="14">
        <v>-0.17783247813321343</v>
      </c>
      <c r="Q1102" s="14">
        <v>4.5561768979811047E-2</v>
      </c>
      <c r="R1102" s="14">
        <v>9.427701724662443E-3</v>
      </c>
      <c r="S1102" s="14">
        <v>0.10761462261328483</v>
      </c>
      <c r="T1102" s="14">
        <v>5.5558461773932505E-2</v>
      </c>
      <c r="U1102" s="14">
        <v>-6.5656725575858013E-2</v>
      </c>
      <c r="V1102" s="14">
        <v>4.4762626715658853E-3</v>
      </c>
      <c r="W1102" s="14">
        <v>3.1869091860685463E-2</v>
      </c>
      <c r="X1102" s="14">
        <v>-9.7492657941919726E-3</v>
      </c>
      <c r="Y1102" s="14">
        <v>3.5101076035231528E-2</v>
      </c>
      <c r="Z1102" s="14">
        <v>-0.10342031828649462</v>
      </c>
      <c r="AA1102" s="14">
        <v>0.10759629567924456</v>
      </c>
      <c r="AB1102" s="14">
        <v>0.14735471223266153</v>
      </c>
      <c r="AC1102" s="14">
        <v>-1.1399473236835754E-2</v>
      </c>
      <c r="AD1102" s="14">
        <v>-4.3115574684742574E-3</v>
      </c>
      <c r="AE1102" s="14">
        <v>2.9836353945078862E-2</v>
      </c>
      <c r="AF1102" s="14">
        <v>-1.903475953780373E-2</v>
      </c>
      <c r="AG1102" s="14">
        <v>-0.17735605304799654</v>
      </c>
      <c r="AH1102" s="14">
        <v>1.112456265917372E-2</v>
      </c>
      <c r="AI1102" s="14">
        <v>-1.4524808800254502E-2</v>
      </c>
      <c r="AJ1102" s="14">
        <v>-0.78068673023886803</v>
      </c>
      <c r="AK1102" s="14">
        <v>2.6936697188312611E-2</v>
      </c>
      <c r="AL1102" s="14">
        <v>1.0000000000000022</v>
      </c>
      <c r="AM1102" s="14">
        <v>3.6440413673622919E-2</v>
      </c>
      <c r="AN1102" s="14">
        <v>-6.0235250532279905E-2</v>
      </c>
      <c r="AO1102" s="14">
        <v>1.6617807998802085E-2</v>
      </c>
      <c r="AP1102" s="14">
        <v>4.0060344654391303E-3</v>
      </c>
      <c r="AQ1102" s="14">
        <v>-5.1694148339610925E-2</v>
      </c>
      <c r="AR1102" s="14">
        <v>9.9118558702046512E-4</v>
      </c>
      <c r="AS1102" s="14">
        <v>4.2211895311130794E-2</v>
      </c>
      <c r="AT1102" s="14">
        <v>5.7802072066742973E-3</v>
      </c>
      <c r="AU1102" s="14">
        <v>-2.179285273559254E-2</v>
      </c>
      <c r="AV1102" s="14">
        <v>-9.7879266087588637E-2</v>
      </c>
      <c r="AW1102" s="14">
        <v>3.8748198813988326E-2</v>
      </c>
      <c r="AX1102" s="14">
        <v>-3.5366561887151995E-2</v>
      </c>
      <c r="AY1102" s="14">
        <v>-3.0730401997238387E-2</v>
      </c>
      <c r="AZ1102" s="14">
        <v>9.704800152097158E-2</v>
      </c>
      <c r="BA1102" s="14">
        <v>-3.730210452274467E-2</v>
      </c>
      <c r="BB1102" s="14">
        <v>3.9103994706563359E-2</v>
      </c>
      <c r="BC1102" s="14">
        <v>-1.6845767253100333E-3</v>
      </c>
      <c r="BD1102" s="14">
        <v>-2.31838762365363E-2</v>
      </c>
      <c r="BE1102" s="14">
        <v>7.5181925815956605E-2</v>
      </c>
      <c r="BF1102" s="14">
        <v>-4.6915258908269607E-2</v>
      </c>
      <c r="BG1102" s="14">
        <v>5.3079716503250888E-3</v>
      </c>
      <c r="BH1102" s="14">
        <v>-2.7249831105570456E-3</v>
      </c>
      <c r="BI1102" s="14">
        <v>-2.9763929066239461E-3</v>
      </c>
      <c r="BJ1102" s="14">
        <v>1.5019381090877186E-2</v>
      </c>
      <c r="BK1102" s="14">
        <v>-1.3288135523582548E-2</v>
      </c>
      <c r="BL1102" s="14">
        <v>-3.2680598591919803E-2</v>
      </c>
      <c r="BM1102" s="14">
        <v>2.628446252358526E-2</v>
      </c>
      <c r="BN1102" s="14">
        <v>-0.10563207726939122</v>
      </c>
      <c r="BO1102" s="14">
        <v>-1.4510433279436435E-2</v>
      </c>
      <c r="BP1102" s="14">
        <v>-3.0021800729518638E-2</v>
      </c>
      <c r="BQ1102" s="14">
        <v>3.139993303269021E-2</v>
      </c>
      <c r="BR1102" s="14">
        <v>7.3415514223539452E-2</v>
      </c>
    </row>
    <row r="1103" spans="2:70" x14ac:dyDescent="0.35">
      <c r="B1103" s="3" t="s">
        <v>102</v>
      </c>
      <c r="C1103" s="10">
        <v>7.5481645114337359E-2</v>
      </c>
      <c r="D1103" s="10">
        <v>-0.19166044188687387</v>
      </c>
      <c r="E1103" s="10">
        <v>4.4098504547156692E-2</v>
      </c>
      <c r="F1103" s="10">
        <v>8.3387169759381499E-2</v>
      </c>
      <c r="G1103" s="10">
        <v>2.5880762898728295E-2</v>
      </c>
      <c r="H1103" s="10">
        <v>1.1757368558014212E-2</v>
      </c>
      <c r="I1103" s="10">
        <v>7.869447622819473E-3</v>
      </c>
      <c r="J1103" s="10">
        <v>-0.12917763754599251</v>
      </c>
      <c r="K1103" s="10">
        <v>7.2667508995338678E-2</v>
      </c>
      <c r="L1103" s="10">
        <v>2.9359917795269808E-2</v>
      </c>
      <c r="M1103" s="10">
        <v>4.0386323223089424E-2</v>
      </c>
      <c r="N1103" s="10">
        <v>-3.3940642707209041E-2</v>
      </c>
      <c r="O1103" s="10">
        <v>-3.8157515552339059E-2</v>
      </c>
      <c r="P1103" s="10">
        <v>-1.1398148628272299E-2</v>
      </c>
      <c r="Q1103" s="10">
        <v>-0.11098213479244466</v>
      </c>
      <c r="R1103" s="10">
        <v>0.1057302491265711</v>
      </c>
      <c r="S1103" s="10">
        <v>3.9932638190868307E-2</v>
      </c>
      <c r="T1103" s="10">
        <v>-2.3086077171906031E-2</v>
      </c>
      <c r="U1103" s="10">
        <v>9.8599664808863793E-4</v>
      </c>
      <c r="V1103" s="10">
        <v>6.5275353884258439E-2</v>
      </c>
      <c r="W1103" s="10">
        <v>2.8787824004777151E-2</v>
      </c>
      <c r="X1103" s="10">
        <v>-4.5905654741451862E-2</v>
      </c>
      <c r="Y1103" s="10">
        <v>-3.8930261359566128E-2</v>
      </c>
      <c r="Z1103" s="10">
        <v>-7.0976329726694473E-2</v>
      </c>
      <c r="AA1103" s="10">
        <v>-3.9682978144571113E-2</v>
      </c>
      <c r="AB1103" s="10">
        <v>-1.808190907396115E-2</v>
      </c>
      <c r="AC1103" s="10">
        <v>-8.0074364418730084E-3</v>
      </c>
      <c r="AD1103" s="10">
        <v>4.3993684164497719E-2</v>
      </c>
      <c r="AE1103" s="10">
        <v>1.453087142414136E-2</v>
      </c>
      <c r="AF1103" s="10">
        <v>-1.8190541219483183E-2</v>
      </c>
      <c r="AG1103" s="10">
        <v>8.6143071095841864E-2</v>
      </c>
      <c r="AH1103" s="10">
        <v>3.921977890567141E-2</v>
      </c>
      <c r="AI1103" s="10">
        <v>-5.9179183982752501E-2</v>
      </c>
      <c r="AJ1103" s="10">
        <v>-4.6957138176761545E-2</v>
      </c>
      <c r="AK1103" s="10">
        <v>3.0588251532322339E-2</v>
      </c>
      <c r="AL1103" s="10">
        <v>3.6440413673622919E-2</v>
      </c>
      <c r="AM1103" s="10">
        <v>0.99999999999999734</v>
      </c>
      <c r="AN1103" s="10">
        <v>0.13166181615759689</v>
      </c>
      <c r="AO1103" s="10">
        <v>-0.74496619793826646</v>
      </c>
      <c r="AP1103" s="10">
        <v>-6.7007576119412623E-3</v>
      </c>
      <c r="AQ1103" s="10">
        <v>0.11217375068921329</v>
      </c>
      <c r="AR1103" s="10">
        <v>-0.11091724607425088</v>
      </c>
      <c r="AS1103" s="10">
        <v>4.9345767558845718E-2</v>
      </c>
      <c r="AT1103" s="10">
        <v>-5.0692695562098183E-2</v>
      </c>
      <c r="AU1103" s="10">
        <v>-8.6170643535765493E-2</v>
      </c>
      <c r="AV1103" s="10">
        <v>-1.4915029073358359E-2</v>
      </c>
      <c r="AW1103" s="10">
        <v>1.2579421849347766E-2</v>
      </c>
      <c r="AX1103" s="10">
        <v>-7.4658493631069453E-2</v>
      </c>
      <c r="AY1103" s="10">
        <v>8.5897000787710856E-2</v>
      </c>
      <c r="AZ1103" s="10">
        <v>8.3536373353323118E-2</v>
      </c>
      <c r="BA1103" s="10">
        <v>7.0851456369731863E-2</v>
      </c>
      <c r="BB1103" s="10">
        <v>-6.468781657796979E-3</v>
      </c>
      <c r="BC1103" s="10">
        <v>-5.9575156283805671E-2</v>
      </c>
      <c r="BD1103" s="10">
        <v>7.0018627326785834E-2</v>
      </c>
      <c r="BE1103" s="10">
        <v>-0.13330708950874237</v>
      </c>
      <c r="BF1103" s="10">
        <v>5.3842506201143954E-2</v>
      </c>
      <c r="BG1103" s="10">
        <v>1.3084543545937698E-2</v>
      </c>
      <c r="BH1103" s="10">
        <v>2.7364625036161848E-2</v>
      </c>
      <c r="BI1103" s="10">
        <v>-5.094621480036686E-2</v>
      </c>
      <c r="BJ1103" s="10">
        <v>-8.6808981228465643E-2</v>
      </c>
      <c r="BK1103" s="10">
        <v>3.1716186909117372E-2</v>
      </c>
      <c r="BL1103" s="10">
        <v>9.8002361297393308E-3</v>
      </c>
      <c r="BM1103" s="10">
        <v>4.1583785552439474E-2</v>
      </c>
      <c r="BN1103" s="10">
        <v>-1.2625063934531175E-2</v>
      </c>
      <c r="BO1103" s="10">
        <v>1.3223552479322316E-2</v>
      </c>
      <c r="BP1103" s="10">
        <v>5.198639445603525E-2</v>
      </c>
      <c r="BQ1103" s="10">
        <v>-8.7359269900101427E-2</v>
      </c>
      <c r="BR1103" s="10">
        <v>4.9040165677873414E-2</v>
      </c>
    </row>
    <row r="1104" spans="2:70" x14ac:dyDescent="0.35">
      <c r="B1104" s="3" t="s">
        <v>103</v>
      </c>
      <c r="C1104" s="14">
        <v>3.2583163176515544E-2</v>
      </c>
      <c r="D1104" s="14">
        <v>-6.0873578090906273E-2</v>
      </c>
      <c r="E1104" s="14">
        <v>9.1535975617639664E-3</v>
      </c>
      <c r="F1104" s="14">
        <v>2.3826170903796736E-2</v>
      </c>
      <c r="G1104" s="14">
        <v>0.14130631550777409</v>
      </c>
      <c r="H1104" s="14">
        <v>4.4585159759225869E-2</v>
      </c>
      <c r="I1104" s="14">
        <v>-0.12352850652283293</v>
      </c>
      <c r="J1104" s="14">
        <v>-6.4307700259055356E-2</v>
      </c>
      <c r="K1104" s="14">
        <v>-1.2049120501723149E-3</v>
      </c>
      <c r="L1104" s="14">
        <v>-0.13301783421940336</v>
      </c>
      <c r="M1104" s="14">
        <v>0.1801285930905728</v>
      </c>
      <c r="N1104" s="14">
        <v>1.4195417167493111E-2</v>
      </c>
      <c r="O1104" s="14">
        <v>-3.0001652697022849E-2</v>
      </c>
      <c r="P1104" s="14">
        <v>4.6511253193551184E-2</v>
      </c>
      <c r="Q1104" s="14">
        <v>-1.6711765786270559E-2</v>
      </c>
      <c r="R1104" s="14">
        <v>-3.9270398952162444E-2</v>
      </c>
      <c r="S1104" s="14">
        <v>-0.1053458325598768</v>
      </c>
      <c r="T1104" s="14">
        <v>0.10065180492490303</v>
      </c>
      <c r="U1104" s="14">
        <v>8.6127151914609318E-2</v>
      </c>
      <c r="V1104" s="14">
        <v>-3.5663420463765021E-2</v>
      </c>
      <c r="W1104" s="14">
        <v>-7.3333988139903453E-2</v>
      </c>
      <c r="X1104" s="14">
        <v>3.5617592523719273E-2</v>
      </c>
      <c r="Y1104" s="14">
        <v>0.11393311955883248</v>
      </c>
      <c r="Z1104" s="14">
        <v>-1.0874623874573259E-2</v>
      </c>
      <c r="AA1104" s="14">
        <v>-4.5837892529494467E-2</v>
      </c>
      <c r="AB1104" s="14">
        <v>4.5922409692817981E-2</v>
      </c>
      <c r="AC1104" s="14">
        <v>2.4703421785864533E-2</v>
      </c>
      <c r="AD1104" s="14">
        <v>2.6046471546489255E-2</v>
      </c>
      <c r="AE1104" s="14">
        <v>-5.9837507454580628E-2</v>
      </c>
      <c r="AF1104" s="14">
        <v>7.6674990687591593E-2</v>
      </c>
      <c r="AG1104" s="14">
        <v>-7.7988377421793015E-2</v>
      </c>
      <c r="AH1104" s="14">
        <v>-7.1881954561243376E-3</v>
      </c>
      <c r="AI1104" s="14">
        <v>-5.6485971584824449E-2</v>
      </c>
      <c r="AJ1104" s="14">
        <v>8.4970011407889175E-3</v>
      </c>
      <c r="AK1104" s="14">
        <v>6.0007302807030448E-2</v>
      </c>
      <c r="AL1104" s="14">
        <v>-6.0235250532279905E-2</v>
      </c>
      <c r="AM1104" s="14">
        <v>0.13166181615759689</v>
      </c>
      <c r="AN1104" s="14">
        <v>0.999999999999995</v>
      </c>
      <c r="AO1104" s="14">
        <v>-0.75937848628599403</v>
      </c>
      <c r="AP1104" s="14">
        <v>5.9628575144293566E-2</v>
      </c>
      <c r="AQ1104" s="14">
        <v>6.3951850635210916E-2</v>
      </c>
      <c r="AR1104" s="14">
        <v>-1.227699866723956E-2</v>
      </c>
      <c r="AS1104" s="14">
        <v>-8.2615061118174571E-2</v>
      </c>
      <c r="AT1104" s="14">
        <v>-3.0755464412388835E-2</v>
      </c>
      <c r="AU1104" s="14">
        <v>-0.14950919316827779</v>
      </c>
      <c r="AV1104" s="14">
        <v>-2.2174134809688439E-3</v>
      </c>
      <c r="AW1104" s="14">
        <v>-9.2068654054392657E-2</v>
      </c>
      <c r="AX1104" s="14">
        <v>0.1560744092484691</v>
      </c>
      <c r="AY1104" s="14">
        <v>3.7210603079236015E-2</v>
      </c>
      <c r="AZ1104" s="14">
        <v>4.3619416402189762E-2</v>
      </c>
      <c r="BA1104" s="14">
        <v>-0.14650787922863615</v>
      </c>
      <c r="BB1104" s="14">
        <v>9.1927378929554937E-3</v>
      </c>
      <c r="BC1104" s="14">
        <v>0.12706370284848148</v>
      </c>
      <c r="BD1104" s="14">
        <v>-3.4005148780268668E-2</v>
      </c>
      <c r="BE1104" s="14">
        <v>3.6594123997462827E-2</v>
      </c>
      <c r="BF1104" s="14">
        <v>2.2572899792446885E-4</v>
      </c>
      <c r="BG1104" s="14">
        <v>5.5760944984457441E-3</v>
      </c>
      <c r="BH1104" s="14">
        <v>3.8424357948480137E-3</v>
      </c>
      <c r="BI1104" s="14">
        <v>-1.1706144670360526E-2</v>
      </c>
      <c r="BJ1104" s="14">
        <v>-0.11798722068228795</v>
      </c>
      <c r="BK1104" s="14">
        <v>-7.4975360435684632E-2</v>
      </c>
      <c r="BL1104" s="14">
        <v>4.4045352958397344E-2</v>
      </c>
      <c r="BM1104" s="14">
        <v>0.13253488236664029</v>
      </c>
      <c r="BN1104" s="14">
        <v>-1.7085139365500924E-2</v>
      </c>
      <c r="BO1104" s="14">
        <v>6.1374384909820431E-2</v>
      </c>
      <c r="BP1104" s="14">
        <v>-2.565256743343702E-2</v>
      </c>
      <c r="BQ1104" s="14">
        <v>-4.3395248662358325E-2</v>
      </c>
      <c r="BR1104" s="14">
        <v>5.2056232358169148E-2</v>
      </c>
    </row>
    <row r="1105" spans="2:70" x14ac:dyDescent="0.35">
      <c r="B1105" s="3" t="s">
        <v>104</v>
      </c>
      <c r="C1105" s="10">
        <v>-7.1470541507151777E-2</v>
      </c>
      <c r="D1105" s="10">
        <v>0.16676433698713755</v>
      </c>
      <c r="E1105" s="10">
        <v>-3.5104636312677386E-2</v>
      </c>
      <c r="F1105" s="10">
        <v>-7.0766325032096275E-2</v>
      </c>
      <c r="G1105" s="10">
        <v>-0.1120807497328468</v>
      </c>
      <c r="H1105" s="10">
        <v>-3.7721154904863753E-2</v>
      </c>
      <c r="I1105" s="10">
        <v>7.7964596633826308E-2</v>
      </c>
      <c r="J1105" s="10">
        <v>0.12806396538367293</v>
      </c>
      <c r="K1105" s="10">
        <v>-4.6885405260639224E-2</v>
      </c>
      <c r="L1105" s="10">
        <v>7.0244990478954286E-2</v>
      </c>
      <c r="M1105" s="10">
        <v>-0.14772752368639397</v>
      </c>
      <c r="N1105" s="10">
        <v>1.2724426108847827E-2</v>
      </c>
      <c r="O1105" s="10">
        <v>4.5235109510309832E-2</v>
      </c>
      <c r="P1105" s="10">
        <v>-2.3818915277372857E-2</v>
      </c>
      <c r="Q1105" s="10">
        <v>8.4090924878236703E-2</v>
      </c>
      <c r="R1105" s="10">
        <v>-4.2969993522172109E-2</v>
      </c>
      <c r="S1105" s="10">
        <v>4.4683282841392592E-2</v>
      </c>
      <c r="T1105" s="10">
        <v>-5.2581846628634965E-2</v>
      </c>
      <c r="U1105" s="10">
        <v>-5.8607346617624276E-2</v>
      </c>
      <c r="V1105" s="10">
        <v>-1.8844251695760896E-2</v>
      </c>
      <c r="W1105" s="10">
        <v>3.0455618211574456E-2</v>
      </c>
      <c r="X1105" s="10">
        <v>6.1615384336030496E-3</v>
      </c>
      <c r="Y1105" s="10">
        <v>-5.1120111216812696E-2</v>
      </c>
      <c r="Z1105" s="10">
        <v>5.3904428831747488E-2</v>
      </c>
      <c r="AA1105" s="10">
        <v>5.689353125427838E-2</v>
      </c>
      <c r="AB1105" s="10">
        <v>-1.9035673840458095E-2</v>
      </c>
      <c r="AC1105" s="10">
        <v>-1.1368643205421164E-2</v>
      </c>
      <c r="AD1105" s="10">
        <v>-4.6404073740346247E-2</v>
      </c>
      <c r="AE1105" s="10">
        <v>3.0730755276184102E-2</v>
      </c>
      <c r="AF1105" s="10">
        <v>-3.9659645321652531E-2</v>
      </c>
      <c r="AG1105" s="10">
        <v>-4.058022961298092E-3</v>
      </c>
      <c r="AH1105" s="10">
        <v>-2.0905039459118282E-2</v>
      </c>
      <c r="AI1105" s="10">
        <v>7.685585628643482E-2</v>
      </c>
      <c r="AJ1105" s="10">
        <v>2.5102781146034678E-2</v>
      </c>
      <c r="AK1105" s="10">
        <v>-6.0459543328438912E-2</v>
      </c>
      <c r="AL1105" s="10">
        <v>1.6617807998802085E-2</v>
      </c>
      <c r="AM1105" s="10">
        <v>-0.74496619793826646</v>
      </c>
      <c r="AN1105" s="10">
        <v>-0.75937848628599403</v>
      </c>
      <c r="AO1105" s="10">
        <v>0.999999999999996</v>
      </c>
      <c r="AP1105" s="10">
        <v>-3.5729548994218228E-2</v>
      </c>
      <c r="AQ1105" s="10">
        <v>-0.11666377059745653</v>
      </c>
      <c r="AR1105" s="10">
        <v>8.1063911037147704E-2</v>
      </c>
      <c r="AS1105" s="10">
        <v>2.3207940808530461E-2</v>
      </c>
      <c r="AT1105" s="10">
        <v>5.3970023291184804E-2</v>
      </c>
      <c r="AU1105" s="10">
        <v>0.15717300909791435</v>
      </c>
      <c r="AV1105" s="10">
        <v>1.1281904868315871E-2</v>
      </c>
      <c r="AW1105" s="10">
        <v>5.3701904468576617E-2</v>
      </c>
      <c r="AX1105" s="10">
        <v>-5.6028847019143263E-2</v>
      </c>
      <c r="AY1105" s="10">
        <v>-8.1420879974787322E-2</v>
      </c>
      <c r="AZ1105" s="10">
        <v>-8.418432998512905E-2</v>
      </c>
      <c r="BA1105" s="10">
        <v>5.2089748145955572E-2</v>
      </c>
      <c r="BB1105" s="10">
        <v>-1.9404810081266551E-3</v>
      </c>
      <c r="BC1105" s="10">
        <v>-4.6405930701356866E-2</v>
      </c>
      <c r="BD1105" s="10">
        <v>-2.3073512250383618E-2</v>
      </c>
      <c r="BE1105" s="10">
        <v>6.2871438394789453E-2</v>
      </c>
      <c r="BF1105" s="10">
        <v>-3.5492135103835608E-2</v>
      </c>
      <c r="BG1105" s="10">
        <v>-1.2340701714048828E-2</v>
      </c>
      <c r="BH1105" s="10">
        <v>-2.0546934805514443E-2</v>
      </c>
      <c r="BI1105" s="10">
        <v>4.1316983381572428E-2</v>
      </c>
      <c r="BJ1105" s="10">
        <v>0.13637894661822114</v>
      </c>
      <c r="BK1105" s="10">
        <v>2.9638127969173853E-2</v>
      </c>
      <c r="BL1105" s="10">
        <v>-3.6073296933387886E-2</v>
      </c>
      <c r="BM1105" s="10">
        <v>-0.11648480423578228</v>
      </c>
      <c r="BN1105" s="10">
        <v>1.9784249383887429E-2</v>
      </c>
      <c r="BO1105" s="10">
        <v>-4.9981989840140087E-2</v>
      </c>
      <c r="BP1105" s="10">
        <v>-1.6858779632635077E-2</v>
      </c>
      <c r="BQ1105" s="10">
        <v>8.6542681751666614E-2</v>
      </c>
      <c r="BR1105" s="10">
        <v>-6.7219940194707839E-2</v>
      </c>
    </row>
    <row r="1106" spans="2:70" x14ac:dyDescent="0.35">
      <c r="B1106" s="3" t="s">
        <v>105</v>
      </c>
      <c r="C1106" s="14">
        <v>0.13763510626040598</v>
      </c>
      <c r="D1106" s="14">
        <v>-2.5982910187855014E-2</v>
      </c>
      <c r="E1106" s="14">
        <v>3.1550015109240229E-2</v>
      </c>
      <c r="F1106" s="14">
        <v>-0.12247738534102669</v>
      </c>
      <c r="G1106" s="14">
        <v>2.2484759402120125E-2</v>
      </c>
      <c r="H1106" s="14">
        <v>-2.0324092855261676E-2</v>
      </c>
      <c r="I1106" s="14">
        <v>2.3821279574704261E-2</v>
      </c>
      <c r="J1106" s="14">
        <v>-4.0959829430603306E-2</v>
      </c>
      <c r="K1106" s="14">
        <v>1.5640344829255012E-2</v>
      </c>
      <c r="L1106" s="14">
        <v>-7.3396712984916568E-2</v>
      </c>
      <c r="M1106" s="14">
        <v>-2.9087604092589488E-2</v>
      </c>
      <c r="N1106" s="14">
        <v>5.3584703025685354E-2</v>
      </c>
      <c r="O1106" s="14">
        <v>5.8833055293261036E-2</v>
      </c>
      <c r="P1106" s="14">
        <v>2.1644700471355034E-2</v>
      </c>
      <c r="Q1106" s="14">
        <v>1.1118387692655026E-2</v>
      </c>
      <c r="R1106" s="14">
        <v>-2.1644895945731057E-2</v>
      </c>
      <c r="S1106" s="14">
        <v>-3.3244703515044209E-2</v>
      </c>
      <c r="T1106" s="14">
        <v>1.6958649509758561E-2</v>
      </c>
      <c r="U1106" s="14">
        <v>6.0914983154230315E-2</v>
      </c>
      <c r="V1106" s="14">
        <v>6.2007277385410433E-4</v>
      </c>
      <c r="W1106" s="14">
        <v>-1.369889143181526E-2</v>
      </c>
      <c r="X1106" s="14">
        <v>4.4523715060851045E-2</v>
      </c>
      <c r="Y1106" s="14">
        <v>3.6584518788837846E-2</v>
      </c>
      <c r="Z1106" s="14">
        <v>-8.1240902385413746E-3</v>
      </c>
      <c r="AA1106" s="14">
        <v>-1.7136847873117381E-2</v>
      </c>
      <c r="AB1106" s="14">
        <v>-3.2013812688095854E-2</v>
      </c>
      <c r="AC1106" s="14">
        <v>-0.13574650989166492</v>
      </c>
      <c r="AD1106" s="14">
        <v>-8.4821305708707967E-2</v>
      </c>
      <c r="AE1106" s="14">
        <v>1.4301009182857153E-2</v>
      </c>
      <c r="AF1106" s="14">
        <v>6.6813925376459263E-2</v>
      </c>
      <c r="AG1106" s="14">
        <v>2.1480149499070549E-2</v>
      </c>
      <c r="AH1106" s="14">
        <v>0.10719124025299664</v>
      </c>
      <c r="AI1106" s="14">
        <v>2.004638527373253E-2</v>
      </c>
      <c r="AJ1106" s="14">
        <v>-9.0928522152951665E-4</v>
      </c>
      <c r="AK1106" s="14">
        <v>-3.4403187461370774E-3</v>
      </c>
      <c r="AL1106" s="14">
        <v>4.0060344654391303E-3</v>
      </c>
      <c r="AM1106" s="14">
        <v>-6.7007576119412623E-3</v>
      </c>
      <c r="AN1106" s="14">
        <v>5.9628575144293566E-2</v>
      </c>
      <c r="AO1106" s="14">
        <v>-3.5729548994218228E-2</v>
      </c>
      <c r="AP1106" s="14">
        <v>0.999999999999998</v>
      </c>
      <c r="AQ1106" s="14">
        <v>-1.5689330981009626E-2</v>
      </c>
      <c r="AR1106" s="14">
        <v>-0.3069331099188693</v>
      </c>
      <c r="AS1106" s="14">
        <v>-0.37883998635578292</v>
      </c>
      <c r="AT1106" s="14">
        <v>-0.29273969848376458</v>
      </c>
      <c r="AU1106" s="14">
        <v>1.3061160347359081E-2</v>
      </c>
      <c r="AV1106" s="14">
        <v>-2.5131593451696375E-2</v>
      </c>
      <c r="AW1106" s="14">
        <v>3.9510696425890342E-2</v>
      </c>
      <c r="AX1106" s="14">
        <v>3.6611567175117772E-2</v>
      </c>
      <c r="AY1106" s="14">
        <v>5.0926871682898753E-3</v>
      </c>
      <c r="AZ1106" s="14">
        <v>-7.0322377632295291E-2</v>
      </c>
      <c r="BA1106" s="14">
        <v>6.5069518415799388E-2</v>
      </c>
      <c r="BB1106" s="14">
        <v>-2.6580021261912626E-2</v>
      </c>
      <c r="BC1106" s="14">
        <v>-3.5605483305090058E-2</v>
      </c>
      <c r="BD1106" s="14">
        <v>-5.9029953141865078E-3</v>
      </c>
      <c r="BE1106" s="14">
        <v>-1.6716408531481999E-2</v>
      </c>
      <c r="BF1106" s="14">
        <v>2.1655080468386771E-2</v>
      </c>
      <c r="BG1106" s="14">
        <v>-3.7984178530730307E-2</v>
      </c>
      <c r="BH1106" s="14">
        <v>3.4015664515207961E-2</v>
      </c>
      <c r="BI1106" s="14">
        <v>2.7260658362167596E-3</v>
      </c>
      <c r="BJ1106" s="14">
        <v>-2.5727457417958208E-2</v>
      </c>
      <c r="BK1106" s="14">
        <v>-5.7708373201878493E-2</v>
      </c>
      <c r="BL1106" s="14">
        <v>3.5004598291359913E-2</v>
      </c>
      <c r="BM1106" s="14">
        <v>4.2907205314481341E-2</v>
      </c>
      <c r="BN1106" s="14">
        <v>6.0234762179153557E-2</v>
      </c>
      <c r="BO1106" s="14">
        <v>0.12126689433463098</v>
      </c>
      <c r="BP1106" s="14">
        <v>3.2616664920340141E-2</v>
      </c>
      <c r="BQ1106" s="14">
        <v>-5.1439053574023404E-2</v>
      </c>
      <c r="BR1106" s="14">
        <v>-8.6458653718907458E-2</v>
      </c>
    </row>
    <row r="1107" spans="2:70" x14ac:dyDescent="0.35">
      <c r="B1107" s="3" t="s">
        <v>106</v>
      </c>
      <c r="C1107" s="10">
        <v>-2.2801361858679342E-2</v>
      </c>
      <c r="D1107" s="10">
        <v>-6.1072802538998425E-2</v>
      </c>
      <c r="E1107" s="10">
        <v>1.8447934188010547E-2</v>
      </c>
      <c r="F1107" s="10">
        <v>6.2387914243993516E-2</v>
      </c>
      <c r="G1107" s="10">
        <v>-1.5741579808874879E-2</v>
      </c>
      <c r="H1107" s="10">
        <v>1.1703884860963255E-2</v>
      </c>
      <c r="I1107" s="10">
        <v>1.9870653967649681E-2</v>
      </c>
      <c r="J1107" s="10">
        <v>1.1260406958025462E-3</v>
      </c>
      <c r="K1107" s="10">
        <v>-1.4100979156517712E-2</v>
      </c>
      <c r="L1107" s="10">
        <v>-4.8250144066857542E-2</v>
      </c>
      <c r="M1107" s="10">
        <v>6.6265660909006388E-2</v>
      </c>
      <c r="N1107" s="10">
        <v>-4.3891918619428497E-2</v>
      </c>
      <c r="O1107" s="10">
        <v>3.6836496151294654E-2</v>
      </c>
      <c r="P1107" s="10">
        <v>1.8039468641203604E-2</v>
      </c>
      <c r="Q1107" s="10">
        <v>-8.2620462006713705E-2</v>
      </c>
      <c r="R1107" s="10">
        <v>0.13274720615206376</v>
      </c>
      <c r="S1107" s="10">
        <v>-1.6591832966132154E-2</v>
      </c>
      <c r="T1107" s="10">
        <v>-5.6556372982368819E-2</v>
      </c>
      <c r="U1107" s="10">
        <v>5.5506002602978645E-2</v>
      </c>
      <c r="V1107" s="10">
        <v>-9.3224649196572539E-3</v>
      </c>
      <c r="W1107" s="10">
        <v>-0.11405908541722808</v>
      </c>
      <c r="X1107" s="10">
        <v>3.9963850267184346E-2</v>
      </c>
      <c r="Y1107" s="10">
        <v>0.11367258078857925</v>
      </c>
      <c r="Z1107" s="10">
        <v>-1.870805162665963E-2</v>
      </c>
      <c r="AA1107" s="10">
        <v>0.11385243011191579</v>
      </c>
      <c r="AB1107" s="10">
        <v>6.4234777529066298E-2</v>
      </c>
      <c r="AC1107" s="10">
        <v>-0.10026036022459391</v>
      </c>
      <c r="AD1107" s="10">
        <v>-4.6624172698768028E-2</v>
      </c>
      <c r="AE1107" s="10">
        <v>-4.3568154348509282E-2</v>
      </c>
      <c r="AF1107" s="10">
        <v>4.9418247487579689E-3</v>
      </c>
      <c r="AG1107" s="10">
        <v>-3.3659270770306053E-2</v>
      </c>
      <c r="AH1107" s="10">
        <v>6.3081653088430223E-2</v>
      </c>
      <c r="AI1107" s="10">
        <v>1.5707933549608564E-2</v>
      </c>
      <c r="AJ1107" s="10">
        <v>0.10959657511398863</v>
      </c>
      <c r="AK1107" s="10">
        <v>-0.11214941398891373</v>
      </c>
      <c r="AL1107" s="10">
        <v>-5.1694148339610925E-2</v>
      </c>
      <c r="AM1107" s="10">
        <v>0.11217375068921329</v>
      </c>
      <c r="AN1107" s="10">
        <v>6.3951850635210916E-2</v>
      </c>
      <c r="AO1107" s="10">
        <v>-0.11666377059745653</v>
      </c>
      <c r="AP1107" s="10">
        <v>-1.5689330981009626E-2</v>
      </c>
      <c r="AQ1107" s="10">
        <v>0.99999999999999989</v>
      </c>
      <c r="AR1107" s="10">
        <v>-0.26610716016131652</v>
      </c>
      <c r="AS1107" s="10">
        <v>-0.43773754696084971</v>
      </c>
      <c r="AT1107" s="10">
        <v>-0.33194779292954446</v>
      </c>
      <c r="AU1107" s="10">
        <v>2.5817453384337722E-2</v>
      </c>
      <c r="AV1107" s="10">
        <v>-7.9400373826084281E-2</v>
      </c>
      <c r="AW1107" s="10">
        <v>7.2649070563884449E-2</v>
      </c>
      <c r="AX1107" s="10">
        <v>-9.9362685975484935E-2</v>
      </c>
      <c r="AY1107" s="10">
        <v>-7.0937726484556526E-2</v>
      </c>
      <c r="AZ1107" s="10">
        <v>9.9270219770271936E-2</v>
      </c>
      <c r="BA1107" s="10">
        <v>-1.8205041604539646E-2</v>
      </c>
      <c r="BB1107" s="10">
        <v>6.945629399871432E-3</v>
      </c>
      <c r="BC1107" s="10">
        <v>1.041610976075511E-2</v>
      </c>
      <c r="BD1107" s="10">
        <v>-6.1265540933850907E-3</v>
      </c>
      <c r="BE1107" s="10">
        <v>9.0446566906033449E-2</v>
      </c>
      <c r="BF1107" s="10">
        <v>-7.8531596827585162E-2</v>
      </c>
      <c r="BG1107" s="10">
        <v>6.2594596042830949E-2</v>
      </c>
      <c r="BH1107" s="10">
        <v>2.9234210674905243E-2</v>
      </c>
      <c r="BI1107" s="10">
        <v>-0.11362310549368806</v>
      </c>
      <c r="BJ1107" s="10">
        <v>2.4952133657826423E-2</v>
      </c>
      <c r="BK1107" s="10">
        <v>-6.4048804758067415E-2</v>
      </c>
      <c r="BL1107" s="10">
        <v>9.8849034434620089E-3</v>
      </c>
      <c r="BM1107" s="10">
        <v>2.4781988765273037E-2</v>
      </c>
      <c r="BN1107" s="10">
        <v>9.0115736188009776E-2</v>
      </c>
      <c r="BO1107" s="10">
        <v>-5.5171406321595909E-2</v>
      </c>
      <c r="BP1107" s="10">
        <v>-0.10522375261244107</v>
      </c>
      <c r="BQ1107" s="10">
        <v>4.4020659096532057E-2</v>
      </c>
      <c r="BR1107" s="10">
        <v>3.0595288753119277E-2</v>
      </c>
    </row>
    <row r="1108" spans="2:70" x14ac:dyDescent="0.35">
      <c r="B1108" s="3" t="s">
        <v>107</v>
      </c>
      <c r="C1108" s="14">
        <v>-5.7643805809629835E-2</v>
      </c>
      <c r="D1108" s="14">
        <v>2.296214949890012E-2</v>
      </c>
      <c r="E1108" s="14">
        <v>4.1403989809626139E-2</v>
      </c>
      <c r="F1108" s="14">
        <v>-1.3693467709928488E-2</v>
      </c>
      <c r="G1108" s="14">
        <v>4.4351590188563871E-3</v>
      </c>
      <c r="H1108" s="14">
        <v>7.2097898864876886E-2</v>
      </c>
      <c r="I1108" s="14">
        <v>-5.4204092509832762E-2</v>
      </c>
      <c r="J1108" s="14">
        <v>1.6367699027653934E-2</v>
      </c>
      <c r="K1108" s="14">
        <v>-3.7745157036390475E-2</v>
      </c>
      <c r="L1108" s="14">
        <v>5.3975377625851098E-2</v>
      </c>
      <c r="M1108" s="14">
        <v>2.7011035270045995E-2</v>
      </c>
      <c r="N1108" s="14">
        <v>1.925273371255529E-2</v>
      </c>
      <c r="O1108" s="14">
        <v>-0.10666505246316858</v>
      </c>
      <c r="P1108" s="14">
        <v>-2.4109657650853631E-2</v>
      </c>
      <c r="Q1108" s="14">
        <v>5.8995451838426749E-2</v>
      </c>
      <c r="R1108" s="14">
        <v>-6.1615933994817129E-2</v>
      </c>
      <c r="S1108" s="14">
        <v>3.3936804327880925E-2</v>
      </c>
      <c r="T1108" s="14">
        <v>7.0489033818374339E-5</v>
      </c>
      <c r="U1108" s="14">
        <v>-2.3805995479756192E-4</v>
      </c>
      <c r="V1108" s="14">
        <v>-2.8117206093158074E-2</v>
      </c>
      <c r="W1108" s="14">
        <v>4.9662801106161739E-2</v>
      </c>
      <c r="X1108" s="14">
        <v>-0.11029352615367417</v>
      </c>
      <c r="Y1108" s="14">
        <v>-0.15704816215953427</v>
      </c>
      <c r="Z1108" s="14">
        <v>-1.8283512195532203E-2</v>
      </c>
      <c r="AA1108" s="14">
        <v>1.7319219319780896E-2</v>
      </c>
      <c r="AB1108" s="14">
        <v>-8.8144559149091445E-2</v>
      </c>
      <c r="AC1108" s="14">
        <v>0.17907206537422626</v>
      </c>
      <c r="AD1108" s="14">
        <v>9.3753691268224096E-2</v>
      </c>
      <c r="AE1108" s="14">
        <v>3.5174568971067063E-2</v>
      </c>
      <c r="AF1108" s="14">
        <v>-2.0048870536009431E-2</v>
      </c>
      <c r="AG1108" s="14">
        <v>-2.5967481487712836E-2</v>
      </c>
      <c r="AH1108" s="14">
        <v>-2.0273011899708312E-2</v>
      </c>
      <c r="AI1108" s="14">
        <v>1.4585680553285275E-2</v>
      </c>
      <c r="AJ1108" s="14">
        <v>1.9361557086311348E-2</v>
      </c>
      <c r="AK1108" s="14">
        <v>-3.2182180554111567E-2</v>
      </c>
      <c r="AL1108" s="14">
        <v>9.9118558702046512E-4</v>
      </c>
      <c r="AM1108" s="14">
        <v>-0.11091724607425088</v>
      </c>
      <c r="AN1108" s="14">
        <v>-1.227699866723956E-2</v>
      </c>
      <c r="AO1108" s="14">
        <v>8.1063911037147704E-2</v>
      </c>
      <c r="AP1108" s="14">
        <v>-0.3069331099188693</v>
      </c>
      <c r="AQ1108" s="14">
        <v>-0.26610716016131652</v>
      </c>
      <c r="AR1108" s="14">
        <v>0.99999999999999811</v>
      </c>
      <c r="AS1108" s="14">
        <v>-0.22540779181043061</v>
      </c>
      <c r="AT1108" s="14">
        <v>-0.26921274756425773</v>
      </c>
      <c r="AU1108" s="14">
        <v>-2.2287471819856509E-2</v>
      </c>
      <c r="AV1108" s="14">
        <v>0.10685960238323992</v>
      </c>
      <c r="AW1108" s="14">
        <v>-5.4852966705653365E-2</v>
      </c>
      <c r="AX1108" s="14">
        <v>8.9012583782073426E-2</v>
      </c>
      <c r="AY1108" s="14">
        <v>-1.0058326697408696E-2</v>
      </c>
      <c r="AZ1108" s="14">
        <v>-7.4377084330748119E-2</v>
      </c>
      <c r="BA1108" s="14">
        <v>-0.13328697899797648</v>
      </c>
      <c r="BB1108" s="14">
        <v>-2.0392769676775394E-2</v>
      </c>
      <c r="BC1108" s="14">
        <v>0.14222005004098484</v>
      </c>
      <c r="BD1108" s="14">
        <v>3.3182585089201355E-2</v>
      </c>
      <c r="BE1108" s="14">
        <v>-3.5165583357563666E-2</v>
      </c>
      <c r="BF1108" s="14">
        <v>-7.2939838532370808E-4</v>
      </c>
      <c r="BG1108" s="14">
        <v>-6.5212427527689396E-2</v>
      </c>
      <c r="BH1108" s="14">
        <v>-3.3167320411516245E-2</v>
      </c>
      <c r="BI1108" s="14">
        <v>0.12184321600089261</v>
      </c>
      <c r="BJ1108" s="14">
        <v>8.0120473132670636E-4</v>
      </c>
      <c r="BK1108" s="14">
        <v>-5.5596021955502228E-2</v>
      </c>
      <c r="BL1108" s="14">
        <v>8.6314999471251656E-3</v>
      </c>
      <c r="BM1108" s="14">
        <v>4.0103399530336668E-2</v>
      </c>
      <c r="BN1108" s="14">
        <v>-7.3371543322340887E-2</v>
      </c>
      <c r="BO1108" s="14">
        <v>-3.8060093794125636E-2</v>
      </c>
      <c r="BP1108" s="14">
        <v>-3.4275835353599321E-2</v>
      </c>
      <c r="BQ1108" s="14">
        <v>1.4630859406755995E-2</v>
      </c>
      <c r="BR1108" s="14">
        <v>9.0149471033556652E-2</v>
      </c>
    </row>
    <row r="1109" spans="2:70" x14ac:dyDescent="0.35">
      <c r="B1109" s="3" t="s">
        <v>108</v>
      </c>
      <c r="C1109" s="10">
        <v>-2.856026734434584E-2</v>
      </c>
      <c r="D1109" s="10">
        <v>2.6151769769207408E-2</v>
      </c>
      <c r="E1109" s="10">
        <v>-1.8536459088188205E-2</v>
      </c>
      <c r="F1109" s="10">
        <v>1.6383890803081006E-2</v>
      </c>
      <c r="G1109" s="10">
        <v>-9.3928341750155242E-2</v>
      </c>
      <c r="H1109" s="10">
        <v>-1.1410152571048047E-3</v>
      </c>
      <c r="I1109" s="10">
        <v>-3.7696643447064422E-2</v>
      </c>
      <c r="J1109" s="10">
        <v>4.0390238776123862E-2</v>
      </c>
      <c r="K1109" s="10">
        <v>7.2477634097419044E-2</v>
      </c>
      <c r="L1109" s="10">
        <v>0.10924531940214882</v>
      </c>
      <c r="M1109" s="10">
        <v>-3.4730853917526998E-2</v>
      </c>
      <c r="N1109" s="10">
        <v>-0.10825852972843486</v>
      </c>
      <c r="O1109" s="10">
        <v>1.3983668753316201E-2</v>
      </c>
      <c r="P1109" s="10">
        <v>2.6620252165212927E-2</v>
      </c>
      <c r="Q1109" s="10">
        <v>4.3535509082786465E-2</v>
      </c>
      <c r="R1109" s="10">
        <v>-0.13158895612611377</v>
      </c>
      <c r="S1109" s="10">
        <v>5.3127165865628758E-3</v>
      </c>
      <c r="T1109" s="10">
        <v>5.0056453453600963E-2</v>
      </c>
      <c r="U1109" s="10">
        <v>-0.12122100989612301</v>
      </c>
      <c r="V1109" s="10">
        <v>1.0785100813160222E-2</v>
      </c>
      <c r="W1109" s="10">
        <v>8.1369500793748883E-2</v>
      </c>
      <c r="X1109" s="10">
        <v>1.3179231845782945E-2</v>
      </c>
      <c r="Y1109" s="10">
        <v>-6.6957293703746576E-2</v>
      </c>
      <c r="Z1109" s="10">
        <v>5.0138156020147241E-2</v>
      </c>
      <c r="AA1109" s="10">
        <v>-1.2527482642149462E-2</v>
      </c>
      <c r="AB1109" s="10">
        <v>3.5992337646153429E-2</v>
      </c>
      <c r="AC1109" s="10">
        <v>0.10205406046621096</v>
      </c>
      <c r="AD1109" s="10">
        <v>7.3648068269053764E-3</v>
      </c>
      <c r="AE1109" s="10">
        <v>-5.5337854094112422E-3</v>
      </c>
      <c r="AF1109" s="10">
        <v>-7.565649351716601E-2</v>
      </c>
      <c r="AG1109" s="10">
        <v>-4.1685360300693711E-2</v>
      </c>
      <c r="AH1109" s="10">
        <v>-0.1029577504359285</v>
      </c>
      <c r="AI1109" s="10">
        <v>1.0869135688076705E-2</v>
      </c>
      <c r="AJ1109" s="10">
        <v>-8.7815627372878124E-2</v>
      </c>
      <c r="AK1109" s="10">
        <v>8.8894246180041894E-2</v>
      </c>
      <c r="AL1109" s="10">
        <v>4.2211895311130794E-2</v>
      </c>
      <c r="AM1109" s="10">
        <v>4.9345767558845718E-2</v>
      </c>
      <c r="AN1109" s="10">
        <v>-8.2615061118174571E-2</v>
      </c>
      <c r="AO1109" s="10">
        <v>2.3207940808530461E-2</v>
      </c>
      <c r="AP1109" s="10">
        <v>-0.37883998635578292</v>
      </c>
      <c r="AQ1109" s="10">
        <v>-0.43773754696084971</v>
      </c>
      <c r="AR1109" s="10">
        <v>-0.22540779181043061</v>
      </c>
      <c r="AS1109" s="10">
        <v>1.000000000000002</v>
      </c>
      <c r="AT1109" s="10">
        <v>3.6007655991388651E-2</v>
      </c>
      <c r="AU1109" s="10">
        <v>-4.043797850298525E-2</v>
      </c>
      <c r="AV1109" s="10">
        <v>-5.1642689052441779E-3</v>
      </c>
      <c r="AW1109" s="10">
        <v>-3.7870264125396881E-2</v>
      </c>
      <c r="AX1109" s="10">
        <v>-9.9790128263551161E-4</v>
      </c>
      <c r="AY1109" s="10">
        <v>5.1329035727588922E-2</v>
      </c>
      <c r="AZ1109" s="10">
        <v>4.0824706466042568E-2</v>
      </c>
      <c r="BA1109" s="10">
        <v>-3.5711232594044713E-3</v>
      </c>
      <c r="BB1109" s="10">
        <v>9.8103976091467954E-2</v>
      </c>
      <c r="BC1109" s="10">
        <v>-8.7521198702593589E-2</v>
      </c>
      <c r="BD1109" s="10">
        <v>-6.3204885070594158E-2</v>
      </c>
      <c r="BE1109" s="10">
        <v>-9.0876650892266556E-2</v>
      </c>
      <c r="BF1109" s="10">
        <v>0.14930567617299306</v>
      </c>
      <c r="BG1109" s="10">
        <v>0.10166532529626902</v>
      </c>
      <c r="BH1109" s="10">
        <v>-4.0609710275202493E-2</v>
      </c>
      <c r="BI1109" s="10">
        <v>-7.1828476475195149E-2</v>
      </c>
      <c r="BJ1109" s="10">
        <v>-6.2320624096161587E-3</v>
      </c>
      <c r="BK1109" s="10">
        <v>0.1349853309349614</v>
      </c>
      <c r="BL1109" s="10">
        <v>-8.7842893043396417E-2</v>
      </c>
      <c r="BM1109" s="10">
        <v>-3.5886602499601565E-2</v>
      </c>
      <c r="BN1109" s="10">
        <v>-8.5468835223877132E-2</v>
      </c>
      <c r="BO1109" s="10">
        <v>7.0568108265739019E-2</v>
      </c>
      <c r="BP1109" s="10">
        <v>-4.8966987245480467E-4</v>
      </c>
      <c r="BQ1109" s="10">
        <v>-2.9839012571292838E-3</v>
      </c>
      <c r="BR1109" s="10">
        <v>1.8585075338939838E-2</v>
      </c>
    </row>
    <row r="1110" spans="2:70" x14ac:dyDescent="0.35">
      <c r="B1110" s="3" t="s">
        <v>109</v>
      </c>
      <c r="C1110" s="14">
        <v>-2.5244875374106766E-2</v>
      </c>
      <c r="D1110" s="14">
        <v>4.3204362655592299E-2</v>
      </c>
      <c r="E1110" s="14">
        <v>-8.4850932491126838E-2</v>
      </c>
      <c r="F1110" s="14">
        <v>6.0890261464583213E-2</v>
      </c>
      <c r="G1110" s="14">
        <v>9.849802270302184E-2</v>
      </c>
      <c r="H1110" s="14">
        <v>-7.5709269582335856E-2</v>
      </c>
      <c r="I1110" s="14">
        <v>5.8775629822371743E-2</v>
      </c>
      <c r="J1110" s="14">
        <v>-2.2355566786046315E-2</v>
      </c>
      <c r="K1110" s="14">
        <v>-4.1070417468809413E-2</v>
      </c>
      <c r="L1110" s="14">
        <v>-5.341408111372048E-2</v>
      </c>
      <c r="M1110" s="14">
        <v>-3.7048678683943764E-2</v>
      </c>
      <c r="N1110" s="14">
        <v>9.6006562632010364E-2</v>
      </c>
      <c r="O1110" s="14">
        <v>1.2503984398532309E-3</v>
      </c>
      <c r="P1110" s="14">
        <v>-4.8152925129261843E-2</v>
      </c>
      <c r="Q1110" s="14">
        <v>-3.6437344137349809E-2</v>
      </c>
      <c r="R1110" s="14">
        <v>9.5675520641388817E-2</v>
      </c>
      <c r="S1110" s="14">
        <v>1.0195334170193653E-2</v>
      </c>
      <c r="T1110" s="14">
        <v>-1.1144015625521787E-2</v>
      </c>
      <c r="U1110" s="14">
        <v>8.8054826467914519E-3</v>
      </c>
      <c r="V1110" s="14">
        <v>3.119601569353633E-2</v>
      </c>
      <c r="W1110" s="14">
        <v>-4.7586412130516155E-3</v>
      </c>
      <c r="X1110" s="14">
        <v>1.8900071067971161E-2</v>
      </c>
      <c r="Y1110" s="14">
        <v>9.0725081669628935E-2</v>
      </c>
      <c r="Z1110" s="14">
        <v>-5.8978772431319609E-3</v>
      </c>
      <c r="AA1110" s="14">
        <v>-0.12124818472162383</v>
      </c>
      <c r="AB1110" s="14">
        <v>2.2912595890180243E-2</v>
      </c>
      <c r="AC1110" s="14">
        <v>-6.2765482680994883E-2</v>
      </c>
      <c r="AD1110" s="14">
        <v>2.9809783508216208E-2</v>
      </c>
      <c r="AE1110" s="14">
        <v>-4.1947995180725516E-5</v>
      </c>
      <c r="AF1110" s="14">
        <v>3.2008128658770028E-2</v>
      </c>
      <c r="AG1110" s="14">
        <v>9.5659260900608015E-2</v>
      </c>
      <c r="AH1110" s="14">
        <v>-4.9679498368849967E-2</v>
      </c>
      <c r="AI1110" s="14">
        <v>-7.126268478366167E-2</v>
      </c>
      <c r="AJ1110" s="14">
        <v>-4.8358250000323469E-2</v>
      </c>
      <c r="AK1110" s="14">
        <v>7.0292082403166631E-2</v>
      </c>
      <c r="AL1110" s="14">
        <v>5.7802072066742973E-3</v>
      </c>
      <c r="AM1110" s="14">
        <v>-5.0692695562098183E-2</v>
      </c>
      <c r="AN1110" s="14">
        <v>-3.0755464412388835E-2</v>
      </c>
      <c r="AO1110" s="14">
        <v>5.3970023291184804E-2</v>
      </c>
      <c r="AP1110" s="14">
        <v>-0.29273969848376458</v>
      </c>
      <c r="AQ1110" s="14">
        <v>-0.33194779292954446</v>
      </c>
      <c r="AR1110" s="14">
        <v>-0.26921274756425773</v>
      </c>
      <c r="AS1110" s="14">
        <v>3.6007655991388651E-2</v>
      </c>
      <c r="AT1110" s="14">
        <v>0.99999999999999989</v>
      </c>
      <c r="AU1110" s="14">
        <v>2.8964524373091299E-2</v>
      </c>
      <c r="AV1110" s="14">
        <v>6.0373247727917316E-4</v>
      </c>
      <c r="AW1110" s="14">
        <v>-2.023992244641672E-2</v>
      </c>
      <c r="AX1110" s="14">
        <v>-2.8742210521432679E-2</v>
      </c>
      <c r="AY1110" s="14">
        <v>2.9769446851564071E-2</v>
      </c>
      <c r="AZ1110" s="14">
        <v>2.4156934501900896E-3</v>
      </c>
      <c r="BA1110" s="14">
        <v>0.11170759491291883</v>
      </c>
      <c r="BB1110" s="14">
        <v>-6.9369197552530917E-2</v>
      </c>
      <c r="BC1110" s="14">
        <v>-3.914837912130878E-2</v>
      </c>
      <c r="BD1110" s="14">
        <v>4.8583098155964385E-2</v>
      </c>
      <c r="BE1110" s="14">
        <v>6.0698038269533981E-2</v>
      </c>
      <c r="BF1110" s="14">
        <v>-0.10618674197545407</v>
      </c>
      <c r="BG1110" s="14">
        <v>-7.3028045639392997E-2</v>
      </c>
      <c r="BH1110" s="14">
        <v>1.4580562948021861E-2</v>
      </c>
      <c r="BI1110" s="14">
        <v>7.026435640109617E-2</v>
      </c>
      <c r="BJ1110" s="14">
        <v>5.7744758680059183E-3</v>
      </c>
      <c r="BK1110" s="14">
        <v>4.8139409280354754E-2</v>
      </c>
      <c r="BL1110" s="14">
        <v>4.1989108021223805E-2</v>
      </c>
      <c r="BM1110" s="14">
        <v>-8.3139008357178676E-2</v>
      </c>
      <c r="BN1110" s="14">
        <v>1.3909548808655661E-2</v>
      </c>
      <c r="BO1110" s="14">
        <v>-0.10853108520710493</v>
      </c>
      <c r="BP1110" s="14">
        <v>0.12920814874032693</v>
      </c>
      <c r="BQ1110" s="14">
        <v>-8.2104325715459461E-3</v>
      </c>
      <c r="BR1110" s="14">
        <v>-6.8502210557017051E-2</v>
      </c>
    </row>
    <row r="1111" spans="2:70" x14ac:dyDescent="0.35">
      <c r="B1111" s="3" t="s">
        <v>110</v>
      </c>
      <c r="C1111" s="10">
        <v>-0.11950886252055744</v>
      </c>
      <c r="D1111" s="10">
        <v>0.11908917537008984</v>
      </c>
      <c r="E1111" s="10">
        <v>4.9063379879969456E-2</v>
      </c>
      <c r="F1111" s="10">
        <v>-6.3857360965236573E-2</v>
      </c>
      <c r="G1111" s="10">
        <v>3.2221234056108074E-3</v>
      </c>
      <c r="H1111" s="10">
        <v>-3.1160967183663308E-2</v>
      </c>
      <c r="I1111" s="10">
        <v>9.0844883802699297E-2</v>
      </c>
      <c r="J1111" s="10">
        <v>3.465042615965918E-2</v>
      </c>
      <c r="K1111" s="10">
        <v>-7.6636010973096941E-2</v>
      </c>
      <c r="L1111" s="10">
        <v>-3.987762560038819E-2</v>
      </c>
      <c r="M1111" s="10">
        <v>5.8315489140041928E-2</v>
      </c>
      <c r="N1111" s="10">
        <v>-2.0967858236479106E-2</v>
      </c>
      <c r="O1111" s="10">
        <v>1.1943412469765423E-2</v>
      </c>
      <c r="P1111" s="10">
        <v>-1.2757607983089661E-2</v>
      </c>
      <c r="Q1111" s="10">
        <v>3.6744308265807386E-2</v>
      </c>
      <c r="R1111" s="10">
        <v>4.0571706125452786E-2</v>
      </c>
      <c r="S1111" s="10">
        <v>-4.3720942703967307E-2</v>
      </c>
      <c r="T1111" s="10">
        <v>-1.6675169201033825E-2</v>
      </c>
      <c r="U1111" s="10">
        <v>1.2778965207792634E-2</v>
      </c>
      <c r="V1111" s="10">
        <v>-5.3870538470911847E-2</v>
      </c>
      <c r="W1111" s="10">
        <v>0.12348629099421132</v>
      </c>
      <c r="X1111" s="10">
        <v>-0.11014489852623112</v>
      </c>
      <c r="Y1111" s="10">
        <v>-4.8566229700010392E-3</v>
      </c>
      <c r="Z1111" s="10">
        <v>-8.9597333582485103E-2</v>
      </c>
      <c r="AA1111" s="10">
        <v>4.716736168947828E-3</v>
      </c>
      <c r="AB1111" s="10">
        <v>-7.864885235749848E-2</v>
      </c>
      <c r="AC1111" s="10">
        <v>4.699581680032372E-2</v>
      </c>
      <c r="AD1111" s="10">
        <v>3.6708790783857567E-2</v>
      </c>
      <c r="AE1111" s="10">
        <v>1.0519932367110693E-2</v>
      </c>
      <c r="AF1111" s="10">
        <v>2.8956217694948976E-2</v>
      </c>
      <c r="AG1111" s="10">
        <v>8.5232494441722893E-3</v>
      </c>
      <c r="AH1111" s="10">
        <v>-5.2491825713781824E-2</v>
      </c>
      <c r="AI1111" s="10">
        <v>6.0765007872595568E-2</v>
      </c>
      <c r="AJ1111" s="10">
        <v>5.7533560343307734E-2</v>
      </c>
      <c r="AK1111" s="10">
        <v>-6.5403802691708285E-2</v>
      </c>
      <c r="AL1111" s="10">
        <v>-2.179285273559254E-2</v>
      </c>
      <c r="AM1111" s="10">
        <v>-8.6170643535765493E-2</v>
      </c>
      <c r="AN1111" s="10">
        <v>-0.14950919316827779</v>
      </c>
      <c r="AO1111" s="10">
        <v>0.15717300909791435</v>
      </c>
      <c r="AP1111" s="10">
        <v>1.3061160347359081E-2</v>
      </c>
      <c r="AQ1111" s="10">
        <v>2.5817453384337722E-2</v>
      </c>
      <c r="AR1111" s="10">
        <v>-2.2287471819856509E-2</v>
      </c>
      <c r="AS1111" s="10">
        <v>-4.043797850298525E-2</v>
      </c>
      <c r="AT1111" s="10">
        <v>2.8964524373091299E-2</v>
      </c>
      <c r="AU1111" s="10">
        <v>0.99999999999999967</v>
      </c>
      <c r="AV1111" s="10">
        <v>0.13301957257316116</v>
      </c>
      <c r="AW1111" s="10">
        <v>-0.1767957937948732</v>
      </c>
      <c r="AX1111" s="10">
        <v>-0.28605241774981099</v>
      </c>
      <c r="AY1111" s="10">
        <v>-0.18296669109312941</v>
      </c>
      <c r="AZ1111" s="10">
        <v>-0.36265405866725059</v>
      </c>
      <c r="BA1111" s="10">
        <v>4.3675410603334054E-2</v>
      </c>
      <c r="BB1111" s="10">
        <v>8.3976416027816192E-2</v>
      </c>
      <c r="BC1111" s="10">
        <v>-0.11816240749511875</v>
      </c>
      <c r="BD1111" s="10">
        <v>4.3425624315548153E-2</v>
      </c>
      <c r="BE1111" s="10">
        <v>4.2473822667955935E-2</v>
      </c>
      <c r="BF1111" s="10">
        <v>-8.3875520597201034E-2</v>
      </c>
      <c r="BG1111" s="10">
        <v>-8.820556541655708E-2</v>
      </c>
      <c r="BH1111" s="10">
        <v>9.7369209465208009E-2</v>
      </c>
      <c r="BI1111" s="10">
        <v>-1.7186543989256297E-2</v>
      </c>
      <c r="BJ1111" s="10">
        <v>2.790183317037866E-2</v>
      </c>
      <c r="BK1111" s="10">
        <v>2.5738382279898588E-2</v>
      </c>
      <c r="BL1111" s="10">
        <v>-6.1602906265044534E-2</v>
      </c>
      <c r="BM1111" s="10">
        <v>5.827794375051566E-3</v>
      </c>
      <c r="BN1111" s="10">
        <v>-6.0973433025075088E-2</v>
      </c>
      <c r="BO1111" s="10">
        <v>-0.16137511774098484</v>
      </c>
      <c r="BP1111" s="10">
        <v>6.3311467398717916E-2</v>
      </c>
      <c r="BQ1111" s="10">
        <v>9.9042413247576302E-2</v>
      </c>
      <c r="BR1111" s="10">
        <v>-4.4338454788179139E-2</v>
      </c>
    </row>
    <row r="1112" spans="2:70" x14ac:dyDescent="0.35">
      <c r="B1112" s="3" t="s">
        <v>111</v>
      </c>
      <c r="C1112" s="14">
        <v>-4.1301454453248301E-2</v>
      </c>
      <c r="D1112" s="14">
        <v>2.1123000826874787E-2</v>
      </c>
      <c r="E1112" s="14">
        <v>-5.8989142230494937E-2</v>
      </c>
      <c r="F1112" s="14">
        <v>7.1518010721734041E-2</v>
      </c>
      <c r="G1112" s="14">
        <v>8.9430914063284767E-2</v>
      </c>
      <c r="H1112" s="14">
        <v>5.2799435057913922E-2</v>
      </c>
      <c r="I1112" s="14">
        <v>8.4529148378076208E-2</v>
      </c>
      <c r="J1112" s="14">
        <v>-9.6967342099906248E-2</v>
      </c>
      <c r="K1112" s="14">
        <v>-0.10267764582690396</v>
      </c>
      <c r="L1112" s="14">
        <v>-1.2893553796558838E-2</v>
      </c>
      <c r="M1112" s="14">
        <v>1.1814565038703954E-2</v>
      </c>
      <c r="N1112" s="14">
        <v>-3.0173499744455979E-2</v>
      </c>
      <c r="O1112" s="14">
        <v>3.3655641776906477E-2</v>
      </c>
      <c r="P1112" s="14">
        <v>7.855227155920444E-2</v>
      </c>
      <c r="Q1112" s="14">
        <v>-4.9312934348638184E-3</v>
      </c>
      <c r="R1112" s="14">
        <v>1.8320530075997207E-2</v>
      </c>
      <c r="S1112" s="14">
        <v>-7.2951800345530914E-3</v>
      </c>
      <c r="T1112" s="14">
        <v>-9.9801100284788488E-2</v>
      </c>
      <c r="U1112" s="14">
        <v>3.3348774846630028E-2</v>
      </c>
      <c r="V1112" s="14">
        <v>-6.821255407571386E-2</v>
      </c>
      <c r="W1112" s="14">
        <v>7.2273314775486361E-2</v>
      </c>
      <c r="X1112" s="14">
        <v>-6.9794104591069647E-2</v>
      </c>
      <c r="Y1112" s="14">
        <v>3.8744011643729995E-2</v>
      </c>
      <c r="Z1112" s="14">
        <v>0.10187962880461975</v>
      </c>
      <c r="AA1112" s="14">
        <v>-0.11115904790811676</v>
      </c>
      <c r="AB1112" s="14">
        <v>-1.9706964232707985E-2</v>
      </c>
      <c r="AC1112" s="14">
        <v>7.515625830474526E-2</v>
      </c>
      <c r="AD1112" s="14">
        <v>5.7973036224809864E-2</v>
      </c>
      <c r="AE1112" s="14">
        <v>-6.9699990906014614E-3</v>
      </c>
      <c r="AF1112" s="14">
        <v>-7.0948967122931639E-2</v>
      </c>
      <c r="AG1112" s="14">
        <v>-2.8930667589224944E-3</v>
      </c>
      <c r="AH1112" s="14">
        <v>-0.1196426349955808</v>
      </c>
      <c r="AI1112" s="14">
        <v>1.0005363793756453E-2</v>
      </c>
      <c r="AJ1112" s="14">
        <v>3.632530081701623E-2</v>
      </c>
      <c r="AK1112" s="14">
        <v>6.1488514809691613E-2</v>
      </c>
      <c r="AL1112" s="14">
        <v>-9.7879266087588637E-2</v>
      </c>
      <c r="AM1112" s="14">
        <v>-1.4915029073358359E-2</v>
      </c>
      <c r="AN1112" s="14">
        <v>-2.2174134809688439E-3</v>
      </c>
      <c r="AO1112" s="14">
        <v>1.1281904868315871E-2</v>
      </c>
      <c r="AP1112" s="14">
        <v>-2.5131593451696375E-2</v>
      </c>
      <c r="AQ1112" s="14">
        <v>-7.9400373826084281E-2</v>
      </c>
      <c r="AR1112" s="14">
        <v>0.10685960238323992</v>
      </c>
      <c r="AS1112" s="14">
        <v>-5.1642689052441779E-3</v>
      </c>
      <c r="AT1112" s="14">
        <v>6.0373247727917316E-4</v>
      </c>
      <c r="AU1112" s="14">
        <v>0.13301957257316116</v>
      </c>
      <c r="AV1112" s="14">
        <v>1</v>
      </c>
      <c r="AW1112" s="14">
        <v>-0.10782506548395029</v>
      </c>
      <c r="AX1112" s="14">
        <v>-0.16076258221950301</v>
      </c>
      <c r="AY1112" s="14">
        <v>-0.18433547505139464</v>
      </c>
      <c r="AZ1112" s="14">
        <v>-0.37785024991317173</v>
      </c>
      <c r="BA1112" s="14">
        <v>-5.7014533785316223E-3</v>
      </c>
      <c r="BB1112" s="14">
        <v>-7.1095881797142921E-3</v>
      </c>
      <c r="BC1112" s="14">
        <v>1.1858112230709286E-2</v>
      </c>
      <c r="BD1112" s="14">
        <v>-6.4190976524732581E-3</v>
      </c>
      <c r="BE1112" s="14">
        <v>-2.9308779051210074E-2</v>
      </c>
      <c r="BF1112" s="14">
        <v>3.3978194041182713E-2</v>
      </c>
      <c r="BG1112" s="14">
        <v>-7.1788023416209004E-2</v>
      </c>
      <c r="BH1112" s="14">
        <v>1.8609207047209204E-2</v>
      </c>
      <c r="BI1112" s="14">
        <v>6.3599660874619532E-2</v>
      </c>
      <c r="BJ1112" s="14">
        <v>-5.5076621605628387E-2</v>
      </c>
      <c r="BK1112" s="14">
        <v>6.2194418271805531E-2</v>
      </c>
      <c r="BL1112" s="14">
        <v>2.3427591358767368E-2</v>
      </c>
      <c r="BM1112" s="14">
        <v>-2.4970799979492479E-2</v>
      </c>
      <c r="BN1112" s="14">
        <v>2.3027831387905245E-2</v>
      </c>
      <c r="BO1112" s="14">
        <v>5.2251873697397935E-2</v>
      </c>
      <c r="BP1112" s="14">
        <v>8.6802884565838012E-2</v>
      </c>
      <c r="BQ1112" s="14">
        <v>-3.7876396168457296E-2</v>
      </c>
      <c r="BR1112" s="14">
        <v>-9.2342681757651521E-2</v>
      </c>
    </row>
    <row r="1113" spans="2:70" x14ac:dyDescent="0.35">
      <c r="B1113" s="3" t="s">
        <v>112</v>
      </c>
      <c r="C1113" s="10">
        <v>8.9839781246617387E-2</v>
      </c>
      <c r="D1113" s="10">
        <v>-6.8146481171700149E-2</v>
      </c>
      <c r="E1113" s="10">
        <v>6.6731803209579194E-2</v>
      </c>
      <c r="F1113" s="10">
        <v>-7.3754216874531209E-2</v>
      </c>
      <c r="G1113" s="10">
        <v>-0.10036107003598127</v>
      </c>
      <c r="H1113" s="10">
        <v>-4.4643462013145341E-2</v>
      </c>
      <c r="I1113" s="10">
        <v>-1.1598229430830841E-2</v>
      </c>
      <c r="J1113" s="10">
        <v>8.3459892693175747E-2</v>
      </c>
      <c r="K1113" s="10">
        <v>5.8372899405808407E-2</v>
      </c>
      <c r="L1113" s="10">
        <v>1.1322915469191418E-2</v>
      </c>
      <c r="M1113" s="10">
        <v>-0.11984961504456772</v>
      </c>
      <c r="N1113" s="10">
        <v>8.3442813711994794E-3</v>
      </c>
      <c r="O1113" s="10">
        <v>9.1292327780733248E-2</v>
      </c>
      <c r="P1113" s="10">
        <v>3.5701882093878319E-3</v>
      </c>
      <c r="Q1113" s="10">
        <v>-0.10295348739494622</v>
      </c>
      <c r="R1113" s="10">
        <v>2.680017799301743E-2</v>
      </c>
      <c r="S1113" s="10">
        <v>0.11509031315928643</v>
      </c>
      <c r="T1113" s="10">
        <v>-4.4506979229707241E-2</v>
      </c>
      <c r="U1113" s="10">
        <v>-0.14396848052886449</v>
      </c>
      <c r="V1113" s="10">
        <v>0.34620951024213958</v>
      </c>
      <c r="W1113" s="10">
        <v>0.12229786385599992</v>
      </c>
      <c r="X1113" s="10">
        <v>3.7553874002870476E-2</v>
      </c>
      <c r="Y1113" s="10">
        <v>-7.7077699725364782E-2</v>
      </c>
      <c r="Z1113" s="10">
        <v>4.0926345790580465E-2</v>
      </c>
      <c r="AA1113" s="10">
        <v>-0.16140601781056596</v>
      </c>
      <c r="AB1113" s="10">
        <v>-0.17910193375213868</v>
      </c>
      <c r="AC1113" s="10">
        <v>-0.21524820860244659</v>
      </c>
      <c r="AD1113" s="10">
        <v>-0.15490217707808646</v>
      </c>
      <c r="AE1113" s="10">
        <v>8.3965414452806836E-2</v>
      </c>
      <c r="AF1113" s="10">
        <v>4.0438412783412057E-2</v>
      </c>
      <c r="AG1113" s="10">
        <v>1.3841802515914494E-2</v>
      </c>
      <c r="AH1113" s="10">
        <v>0.15684210452972355</v>
      </c>
      <c r="AI1113" s="10">
        <v>-6.4594340516673085E-3</v>
      </c>
      <c r="AJ1113" s="10">
        <v>-4.9959855374107853E-2</v>
      </c>
      <c r="AK1113" s="10">
        <v>3.2571652268805804E-2</v>
      </c>
      <c r="AL1113" s="10">
        <v>3.8748198813988326E-2</v>
      </c>
      <c r="AM1113" s="10">
        <v>1.2579421849347766E-2</v>
      </c>
      <c r="AN1113" s="10">
        <v>-9.2068654054392657E-2</v>
      </c>
      <c r="AO1113" s="10">
        <v>5.3701904468576617E-2</v>
      </c>
      <c r="AP1113" s="10">
        <v>3.9510696425890342E-2</v>
      </c>
      <c r="AQ1113" s="10">
        <v>7.2649070563884449E-2</v>
      </c>
      <c r="AR1113" s="10">
        <v>-5.4852966705653365E-2</v>
      </c>
      <c r="AS1113" s="10">
        <v>-3.7870264125396881E-2</v>
      </c>
      <c r="AT1113" s="10">
        <v>-2.023992244641672E-2</v>
      </c>
      <c r="AU1113" s="10">
        <v>-0.1767957937948732</v>
      </c>
      <c r="AV1113" s="10">
        <v>-0.10782506548395029</v>
      </c>
      <c r="AW1113" s="10">
        <v>0.99999999999999811</v>
      </c>
      <c r="AX1113" s="10">
        <v>-0.3639345824417245</v>
      </c>
      <c r="AY1113" s="10">
        <v>-0.22353280778124063</v>
      </c>
      <c r="AZ1113" s="10">
        <v>-0.25398286826078686</v>
      </c>
      <c r="BA1113" s="10">
        <v>7.7870934440931738E-2</v>
      </c>
      <c r="BB1113" s="10">
        <v>3.1799818254023025E-2</v>
      </c>
      <c r="BC1113" s="10">
        <v>-0.10150031425981415</v>
      </c>
      <c r="BD1113" s="10">
        <v>3.9883711561759664E-3</v>
      </c>
      <c r="BE1113" s="10">
        <v>4.2017426384432989E-2</v>
      </c>
      <c r="BF1113" s="10">
        <v>-4.3419243687651952E-2</v>
      </c>
      <c r="BG1113" s="10">
        <v>7.5851112996932299E-2</v>
      </c>
      <c r="BH1113" s="10">
        <v>-0.11915882083633123</v>
      </c>
      <c r="BI1113" s="10">
        <v>6.011032560589253E-2</v>
      </c>
      <c r="BJ1113" s="10">
        <v>5.1385851457898257E-2</v>
      </c>
      <c r="BK1113" s="10">
        <v>9.8878627549658496E-2</v>
      </c>
      <c r="BL1113" s="10">
        <v>-6.2305895361566138E-3</v>
      </c>
      <c r="BM1113" s="10">
        <v>-0.12637170095393482</v>
      </c>
      <c r="BN1113" s="10">
        <v>3.9415351084760457E-2</v>
      </c>
      <c r="BO1113" s="10">
        <v>4.4420166891010936E-2</v>
      </c>
      <c r="BP1113" s="10">
        <v>2.6757025941698077E-2</v>
      </c>
      <c r="BQ1113" s="10">
        <v>-4.516583488214293E-2</v>
      </c>
      <c r="BR1113" s="10">
        <v>-2.7710974456565556E-2</v>
      </c>
    </row>
    <row r="1114" spans="2:70" x14ac:dyDescent="0.35">
      <c r="B1114" s="3" t="s">
        <v>113</v>
      </c>
      <c r="C1114" s="14">
        <v>3.5047515213027014E-2</v>
      </c>
      <c r="D1114" s="14">
        <v>-9.0934789082913303E-2</v>
      </c>
      <c r="E1114" s="14">
        <v>3.4062793875787284E-2</v>
      </c>
      <c r="F1114" s="14">
        <v>2.747533311530476E-2</v>
      </c>
      <c r="G1114" s="14">
        <v>6.3955099889769579E-2</v>
      </c>
      <c r="H1114" s="14">
        <v>6.8307006745797053E-2</v>
      </c>
      <c r="I1114" s="14">
        <v>-0.16077803418550421</v>
      </c>
      <c r="J1114" s="14">
        <v>3.0887588722159125E-2</v>
      </c>
      <c r="K1114" s="14">
        <v>-1.09645439848963E-2</v>
      </c>
      <c r="L1114" s="14">
        <v>5.8681066151471374E-2</v>
      </c>
      <c r="M1114" s="14">
        <v>2.0946808077116829E-3</v>
      </c>
      <c r="N1114" s="14">
        <v>3.3270164880331528E-2</v>
      </c>
      <c r="O1114" s="14">
        <v>-0.10256583208538042</v>
      </c>
      <c r="P1114" s="14">
        <v>2.1155676302256791E-2</v>
      </c>
      <c r="Q1114" s="14">
        <v>7.5892182952000439E-2</v>
      </c>
      <c r="R1114" s="14">
        <v>-5.1822821733273489E-2</v>
      </c>
      <c r="S1114" s="14">
        <v>-8.3222518524404265E-2</v>
      </c>
      <c r="T1114" s="14">
        <v>3.4093881483058391E-2</v>
      </c>
      <c r="U1114" s="14">
        <v>3.1924505095691412E-2</v>
      </c>
      <c r="V1114" s="14">
        <v>-0.17028783462718383</v>
      </c>
      <c r="W1114" s="14">
        <v>-3.7611484937464683E-2</v>
      </c>
      <c r="X1114" s="14">
        <v>-4.0011770854998262E-2</v>
      </c>
      <c r="Y1114" s="14">
        <v>-7.5467198434133229E-2</v>
      </c>
      <c r="Z1114" s="14">
        <v>-5.1826108629236763E-2</v>
      </c>
      <c r="AA1114" s="14">
        <v>6.3565233214805561E-2</v>
      </c>
      <c r="AB1114" s="14">
        <v>0.19898029673868725</v>
      </c>
      <c r="AC1114" s="14">
        <v>8.0935464006597763E-2</v>
      </c>
      <c r="AD1114" s="14">
        <v>6.4132211523454358E-2</v>
      </c>
      <c r="AE1114" s="14">
        <v>1.5253049437089199E-2</v>
      </c>
      <c r="AF1114" s="14">
        <v>4.676473422656531E-2</v>
      </c>
      <c r="AG1114" s="14">
        <v>8.9455744519552766E-3</v>
      </c>
      <c r="AH1114" s="14">
        <v>-7.5548127536766152E-2</v>
      </c>
      <c r="AI1114" s="14">
        <v>5.4630065806029289E-4</v>
      </c>
      <c r="AJ1114" s="14">
        <v>-2.3605933358161274E-2</v>
      </c>
      <c r="AK1114" s="14">
        <v>8.0973577700545626E-2</v>
      </c>
      <c r="AL1114" s="14">
        <v>-3.5366561887151995E-2</v>
      </c>
      <c r="AM1114" s="14">
        <v>-7.4658493631069453E-2</v>
      </c>
      <c r="AN1114" s="14">
        <v>0.1560744092484691</v>
      </c>
      <c r="AO1114" s="14">
        <v>-5.6028847019143263E-2</v>
      </c>
      <c r="AP1114" s="14">
        <v>3.6611567175117772E-2</v>
      </c>
      <c r="AQ1114" s="14">
        <v>-9.9362685975484935E-2</v>
      </c>
      <c r="AR1114" s="14">
        <v>8.9012583782073426E-2</v>
      </c>
      <c r="AS1114" s="14">
        <v>-9.9790128263551161E-4</v>
      </c>
      <c r="AT1114" s="14">
        <v>-2.8742210521432679E-2</v>
      </c>
      <c r="AU1114" s="14">
        <v>-0.28605241774981099</v>
      </c>
      <c r="AV1114" s="14">
        <v>-0.16076258221950301</v>
      </c>
      <c r="AW1114" s="14">
        <v>-0.3639345824417245</v>
      </c>
      <c r="AX1114" s="14">
        <v>0.99999999999999933</v>
      </c>
      <c r="AY1114" s="14">
        <v>-0.10616027580221252</v>
      </c>
      <c r="AZ1114" s="14">
        <v>-0.17916979968923338</v>
      </c>
      <c r="BA1114" s="14">
        <v>-7.1858094356267499E-2</v>
      </c>
      <c r="BB1114" s="14">
        <v>-8.0862608701812902E-2</v>
      </c>
      <c r="BC1114" s="14">
        <v>0.14135910489715711</v>
      </c>
      <c r="BD1114" s="14">
        <v>2.9113594677151418E-2</v>
      </c>
      <c r="BE1114" s="14">
        <v>-7.2304467811389841E-2</v>
      </c>
      <c r="BF1114" s="14">
        <v>3.8200394072079119E-2</v>
      </c>
      <c r="BG1114" s="14">
        <v>8.7667266136673937E-3</v>
      </c>
      <c r="BH1114" s="14">
        <v>-5.7462999728592774E-3</v>
      </c>
      <c r="BI1114" s="14">
        <v>-3.3219622084780594E-3</v>
      </c>
      <c r="BJ1114" s="14">
        <v>-0.11337488398047939</v>
      </c>
      <c r="BK1114" s="14">
        <v>-5.1681008249187164E-2</v>
      </c>
      <c r="BL1114" s="14">
        <v>6.6271909898406076E-2</v>
      </c>
      <c r="BM1114" s="14">
        <v>8.9035134223406573E-2</v>
      </c>
      <c r="BN1114" s="14">
        <v>6.9502003017541641E-2</v>
      </c>
      <c r="BO1114" s="14">
        <v>1.0922284486481597E-2</v>
      </c>
      <c r="BP1114" s="14">
        <v>-8.0224454644745702E-2</v>
      </c>
      <c r="BQ1114" s="14">
        <v>-3.2031693730111984E-3</v>
      </c>
      <c r="BR1114" s="14">
        <v>3.411088310552142E-2</v>
      </c>
    </row>
    <row r="1115" spans="2:70" x14ac:dyDescent="0.35">
      <c r="B1115" s="3" t="s">
        <v>114</v>
      </c>
      <c r="C1115" s="10">
        <v>-3.7110237544739024E-4</v>
      </c>
      <c r="D1115" s="10">
        <v>7.8647443519959476E-2</v>
      </c>
      <c r="E1115" s="10">
        <v>-6.1749604473879872E-2</v>
      </c>
      <c r="F1115" s="10">
        <v>-1.8060496805166061E-2</v>
      </c>
      <c r="G1115" s="10">
        <v>-1.0341452221119402E-2</v>
      </c>
      <c r="H1115" s="10">
        <v>5.5823618110834056E-2</v>
      </c>
      <c r="I1115" s="10">
        <v>2.534478687043552E-2</v>
      </c>
      <c r="J1115" s="10">
        <v>-6.1202484605629583E-2</v>
      </c>
      <c r="K1115" s="10">
        <v>-8.1967589316886847E-3</v>
      </c>
      <c r="L1115" s="10">
        <v>-8.0617849499394101E-2</v>
      </c>
      <c r="M1115" s="10">
        <v>6.8732392259751557E-2</v>
      </c>
      <c r="N1115" s="10">
        <v>5.5516643029048629E-2</v>
      </c>
      <c r="O1115" s="10">
        <v>-2.6669578893938169E-2</v>
      </c>
      <c r="P1115" s="10">
        <v>-3.8783269619967115E-2</v>
      </c>
      <c r="Q1115" s="10">
        <v>-1.9187280615216372E-2</v>
      </c>
      <c r="R1115" s="10">
        <v>-0.10838026703302066</v>
      </c>
      <c r="S1115" s="10">
        <v>9.9648409099455382E-2</v>
      </c>
      <c r="T1115" s="10">
        <v>7.3378041100315636E-2</v>
      </c>
      <c r="U1115" s="10">
        <v>2.3439230063504676E-2</v>
      </c>
      <c r="V1115" s="10">
        <v>-5.4583165695709694E-2</v>
      </c>
      <c r="W1115" s="10">
        <v>-4.0258262855926152E-2</v>
      </c>
      <c r="X1115" s="10">
        <v>5.1702046031553532E-2</v>
      </c>
      <c r="Y1115" s="10">
        <v>8.8117532470049664E-2</v>
      </c>
      <c r="Z1115" s="10">
        <v>0.12115184181513572</v>
      </c>
      <c r="AA1115" s="10">
        <v>-1.4152352267697257E-2</v>
      </c>
      <c r="AB1115" s="10">
        <v>-2.8139602180839548E-2</v>
      </c>
      <c r="AC1115" s="10">
        <v>8.1577368815287252E-2</v>
      </c>
      <c r="AD1115" s="10">
        <v>-1.387298669564877E-2</v>
      </c>
      <c r="AE1115" s="10">
        <v>-2.1236131782416144E-2</v>
      </c>
      <c r="AF1115" s="10">
        <v>-6.3234144568558442E-2</v>
      </c>
      <c r="AG1115" s="10">
        <v>-1.6692013940067439E-2</v>
      </c>
      <c r="AH1115" s="10">
        <v>-7.8236747573910415E-2</v>
      </c>
      <c r="AI1115" s="10">
        <v>-4.7196533088085107E-2</v>
      </c>
      <c r="AJ1115" s="10">
        <v>3.9813342417666819E-2</v>
      </c>
      <c r="AK1115" s="10">
        <v>-2.6137765226344655E-2</v>
      </c>
      <c r="AL1115" s="10">
        <v>-3.0730401997238387E-2</v>
      </c>
      <c r="AM1115" s="10">
        <v>8.5897000787710856E-2</v>
      </c>
      <c r="AN1115" s="10">
        <v>3.7210603079236015E-2</v>
      </c>
      <c r="AO1115" s="10">
        <v>-8.1420879974787322E-2</v>
      </c>
      <c r="AP1115" s="10">
        <v>5.0926871682898753E-3</v>
      </c>
      <c r="AQ1115" s="10">
        <v>-7.0937726484556526E-2</v>
      </c>
      <c r="AR1115" s="10">
        <v>-1.0058326697408696E-2</v>
      </c>
      <c r="AS1115" s="10">
        <v>5.1329035727588922E-2</v>
      </c>
      <c r="AT1115" s="10">
        <v>2.9769446851564071E-2</v>
      </c>
      <c r="AU1115" s="10">
        <v>-0.18296669109312941</v>
      </c>
      <c r="AV1115" s="10">
        <v>-0.18433547505139464</v>
      </c>
      <c r="AW1115" s="10">
        <v>-0.22353280778124063</v>
      </c>
      <c r="AX1115" s="10">
        <v>-0.10616027580221252</v>
      </c>
      <c r="AY1115" s="10">
        <v>1.0000000000000002</v>
      </c>
      <c r="AZ1115" s="10">
        <v>-6.6928667340457729E-2</v>
      </c>
      <c r="BA1115" s="10">
        <v>9.8935498466072563E-3</v>
      </c>
      <c r="BB1115" s="10">
        <v>-3.4084403462635755E-2</v>
      </c>
      <c r="BC1115" s="10">
        <v>2.2400518649460178E-2</v>
      </c>
      <c r="BD1115" s="10">
        <v>-2.8718084666683307E-2</v>
      </c>
      <c r="BE1115" s="10">
        <v>2.8421327946322565E-2</v>
      </c>
      <c r="BF1115" s="10">
        <v>2.5174372183526593E-3</v>
      </c>
      <c r="BG1115" s="10">
        <v>-1.6074169154626127E-2</v>
      </c>
      <c r="BH1115" s="10">
        <v>-5.7640977559198911E-3</v>
      </c>
      <c r="BI1115" s="10">
        <v>2.6947707701617429E-2</v>
      </c>
      <c r="BJ1115" s="10">
        <v>0.10687078001420391</v>
      </c>
      <c r="BK1115" s="10">
        <v>-8.5605838611947691E-2</v>
      </c>
      <c r="BL1115" s="10">
        <v>-0.10546219856712018</v>
      </c>
      <c r="BM1115" s="10">
        <v>6.9726372680916165E-2</v>
      </c>
      <c r="BN1115" s="10">
        <v>-0.12302237580057304</v>
      </c>
      <c r="BO1115" s="10">
        <v>7.7586097255303021E-3</v>
      </c>
      <c r="BP1115" s="10">
        <v>-5.8451398410217011E-3</v>
      </c>
      <c r="BQ1115" s="10">
        <v>2.004185541730126E-2</v>
      </c>
      <c r="BR1115" s="10">
        <v>5.9874468396683929E-2</v>
      </c>
    </row>
    <row r="1116" spans="2:70" x14ac:dyDescent="0.35">
      <c r="B1116" s="3" t="s">
        <v>115</v>
      </c>
      <c r="C1116" s="14">
        <v>7.4879819461359633E-3</v>
      </c>
      <c r="D1116" s="14">
        <v>-1.3520827153012826E-2</v>
      </c>
      <c r="E1116" s="14">
        <v>-5.8787005496345801E-2</v>
      </c>
      <c r="F1116" s="14">
        <v>6.4060714618738232E-2</v>
      </c>
      <c r="G1116" s="14">
        <v>-1.7188074426976355E-2</v>
      </c>
      <c r="H1116" s="14">
        <v>-6.558157720054017E-2</v>
      </c>
      <c r="I1116" s="14">
        <v>1.5521456083350291E-2</v>
      </c>
      <c r="J1116" s="14">
        <v>-3.5809719677933539E-2</v>
      </c>
      <c r="K1116" s="14">
        <v>8.9500459458090889E-2</v>
      </c>
      <c r="L1116" s="14">
        <v>2.8140053473393323E-2</v>
      </c>
      <c r="M1116" s="14">
        <v>1.1819471858625594E-2</v>
      </c>
      <c r="N1116" s="14">
        <v>-3.8556480834648556E-2</v>
      </c>
      <c r="O1116" s="14">
        <v>-5.3368705842932636E-3</v>
      </c>
      <c r="P1116" s="14">
        <v>-3.7728289993853956E-2</v>
      </c>
      <c r="Q1116" s="14">
        <v>1.2381523100262488E-2</v>
      </c>
      <c r="R1116" s="14">
        <v>4.7992532061070604E-2</v>
      </c>
      <c r="S1116" s="14">
        <v>-5.5893234311445918E-2</v>
      </c>
      <c r="T1116" s="14">
        <v>4.0721272551678643E-2</v>
      </c>
      <c r="U1116" s="14">
        <v>6.0626069337590058E-2</v>
      </c>
      <c r="V1116" s="14">
        <v>-4.753637835035323E-2</v>
      </c>
      <c r="W1116" s="14">
        <v>-0.20500082529097946</v>
      </c>
      <c r="X1116" s="14">
        <v>0.10456124940398005</v>
      </c>
      <c r="Y1116" s="14">
        <v>6.6476093760041349E-2</v>
      </c>
      <c r="Z1116" s="14">
        <v>-6.0049423121259944E-2</v>
      </c>
      <c r="AA1116" s="14">
        <v>0.17150309887759482</v>
      </c>
      <c r="AB1116" s="14">
        <v>8.1378372193217974E-2</v>
      </c>
      <c r="AC1116" s="14">
        <v>-1.0342067544241863E-2</v>
      </c>
      <c r="AD1116" s="14">
        <v>2.9419995928351175E-2</v>
      </c>
      <c r="AE1116" s="14">
        <v>-8.5225597259103114E-2</v>
      </c>
      <c r="AF1116" s="14">
        <v>-2.0108797141366867E-2</v>
      </c>
      <c r="AG1116" s="14">
        <v>-1.6038547999585165E-2</v>
      </c>
      <c r="AH1116" s="14">
        <v>9.2167307719707436E-2</v>
      </c>
      <c r="AI1116" s="14">
        <v>-2.0694456929596552E-2</v>
      </c>
      <c r="AJ1116" s="14">
        <v>-2.7224160114920046E-2</v>
      </c>
      <c r="AK1116" s="14">
        <v>-7.5031167604178481E-2</v>
      </c>
      <c r="AL1116" s="14">
        <v>9.704800152097158E-2</v>
      </c>
      <c r="AM1116" s="14">
        <v>8.3536373353323118E-2</v>
      </c>
      <c r="AN1116" s="14">
        <v>4.3619416402189762E-2</v>
      </c>
      <c r="AO1116" s="14">
        <v>-8.418432998512905E-2</v>
      </c>
      <c r="AP1116" s="14">
        <v>-7.0322377632295291E-2</v>
      </c>
      <c r="AQ1116" s="14">
        <v>9.9270219770271936E-2</v>
      </c>
      <c r="AR1116" s="14">
        <v>-7.4377084330748119E-2</v>
      </c>
      <c r="AS1116" s="14">
        <v>4.0824706466042568E-2</v>
      </c>
      <c r="AT1116" s="14">
        <v>2.4156934501900896E-3</v>
      </c>
      <c r="AU1116" s="14">
        <v>-0.36265405866725059</v>
      </c>
      <c r="AV1116" s="14">
        <v>-0.37785024991317173</v>
      </c>
      <c r="AW1116" s="14">
        <v>-0.25398286826078686</v>
      </c>
      <c r="AX1116" s="14">
        <v>-0.17916979968923338</v>
      </c>
      <c r="AY1116" s="14">
        <v>-6.6928667340457729E-2</v>
      </c>
      <c r="AZ1116" s="14">
        <v>0.99999999999999989</v>
      </c>
      <c r="BA1116" s="14">
        <v>-4.6376312557511991E-2</v>
      </c>
      <c r="BB1116" s="14">
        <v>2.1384491247952212E-3</v>
      </c>
      <c r="BC1116" s="14">
        <v>4.093558996325778E-2</v>
      </c>
      <c r="BD1116" s="14">
        <v>-4.4560729487707937E-2</v>
      </c>
      <c r="BE1116" s="14">
        <v>-7.5451780430290452E-3</v>
      </c>
      <c r="BF1116" s="14">
        <v>5.2298894067464498E-2</v>
      </c>
      <c r="BG1116" s="14">
        <v>4.9216513199410561E-2</v>
      </c>
      <c r="BH1116" s="14">
        <v>3.0113686215579319E-2</v>
      </c>
      <c r="BI1116" s="14">
        <v>-9.8458941316417636E-2</v>
      </c>
      <c r="BJ1116" s="14">
        <v>-4.0009968532190248E-4</v>
      </c>
      <c r="BK1116" s="14">
        <v>-5.1779789607255752E-2</v>
      </c>
      <c r="BL1116" s="14">
        <v>4.8859171445904404E-2</v>
      </c>
      <c r="BM1116" s="14">
        <v>3.1894426787310447E-3</v>
      </c>
      <c r="BN1116" s="14">
        <v>1.3273669093556602E-2</v>
      </c>
      <c r="BO1116" s="14">
        <v>4.3301141075243549E-2</v>
      </c>
      <c r="BP1116" s="14">
        <v>-5.4999391160778933E-2</v>
      </c>
      <c r="BQ1116" s="14">
        <v>-2.5149436911363489E-2</v>
      </c>
      <c r="BR1116" s="14">
        <v>5.1716801068279944E-2</v>
      </c>
    </row>
    <row r="1117" spans="2:70" x14ac:dyDescent="0.35">
      <c r="B1117" s="3" t="s">
        <v>116</v>
      </c>
      <c r="C1117" s="10">
        <v>7.0169251845312551E-3</v>
      </c>
      <c r="D1117" s="10">
        <v>-0.20786784865381408</v>
      </c>
      <c r="E1117" s="10">
        <v>0.11173866719597282</v>
      </c>
      <c r="F1117" s="10">
        <v>9.2484233633825311E-2</v>
      </c>
      <c r="G1117" s="10">
        <v>1.3404316825889656E-2</v>
      </c>
      <c r="H1117" s="10">
        <v>-7.684536179909969E-2</v>
      </c>
      <c r="I1117" s="10">
        <v>-3.0100194289448996E-3</v>
      </c>
      <c r="J1117" s="10">
        <v>2.1289193432367317E-2</v>
      </c>
      <c r="K1117" s="10">
        <v>4.0476362569034356E-2</v>
      </c>
      <c r="L1117" s="10">
        <v>6.6681071309176873E-2</v>
      </c>
      <c r="M1117" s="10">
        <v>-7.467507082994046E-2</v>
      </c>
      <c r="N1117" s="10">
        <v>-8.8644781567953884E-2</v>
      </c>
      <c r="O1117" s="10">
        <v>8.1139695204647713E-2</v>
      </c>
      <c r="P1117" s="10">
        <v>0.1140664584505217</v>
      </c>
      <c r="Q1117" s="10">
        <v>-2.8127938279086944E-3</v>
      </c>
      <c r="R1117" s="10">
        <v>-2.4204690885645943E-2</v>
      </c>
      <c r="S1117" s="10">
        <v>3.0852381129688033E-2</v>
      </c>
      <c r="T1117" s="10">
        <v>-0.13972323515660523</v>
      </c>
      <c r="U1117" s="10">
        <v>8.4808775817936305E-2</v>
      </c>
      <c r="V1117" s="10">
        <v>2.1928544612935391E-2</v>
      </c>
      <c r="W1117" s="10">
        <v>6.1961717594394408E-2</v>
      </c>
      <c r="X1117" s="10">
        <v>-2.5549023152291284E-2</v>
      </c>
      <c r="Y1117" s="10">
        <v>4.9607097431591578E-2</v>
      </c>
      <c r="Z1117" s="10">
        <v>4.0743617447264596E-2</v>
      </c>
      <c r="AA1117" s="10">
        <v>2.8646516159241391E-2</v>
      </c>
      <c r="AB1117" s="10">
        <v>-7.5850493789510809E-2</v>
      </c>
      <c r="AC1117" s="10">
        <v>-0.12759499072494085</v>
      </c>
      <c r="AD1117" s="10">
        <v>5.2823791827258652E-2</v>
      </c>
      <c r="AE1117" s="10">
        <v>-1.9385468580086836E-3</v>
      </c>
      <c r="AF1117" s="10">
        <v>1.1477209393698862E-2</v>
      </c>
      <c r="AG1117" s="10">
        <v>9.4002555668254564E-2</v>
      </c>
      <c r="AH1117" s="10">
        <v>-0.15158077577384496</v>
      </c>
      <c r="AI1117" s="10">
        <v>-6.203113031012096E-2</v>
      </c>
      <c r="AJ1117" s="10">
        <v>2.8418394313252188E-2</v>
      </c>
      <c r="AK1117" s="10">
        <v>1.1951763137212205E-4</v>
      </c>
      <c r="AL1117" s="10">
        <v>-3.730210452274467E-2</v>
      </c>
      <c r="AM1117" s="10">
        <v>7.0851456369731863E-2</v>
      </c>
      <c r="AN1117" s="10">
        <v>-0.14650787922863615</v>
      </c>
      <c r="AO1117" s="10">
        <v>5.2089748145955572E-2</v>
      </c>
      <c r="AP1117" s="10">
        <v>6.5069518415799388E-2</v>
      </c>
      <c r="AQ1117" s="10">
        <v>-1.8205041604539646E-2</v>
      </c>
      <c r="AR1117" s="10">
        <v>-0.13328697899797648</v>
      </c>
      <c r="AS1117" s="10">
        <v>-3.5711232594044713E-3</v>
      </c>
      <c r="AT1117" s="10">
        <v>0.11170759491291883</v>
      </c>
      <c r="AU1117" s="10">
        <v>4.3675410603334054E-2</v>
      </c>
      <c r="AV1117" s="10">
        <v>-5.7014533785316223E-3</v>
      </c>
      <c r="AW1117" s="10">
        <v>7.7870934440931738E-2</v>
      </c>
      <c r="AX1117" s="10">
        <v>-7.1858094356267499E-2</v>
      </c>
      <c r="AY1117" s="10">
        <v>9.8935498466072563E-3</v>
      </c>
      <c r="AZ1117" s="10">
        <v>-4.6376312557511991E-2</v>
      </c>
      <c r="BA1117" s="10">
        <v>0.99999999999999756</v>
      </c>
      <c r="BB1117" s="10">
        <v>-0.41637976820380052</v>
      </c>
      <c r="BC1117" s="10">
        <v>-0.53988377663889975</v>
      </c>
      <c r="BD1117" s="10">
        <v>-1.308907841619763E-3</v>
      </c>
      <c r="BE1117" s="10">
        <v>3.5937809060351121E-2</v>
      </c>
      <c r="BF1117" s="10">
        <v>-3.2345822425652301E-2</v>
      </c>
      <c r="BG1117" s="10">
        <v>3.5222624492818128E-2</v>
      </c>
      <c r="BH1117" s="10">
        <v>-1.3782477251461294E-2</v>
      </c>
      <c r="BI1117" s="10">
        <v>-2.5252711622942344E-2</v>
      </c>
      <c r="BJ1117" s="10">
        <v>5.7902629768177026E-2</v>
      </c>
      <c r="BK1117" s="10">
        <v>1.3212176142255394E-2</v>
      </c>
      <c r="BL1117" s="10">
        <v>-9.4667402964563427E-2</v>
      </c>
      <c r="BM1117" s="10">
        <v>1.839620907606581E-2</v>
      </c>
      <c r="BN1117" s="10">
        <v>-0.10200215800100301</v>
      </c>
      <c r="BO1117" s="10">
        <v>3.2732717804883509E-2</v>
      </c>
      <c r="BP1117" s="10">
        <v>2.0275254664875193E-2</v>
      </c>
      <c r="BQ1117" s="10">
        <v>-2.1711118278515396E-2</v>
      </c>
      <c r="BR1117" s="10">
        <v>5.2757998367601033E-2</v>
      </c>
    </row>
    <row r="1118" spans="2:70" x14ac:dyDescent="0.35">
      <c r="B1118" s="3" t="s">
        <v>117</v>
      </c>
      <c r="C1118" s="14">
        <v>-1.7560481176025024E-2</v>
      </c>
      <c r="D1118" s="14">
        <v>-8.9726630161755425E-4</v>
      </c>
      <c r="E1118" s="14">
        <v>5.6590758836411362E-2</v>
      </c>
      <c r="F1118" s="14">
        <v>-3.8967044759881789E-2</v>
      </c>
      <c r="G1118" s="14">
        <v>-5.437103318279958E-2</v>
      </c>
      <c r="H1118" s="14">
        <v>7.6515872761152848E-2</v>
      </c>
      <c r="I1118" s="14">
        <v>6.3914363056615187E-2</v>
      </c>
      <c r="J1118" s="14">
        <v>2.8609285489199127E-2</v>
      </c>
      <c r="K1118" s="14">
        <v>-9.7579981062965102E-2</v>
      </c>
      <c r="L1118" s="14">
        <v>-9.5294453595672998E-2</v>
      </c>
      <c r="M1118" s="14">
        <v>-4.6929223526925287E-2</v>
      </c>
      <c r="N1118" s="14">
        <v>0.1033226500942474</v>
      </c>
      <c r="O1118" s="14">
        <v>5.1555049061235293E-2</v>
      </c>
      <c r="P1118" s="14">
        <v>-1.254058335262347E-2</v>
      </c>
      <c r="Q1118" s="14">
        <v>3.9002620365249679E-2</v>
      </c>
      <c r="R1118" s="14">
        <v>2.219274033306463E-2</v>
      </c>
      <c r="S1118" s="14">
        <v>-5.770530722794566E-2</v>
      </c>
      <c r="T1118" s="14">
        <v>1.2377672181068902E-2</v>
      </c>
      <c r="U1118" s="14">
        <v>-0.10339548646024974</v>
      </c>
      <c r="V1118" s="14">
        <v>-5.2931158442281807E-2</v>
      </c>
      <c r="W1118" s="14">
        <v>2.7525941633363447E-2</v>
      </c>
      <c r="X1118" s="14">
        <v>6.2677579411787795E-2</v>
      </c>
      <c r="Y1118" s="14">
        <v>-3.3129759473517033E-2</v>
      </c>
      <c r="Z1118" s="14">
        <v>8.9439941225721478E-2</v>
      </c>
      <c r="AA1118" s="14">
        <v>-6.8190506324741301E-2</v>
      </c>
      <c r="AB1118" s="14">
        <v>4.1114810631604964E-2</v>
      </c>
      <c r="AC1118" s="14">
        <v>5.6987535691292605E-2</v>
      </c>
      <c r="AD1118" s="14">
        <v>-0.10441757267423292</v>
      </c>
      <c r="AE1118" s="14">
        <v>-3.2072727046414764E-3</v>
      </c>
      <c r="AF1118" s="14">
        <v>-1.5354727043113608E-2</v>
      </c>
      <c r="AG1118" s="14">
        <v>-7.907760522594047E-2</v>
      </c>
      <c r="AH1118" s="14">
        <v>9.7078220676147617E-2</v>
      </c>
      <c r="AI1118" s="14">
        <v>5.3644308280817343E-2</v>
      </c>
      <c r="AJ1118" s="14">
        <v>-3.7255324016044936E-2</v>
      </c>
      <c r="AK1118" s="14">
        <v>1.1814526572086754E-2</v>
      </c>
      <c r="AL1118" s="14">
        <v>3.9103994706563359E-2</v>
      </c>
      <c r="AM1118" s="14">
        <v>-6.468781657796979E-3</v>
      </c>
      <c r="AN1118" s="14">
        <v>9.1927378929554937E-3</v>
      </c>
      <c r="AO1118" s="14">
        <v>-1.9404810081266551E-3</v>
      </c>
      <c r="AP1118" s="14">
        <v>-2.6580021261912626E-2</v>
      </c>
      <c r="AQ1118" s="14">
        <v>6.945629399871432E-3</v>
      </c>
      <c r="AR1118" s="14">
        <v>-2.0392769676775394E-2</v>
      </c>
      <c r="AS1118" s="14">
        <v>9.8103976091467954E-2</v>
      </c>
      <c r="AT1118" s="14">
        <v>-6.9369197552530917E-2</v>
      </c>
      <c r="AU1118" s="14">
        <v>8.3976416027816192E-2</v>
      </c>
      <c r="AV1118" s="14">
        <v>-7.1095881797142921E-3</v>
      </c>
      <c r="AW1118" s="14">
        <v>3.1799818254023025E-2</v>
      </c>
      <c r="AX1118" s="14">
        <v>-8.0862608701812902E-2</v>
      </c>
      <c r="AY1118" s="14">
        <v>-3.4084403462635755E-2</v>
      </c>
      <c r="AZ1118" s="14">
        <v>2.1384491247952212E-3</v>
      </c>
      <c r="BA1118" s="14">
        <v>-0.41637976820380052</v>
      </c>
      <c r="BB1118" s="14">
        <v>1</v>
      </c>
      <c r="BC1118" s="14">
        <v>-0.5405051831717067</v>
      </c>
      <c r="BD1118" s="14">
        <v>-3.4797147598198942E-2</v>
      </c>
      <c r="BE1118" s="14">
        <v>1.3266025949881962E-2</v>
      </c>
      <c r="BF1118" s="14">
        <v>2.2888441269804917E-2</v>
      </c>
      <c r="BG1118" s="14">
        <v>-5.8436629720585394E-2</v>
      </c>
      <c r="BH1118" s="14">
        <v>4.2501830718825982E-2</v>
      </c>
      <c r="BI1118" s="14">
        <v>1.6771089114220615E-2</v>
      </c>
      <c r="BJ1118" s="14">
        <v>4.8390339235733805E-2</v>
      </c>
      <c r="BK1118" s="14">
        <v>4.2989227121988258E-2</v>
      </c>
      <c r="BL1118" s="14">
        <v>-3.370254546746991E-2</v>
      </c>
      <c r="BM1118" s="14">
        <v>-5.1501591472165036E-2</v>
      </c>
      <c r="BN1118" s="14">
        <v>-3.1874835705238526E-3</v>
      </c>
      <c r="BO1118" s="14">
        <v>-2.9596714745577516E-2</v>
      </c>
      <c r="BP1118" s="14">
        <v>-8.1468978194245787E-3</v>
      </c>
      <c r="BQ1118" s="14">
        <v>4.2091885532340272E-2</v>
      </c>
      <c r="BR1118" s="14">
        <v>-2.1036231928167701E-2</v>
      </c>
    </row>
    <row r="1119" spans="2:70" x14ac:dyDescent="0.35">
      <c r="B1119" s="3" t="s">
        <v>118</v>
      </c>
      <c r="C1119" s="10">
        <v>9.7644272236784863E-3</v>
      </c>
      <c r="D1119" s="10">
        <v>0.19318601214135556</v>
      </c>
      <c r="E1119" s="10">
        <v>-0.15579234827167815</v>
      </c>
      <c r="F1119" s="10">
        <v>-4.950627021040991E-2</v>
      </c>
      <c r="G1119" s="10">
        <v>3.7933350836787429E-2</v>
      </c>
      <c r="H1119" s="10">
        <v>2.7133057392740096E-4</v>
      </c>
      <c r="I1119" s="10">
        <v>-5.6387281426877232E-2</v>
      </c>
      <c r="J1119" s="10">
        <v>-4.6187261097005161E-2</v>
      </c>
      <c r="K1119" s="10">
        <v>5.2884962758986451E-2</v>
      </c>
      <c r="L1119" s="10">
        <v>2.6519862258235227E-2</v>
      </c>
      <c r="M1119" s="10">
        <v>0.11254993022865273</v>
      </c>
      <c r="N1119" s="10">
        <v>-1.3627835098349092E-2</v>
      </c>
      <c r="O1119" s="10">
        <v>-0.12281476355863441</v>
      </c>
      <c r="P1119" s="10">
        <v>-9.3943810340964121E-2</v>
      </c>
      <c r="Q1119" s="10">
        <v>-3.3506203002704765E-2</v>
      </c>
      <c r="R1119" s="10">
        <v>1.8520682965409889E-3</v>
      </c>
      <c r="S1119" s="10">
        <v>2.4874292044773431E-2</v>
      </c>
      <c r="T1119" s="10">
        <v>0.1178367260420876</v>
      </c>
      <c r="U1119" s="10">
        <v>1.7245004341778947E-2</v>
      </c>
      <c r="V1119" s="10">
        <v>2.8712206826276183E-2</v>
      </c>
      <c r="W1119" s="10">
        <v>-8.282154771890983E-2</v>
      </c>
      <c r="X1119" s="10">
        <v>-3.4385265107067728E-2</v>
      </c>
      <c r="Y1119" s="10">
        <v>-1.5233150082139166E-2</v>
      </c>
      <c r="Z1119" s="10">
        <v>-0.12050760119089701</v>
      </c>
      <c r="AA1119" s="10">
        <v>3.6622861312063125E-2</v>
      </c>
      <c r="AB1119" s="10">
        <v>3.2125428036734002E-2</v>
      </c>
      <c r="AC1119" s="10">
        <v>6.531323642400981E-2</v>
      </c>
      <c r="AD1119" s="10">
        <v>4.7789307145351102E-2</v>
      </c>
      <c r="AE1119" s="10">
        <v>4.7632100467552615E-3</v>
      </c>
      <c r="AF1119" s="10">
        <v>3.5948870300071272E-3</v>
      </c>
      <c r="AG1119" s="10">
        <v>-1.3776453816253555E-2</v>
      </c>
      <c r="AH1119" s="10">
        <v>5.039260654894278E-2</v>
      </c>
      <c r="AI1119" s="10">
        <v>7.7374040747263013E-3</v>
      </c>
      <c r="AJ1119" s="10">
        <v>8.1938018836966893E-3</v>
      </c>
      <c r="AK1119" s="10">
        <v>-1.1048626674648412E-2</v>
      </c>
      <c r="AL1119" s="10">
        <v>-1.6845767253100333E-3</v>
      </c>
      <c r="AM1119" s="10">
        <v>-5.9575156283805671E-2</v>
      </c>
      <c r="AN1119" s="10">
        <v>0.12706370284848148</v>
      </c>
      <c r="AO1119" s="10">
        <v>-4.6405930701356866E-2</v>
      </c>
      <c r="AP1119" s="10">
        <v>-3.5605483305090058E-2</v>
      </c>
      <c r="AQ1119" s="10">
        <v>1.041610976075511E-2</v>
      </c>
      <c r="AR1119" s="10">
        <v>0.14222005004098484</v>
      </c>
      <c r="AS1119" s="10">
        <v>-8.7521198702593589E-2</v>
      </c>
      <c r="AT1119" s="10">
        <v>-3.914837912130878E-2</v>
      </c>
      <c r="AU1119" s="10">
        <v>-0.11816240749511875</v>
      </c>
      <c r="AV1119" s="10">
        <v>1.1858112230709286E-2</v>
      </c>
      <c r="AW1119" s="10">
        <v>-0.10150031425981415</v>
      </c>
      <c r="AX1119" s="10">
        <v>0.14135910489715711</v>
      </c>
      <c r="AY1119" s="10">
        <v>2.2400518649460178E-2</v>
      </c>
      <c r="AZ1119" s="10">
        <v>4.093558996325778E-2</v>
      </c>
      <c r="BA1119" s="10">
        <v>-0.53988377663889975</v>
      </c>
      <c r="BB1119" s="10">
        <v>-0.5405051831717067</v>
      </c>
      <c r="BC1119" s="10">
        <v>1.0000000000000022</v>
      </c>
      <c r="BD1119" s="10">
        <v>3.3426838421920881E-2</v>
      </c>
      <c r="BE1119" s="10">
        <v>-4.5537724788578794E-2</v>
      </c>
      <c r="BF1119" s="10">
        <v>8.7415641596760955E-3</v>
      </c>
      <c r="BG1119" s="10">
        <v>2.150725346465986E-2</v>
      </c>
      <c r="BH1119" s="10">
        <v>-2.6594763495083266E-2</v>
      </c>
      <c r="BI1119" s="10">
        <v>7.8413072283868325E-3</v>
      </c>
      <c r="BJ1119" s="10">
        <v>-9.8381882883495683E-2</v>
      </c>
      <c r="BK1119" s="10">
        <v>-5.2026126534948328E-2</v>
      </c>
      <c r="BL1119" s="10">
        <v>0.11880488148881763</v>
      </c>
      <c r="BM1119" s="10">
        <v>3.0657425069979753E-2</v>
      </c>
      <c r="BN1119" s="10">
        <v>9.734106158092537E-2</v>
      </c>
      <c r="BO1119" s="10">
        <v>-2.8889878960052708E-3</v>
      </c>
      <c r="BP1119" s="10">
        <v>-1.121968071276667E-2</v>
      </c>
      <c r="BQ1119" s="10">
        <v>-1.8878280390661566E-2</v>
      </c>
      <c r="BR1119" s="10">
        <v>-2.9345239674614321E-2</v>
      </c>
    </row>
    <row r="1120" spans="2:70" x14ac:dyDescent="0.35">
      <c r="B1120" s="3" t="s">
        <v>119</v>
      </c>
      <c r="C1120" s="14">
        <v>1.2635620448916859E-2</v>
      </c>
      <c r="D1120" s="14">
        <v>-3.6496131748699305E-2</v>
      </c>
      <c r="E1120" s="14">
        <v>-3.741959879042802E-2</v>
      </c>
      <c r="F1120" s="14">
        <v>6.1798127004849386E-2</v>
      </c>
      <c r="G1120" s="14">
        <v>1.422147932300772E-2</v>
      </c>
      <c r="H1120" s="14">
        <v>5.1491795211571469E-2</v>
      </c>
      <c r="I1120" s="14">
        <v>2.8787078121861244E-2</v>
      </c>
      <c r="J1120" s="14">
        <v>-1.0486320305117197E-3</v>
      </c>
      <c r="K1120" s="14">
        <v>-7.8333606327115612E-2</v>
      </c>
      <c r="L1120" s="14">
        <v>-2.2971210229875725E-2</v>
      </c>
      <c r="M1120" s="14">
        <v>5.678355920455027E-2</v>
      </c>
      <c r="N1120" s="14">
        <v>0.12726341132263347</v>
      </c>
      <c r="O1120" s="14">
        <v>-0.15297060783583152</v>
      </c>
      <c r="P1120" s="14">
        <v>7.498374223412616E-3</v>
      </c>
      <c r="Q1120" s="14">
        <v>6.381465319456099E-3</v>
      </c>
      <c r="R1120" s="14">
        <v>0.10054730924564145</v>
      </c>
      <c r="S1120" s="14">
        <v>-2.5411504824322112E-2</v>
      </c>
      <c r="T1120" s="14">
        <v>-8.8261428109537882E-2</v>
      </c>
      <c r="U1120" s="14">
        <v>-8.5327719165616458E-3</v>
      </c>
      <c r="V1120" s="14">
        <v>2.449603404815805E-2</v>
      </c>
      <c r="W1120" s="14">
        <v>0.1115193459505173</v>
      </c>
      <c r="X1120" s="14">
        <v>-3.3229904776730518E-2</v>
      </c>
      <c r="Y1120" s="14">
        <v>-8.4199258684788378E-2</v>
      </c>
      <c r="Z1120" s="14">
        <v>2.2025952884858532E-3</v>
      </c>
      <c r="AA1120" s="14">
        <v>8.6869431821846838E-2</v>
      </c>
      <c r="AB1120" s="14">
        <v>-5.8350020189418317E-2</v>
      </c>
      <c r="AC1120" s="14">
        <v>-2.626146663207975E-2</v>
      </c>
      <c r="AD1120" s="14">
        <v>7.495283042432725E-3</v>
      </c>
      <c r="AE1120" s="14">
        <v>-4.9735236251011235E-2</v>
      </c>
      <c r="AF1120" s="14">
        <v>2.4303801576803032E-2</v>
      </c>
      <c r="AG1120" s="14">
        <v>-1.3524777219897824E-2</v>
      </c>
      <c r="AH1120" s="14">
        <v>-2.7442185557542371E-2</v>
      </c>
      <c r="AI1120" s="14">
        <v>-8.9609621327018385E-3</v>
      </c>
      <c r="AJ1120" s="14">
        <v>-3.2473406864474405E-2</v>
      </c>
      <c r="AK1120" s="14">
        <v>8.027256502899982E-2</v>
      </c>
      <c r="AL1120" s="14">
        <v>-2.31838762365363E-2</v>
      </c>
      <c r="AM1120" s="14">
        <v>7.0018627326785834E-2</v>
      </c>
      <c r="AN1120" s="14">
        <v>-3.4005148780268668E-2</v>
      </c>
      <c r="AO1120" s="14">
        <v>-2.3073512250383618E-2</v>
      </c>
      <c r="AP1120" s="14">
        <v>-5.9029953141865078E-3</v>
      </c>
      <c r="AQ1120" s="14">
        <v>-6.1265540933850907E-3</v>
      </c>
      <c r="AR1120" s="14">
        <v>3.3182585089201355E-2</v>
      </c>
      <c r="AS1120" s="14">
        <v>-6.3204885070594158E-2</v>
      </c>
      <c r="AT1120" s="14">
        <v>4.8583098155964385E-2</v>
      </c>
      <c r="AU1120" s="14">
        <v>4.3425624315548153E-2</v>
      </c>
      <c r="AV1120" s="14">
        <v>-6.4190976524732581E-3</v>
      </c>
      <c r="AW1120" s="14">
        <v>3.9883711561759664E-3</v>
      </c>
      <c r="AX1120" s="14">
        <v>2.9113594677151418E-2</v>
      </c>
      <c r="AY1120" s="14">
        <v>-2.8718084666683307E-2</v>
      </c>
      <c r="AZ1120" s="14">
        <v>-4.4560729487707937E-2</v>
      </c>
      <c r="BA1120" s="14">
        <v>-1.308907841619763E-3</v>
      </c>
      <c r="BB1120" s="14">
        <v>-3.4797147598198942E-2</v>
      </c>
      <c r="BC1120" s="14">
        <v>3.3426838421920881E-2</v>
      </c>
      <c r="BD1120" s="14">
        <v>1.0000000000000149</v>
      </c>
      <c r="BE1120" s="14">
        <v>-0.47747212891316515</v>
      </c>
      <c r="BF1120" s="14">
        <v>-0.56759551106574213</v>
      </c>
      <c r="BG1120" s="14">
        <v>-1.0216818578114788E-2</v>
      </c>
      <c r="BH1120" s="14">
        <v>-2.5077983777943749E-2</v>
      </c>
      <c r="BI1120" s="14">
        <v>4.4528550878383949E-2</v>
      </c>
      <c r="BJ1120" s="14">
        <v>-3.5573553245147299E-2</v>
      </c>
      <c r="BK1120" s="14">
        <v>-4.9969136926122155E-2</v>
      </c>
      <c r="BL1120" s="14">
        <v>-4.2898135813975523E-2</v>
      </c>
      <c r="BM1120" s="14">
        <v>0.11213565494382849</v>
      </c>
      <c r="BN1120" s="14">
        <v>7.2083359325282981E-2</v>
      </c>
      <c r="BO1120" s="14">
        <v>-3.9685889246180363E-2</v>
      </c>
      <c r="BP1120" s="14">
        <v>-2.867116781562204E-2</v>
      </c>
      <c r="BQ1120" s="14">
        <v>-1.613375786685145E-2</v>
      </c>
      <c r="BR1120" s="14">
        <v>2.4472871762156411E-2</v>
      </c>
    </row>
    <row r="1121" spans="2:70" x14ac:dyDescent="0.35">
      <c r="B1121" s="3" t="s">
        <v>120</v>
      </c>
      <c r="C1121" s="10">
        <v>1.0898032542664087E-2</v>
      </c>
      <c r="D1121" s="10">
        <v>5.3100462306013139E-2</v>
      </c>
      <c r="E1121" s="10">
        <v>5.0910346366928733E-2</v>
      </c>
      <c r="F1121" s="10">
        <v>-0.11153566319206171</v>
      </c>
      <c r="G1121" s="10">
        <v>-9.5744697983590945E-3</v>
      </c>
      <c r="H1121" s="10">
        <v>3.6932120070760806E-2</v>
      </c>
      <c r="I1121" s="10">
        <v>-2.2540000692702022E-2</v>
      </c>
      <c r="J1121" s="10">
        <v>-6.9858458564920178E-2</v>
      </c>
      <c r="K1121" s="10">
        <v>5.2854758428034838E-2</v>
      </c>
      <c r="L1121" s="10">
        <v>1.0086397286429743E-2</v>
      </c>
      <c r="M1121" s="10">
        <v>5.6594628198674217E-2</v>
      </c>
      <c r="N1121" s="10">
        <v>-5.2695206357561988E-2</v>
      </c>
      <c r="O1121" s="10">
        <v>-1.2590803898254149E-2</v>
      </c>
      <c r="P1121" s="10">
        <v>-5.3640399501180921E-2</v>
      </c>
      <c r="Q1121" s="10">
        <v>-7.5399693149478643E-3</v>
      </c>
      <c r="R1121" s="10">
        <v>1.9557385508859118E-2</v>
      </c>
      <c r="S1121" s="10">
        <v>1.4021932579148504E-2</v>
      </c>
      <c r="T1121" s="10">
        <v>3.8480741855968822E-2</v>
      </c>
      <c r="U1121" s="10">
        <v>1.9843602573299115E-2</v>
      </c>
      <c r="V1121" s="10">
        <v>-3.8491118652917078E-3</v>
      </c>
      <c r="W1121" s="10">
        <v>-7.2226032818172969E-2</v>
      </c>
      <c r="X1121" s="10">
        <v>3.4823730856206811E-2</v>
      </c>
      <c r="Y1121" s="10">
        <v>0.13452549304020114</v>
      </c>
      <c r="Z1121" s="10">
        <v>1.8854388287054727E-2</v>
      </c>
      <c r="AA1121" s="10">
        <v>-0.10335973435141245</v>
      </c>
      <c r="AB1121" s="10">
        <v>-1.1519751070978936E-2</v>
      </c>
      <c r="AC1121" s="10">
        <v>8.6391447106061559E-2</v>
      </c>
      <c r="AD1121" s="10">
        <v>-6.0965540079397848E-2</v>
      </c>
      <c r="AE1121" s="10">
        <v>3.0094110648723759E-2</v>
      </c>
      <c r="AF1121" s="10">
        <v>3.8907476219247783E-2</v>
      </c>
      <c r="AG1121" s="10">
        <v>2.0929959252184382E-2</v>
      </c>
      <c r="AH1121" s="10">
        <v>5.1028654511714511E-2</v>
      </c>
      <c r="AI1121" s="10">
        <v>-0.15623060846839013</v>
      </c>
      <c r="AJ1121" s="10">
        <v>-4.8780204963867939E-3</v>
      </c>
      <c r="AK1121" s="10">
        <v>-8.4059085119557661E-2</v>
      </c>
      <c r="AL1121" s="10">
        <v>7.5181925815956605E-2</v>
      </c>
      <c r="AM1121" s="10">
        <v>-0.13330708950874237</v>
      </c>
      <c r="AN1121" s="10">
        <v>3.6594123997462827E-2</v>
      </c>
      <c r="AO1121" s="10">
        <v>6.2871438394789453E-2</v>
      </c>
      <c r="AP1121" s="10">
        <v>-1.6716408531481999E-2</v>
      </c>
      <c r="AQ1121" s="10">
        <v>9.0446566906033449E-2</v>
      </c>
      <c r="AR1121" s="10">
        <v>-3.5165583357563666E-2</v>
      </c>
      <c r="AS1121" s="10">
        <v>-9.0876650892266556E-2</v>
      </c>
      <c r="AT1121" s="10">
        <v>6.0698038269533981E-2</v>
      </c>
      <c r="AU1121" s="10">
        <v>4.2473822667955935E-2</v>
      </c>
      <c r="AV1121" s="10">
        <v>-2.9308779051210074E-2</v>
      </c>
      <c r="AW1121" s="10">
        <v>4.2017426384432989E-2</v>
      </c>
      <c r="AX1121" s="10">
        <v>-7.2304467811389841E-2</v>
      </c>
      <c r="AY1121" s="10">
        <v>2.8421327946322565E-2</v>
      </c>
      <c r="AZ1121" s="10">
        <v>-7.5451780430290452E-3</v>
      </c>
      <c r="BA1121" s="10">
        <v>3.5937809060351121E-2</v>
      </c>
      <c r="BB1121" s="10">
        <v>1.3266025949881962E-2</v>
      </c>
      <c r="BC1121" s="10">
        <v>-4.5537724788578794E-2</v>
      </c>
      <c r="BD1121" s="10">
        <v>-0.47747212891316515</v>
      </c>
      <c r="BE1121" s="10">
        <v>0.99999999999999722</v>
      </c>
      <c r="BF1121" s="10">
        <v>-0.45238559284957741</v>
      </c>
      <c r="BG1121" s="10">
        <v>0.16611909655457799</v>
      </c>
      <c r="BH1121" s="10">
        <v>-0.13238861335494734</v>
      </c>
      <c r="BI1121" s="10">
        <v>-3.2874176557761016E-2</v>
      </c>
      <c r="BJ1121" s="10">
        <v>3.5983110064422619E-2</v>
      </c>
      <c r="BK1121" s="10">
        <v>8.0901965269166431E-2</v>
      </c>
      <c r="BL1121" s="10">
        <v>-3.1867130372437165E-2</v>
      </c>
      <c r="BM1121" s="10">
        <v>-7.4907625526190888E-2</v>
      </c>
      <c r="BN1121" s="10">
        <v>-6.3044289883834481E-2</v>
      </c>
      <c r="BO1121" s="10">
        <v>-5.3552654356521207E-2</v>
      </c>
      <c r="BP1121" s="10">
        <v>6.5853085486327054E-2</v>
      </c>
      <c r="BQ1121" s="10">
        <v>2.8545901052098126E-2</v>
      </c>
      <c r="BR1121" s="10">
        <v>-2.7636573884459881E-2</v>
      </c>
    </row>
    <row r="1122" spans="2:70" x14ac:dyDescent="0.35">
      <c r="B1122" s="3" t="s">
        <v>121</v>
      </c>
      <c r="C1122" s="14">
        <v>-2.3036742764953825E-2</v>
      </c>
      <c r="D1122" s="14">
        <v>-1.2712663696994265E-2</v>
      </c>
      <c r="E1122" s="14">
        <v>-9.7231719483499533E-3</v>
      </c>
      <c r="F1122" s="14">
        <v>4.1786066691936907E-2</v>
      </c>
      <c r="G1122" s="14">
        <v>-5.4632880980274457E-3</v>
      </c>
      <c r="H1122" s="14">
        <v>-8.6869973362181802E-2</v>
      </c>
      <c r="I1122" s="14">
        <v>-8.098372087065181E-3</v>
      </c>
      <c r="J1122" s="14">
        <v>6.6522958054419726E-2</v>
      </c>
      <c r="K1122" s="14">
        <v>2.9982404128797144E-2</v>
      </c>
      <c r="L1122" s="14">
        <v>1.3864538579605868E-2</v>
      </c>
      <c r="M1122" s="14">
        <v>-0.11066520394590941</v>
      </c>
      <c r="N1122" s="14">
        <v>-7.9795428055520964E-2</v>
      </c>
      <c r="O1122" s="14">
        <v>0.16706224822839641</v>
      </c>
      <c r="P1122" s="14">
        <v>4.2651181173257634E-2</v>
      </c>
      <c r="Q1122" s="14">
        <v>5.8792641223376818E-4</v>
      </c>
      <c r="R1122" s="14">
        <v>-0.12038065711592348</v>
      </c>
      <c r="S1122" s="14">
        <v>1.2653760433473408E-2</v>
      </c>
      <c r="T1122" s="14">
        <v>5.3527802073334796E-2</v>
      </c>
      <c r="U1122" s="14">
        <v>-9.9330806408526925E-3</v>
      </c>
      <c r="V1122" s="14">
        <v>-2.1256673435922406E-2</v>
      </c>
      <c r="W1122" s="14">
        <v>-4.5514549000582188E-2</v>
      </c>
      <c r="X1122" s="14">
        <v>1.0977494368815202E-3</v>
      </c>
      <c r="Y1122" s="14">
        <v>-4.0590897876488695E-2</v>
      </c>
      <c r="Z1122" s="14">
        <v>-1.9902516476360519E-2</v>
      </c>
      <c r="AA1122" s="14">
        <v>8.6778219964180787E-3</v>
      </c>
      <c r="AB1122" s="14">
        <v>7.0019203633992444E-2</v>
      </c>
      <c r="AC1122" s="14">
        <v>-5.4295037346019183E-2</v>
      </c>
      <c r="AD1122" s="14">
        <v>4.9518103965200518E-2</v>
      </c>
      <c r="AE1122" s="14">
        <v>2.2282320008281665E-2</v>
      </c>
      <c r="AF1122" s="14">
        <v>-6.1125231681662437E-2</v>
      </c>
      <c r="AG1122" s="14">
        <v>-5.8841541199696088E-3</v>
      </c>
      <c r="AH1122" s="14">
        <v>-1.996105603591207E-2</v>
      </c>
      <c r="AI1122" s="14">
        <v>0.15548615576905508</v>
      </c>
      <c r="AJ1122" s="14">
        <v>3.7531145304910751E-2</v>
      </c>
      <c r="AK1122" s="14">
        <v>-2.7114363879976958E-3</v>
      </c>
      <c r="AL1122" s="14">
        <v>-4.6915258908269607E-2</v>
      </c>
      <c r="AM1122" s="14">
        <v>5.3842506201143954E-2</v>
      </c>
      <c r="AN1122" s="14">
        <v>2.2572899792446885E-4</v>
      </c>
      <c r="AO1122" s="14">
        <v>-3.5492135103835608E-2</v>
      </c>
      <c r="AP1122" s="14">
        <v>2.1655080468386771E-2</v>
      </c>
      <c r="AQ1122" s="14">
        <v>-7.8531596827585162E-2</v>
      </c>
      <c r="AR1122" s="14">
        <v>-7.2939838532370808E-4</v>
      </c>
      <c r="AS1122" s="14">
        <v>0.14930567617299306</v>
      </c>
      <c r="AT1122" s="14">
        <v>-0.10618674197545407</v>
      </c>
      <c r="AU1122" s="14">
        <v>-8.3875520597201034E-2</v>
      </c>
      <c r="AV1122" s="14">
        <v>3.3978194041182713E-2</v>
      </c>
      <c r="AW1122" s="14">
        <v>-4.3419243687651952E-2</v>
      </c>
      <c r="AX1122" s="14">
        <v>3.8200394072079119E-2</v>
      </c>
      <c r="AY1122" s="14">
        <v>2.5174372183526593E-3</v>
      </c>
      <c r="AZ1122" s="14">
        <v>5.2298894067464498E-2</v>
      </c>
      <c r="BA1122" s="14">
        <v>-3.2345822425652301E-2</v>
      </c>
      <c r="BB1122" s="14">
        <v>2.2888441269804917E-2</v>
      </c>
      <c r="BC1122" s="14">
        <v>8.7415641596760955E-3</v>
      </c>
      <c r="BD1122" s="14">
        <v>-0.56759551106574213</v>
      </c>
      <c r="BE1122" s="14">
        <v>-0.45238559284957741</v>
      </c>
      <c r="BF1122" s="14">
        <v>1.0000000000000058</v>
      </c>
      <c r="BG1122" s="14">
        <v>-0.14528648583084164</v>
      </c>
      <c r="BH1122" s="14">
        <v>0.14950448879011149</v>
      </c>
      <c r="BI1122" s="14">
        <v>-1.4392588421653245E-2</v>
      </c>
      <c r="BJ1122" s="14">
        <v>2.3901828946439729E-3</v>
      </c>
      <c r="BK1122" s="14">
        <v>-2.5088123229280872E-2</v>
      </c>
      <c r="BL1122" s="14">
        <v>7.3401465461750859E-2</v>
      </c>
      <c r="BM1122" s="14">
        <v>-4.3627400294234904E-2</v>
      </c>
      <c r="BN1122" s="14">
        <v>-1.4090663187155961E-2</v>
      </c>
      <c r="BO1122" s="14">
        <v>9.0460766870309878E-2</v>
      </c>
      <c r="BP1122" s="14">
        <v>-3.2604396803105923E-2</v>
      </c>
      <c r="BQ1122" s="14">
        <v>-1.0372322198232604E-2</v>
      </c>
      <c r="BR1122" s="14">
        <v>1.0561054913859158E-3</v>
      </c>
    </row>
    <row r="1123" spans="2:70" x14ac:dyDescent="0.35">
      <c r="B1123" s="3" t="s">
        <v>122</v>
      </c>
      <c r="C1123" s="10">
        <v>-1.173809204550558E-3</v>
      </c>
      <c r="D1123" s="10">
        <v>-0.10267497826645006</v>
      </c>
      <c r="E1123" s="10">
        <v>6.3173786179748725E-2</v>
      </c>
      <c r="F1123" s="10">
        <v>4.1910814244832104E-2</v>
      </c>
      <c r="G1123" s="10">
        <v>7.2553154067611397E-2</v>
      </c>
      <c r="H1123" s="10">
        <v>8.6834166024162912E-2</v>
      </c>
      <c r="I1123" s="10">
        <v>-0.18226152929059375</v>
      </c>
      <c r="J1123" s="10">
        <v>0.10183782530033422</v>
      </c>
      <c r="K1123" s="10">
        <v>-7.7654250467960442E-2</v>
      </c>
      <c r="L1123" s="10">
        <v>5.2641196846718585E-2</v>
      </c>
      <c r="M1123" s="10">
        <v>0.1201943509065361</v>
      </c>
      <c r="N1123" s="10">
        <v>-5.3865333931212074E-2</v>
      </c>
      <c r="O1123" s="10">
        <v>-0.12023651989638331</v>
      </c>
      <c r="P1123" s="10">
        <v>4.9173148109891572E-4</v>
      </c>
      <c r="Q1123" s="10">
        <v>-5.4672140915685404E-2</v>
      </c>
      <c r="R1123" s="10">
        <v>-7.7336143724308123E-2</v>
      </c>
      <c r="S1123" s="10">
        <v>5.5630261617705415E-2</v>
      </c>
      <c r="T1123" s="10">
        <v>7.2520234827272295E-2</v>
      </c>
      <c r="U1123" s="10">
        <v>-2.5080286122028825E-2</v>
      </c>
      <c r="V1123" s="10">
        <v>2.9207431614495613E-2</v>
      </c>
      <c r="W1123" s="10">
        <v>-9.3963985548753785E-3</v>
      </c>
      <c r="X1123" s="10">
        <v>-3.339141501867865E-2</v>
      </c>
      <c r="Y1123" s="10">
        <v>-1.770740819451214E-2</v>
      </c>
      <c r="Z1123" s="10">
        <v>-4.3645800313723233E-2</v>
      </c>
      <c r="AA1123" s="10">
        <v>0.13487108960659439</v>
      </c>
      <c r="AB1123" s="10">
        <v>4.5015741067802678E-2</v>
      </c>
      <c r="AC1123" s="10">
        <v>4.95948874590426E-2</v>
      </c>
      <c r="AD1123" s="10">
        <v>-1.107197952065956E-2</v>
      </c>
      <c r="AE1123" s="10">
        <v>-1.2549279729363325E-2</v>
      </c>
      <c r="AF1123" s="10">
        <v>-4.0409846133334475E-2</v>
      </c>
      <c r="AG1123" s="10">
        <v>-2.4085343241406487E-2</v>
      </c>
      <c r="AH1123" s="10">
        <v>3.5906469699401526E-2</v>
      </c>
      <c r="AI1123" s="10">
        <v>-9.1272278153142247E-2</v>
      </c>
      <c r="AJ1123" s="10">
        <v>3.1662574631384235E-2</v>
      </c>
      <c r="AK1123" s="10">
        <v>-5.7133627851861511E-2</v>
      </c>
      <c r="AL1123" s="10">
        <v>5.3079716503250888E-3</v>
      </c>
      <c r="AM1123" s="10">
        <v>1.3084543545937698E-2</v>
      </c>
      <c r="AN1123" s="10">
        <v>5.5760944984457441E-3</v>
      </c>
      <c r="AO1123" s="10">
        <v>-1.2340701714048828E-2</v>
      </c>
      <c r="AP1123" s="10">
        <v>-3.7984178530730307E-2</v>
      </c>
      <c r="AQ1123" s="10">
        <v>6.2594596042830949E-2</v>
      </c>
      <c r="AR1123" s="10">
        <v>-6.5212427527689396E-2</v>
      </c>
      <c r="AS1123" s="10">
        <v>0.10166532529626902</v>
      </c>
      <c r="AT1123" s="10">
        <v>-7.3028045639392997E-2</v>
      </c>
      <c r="AU1123" s="10">
        <v>-8.820556541655708E-2</v>
      </c>
      <c r="AV1123" s="10">
        <v>-7.1788023416209004E-2</v>
      </c>
      <c r="AW1123" s="10">
        <v>7.5851112996932299E-2</v>
      </c>
      <c r="AX1123" s="10">
        <v>8.7667266136673937E-3</v>
      </c>
      <c r="AY1123" s="10">
        <v>-1.6074169154626127E-2</v>
      </c>
      <c r="AZ1123" s="10">
        <v>4.9216513199410561E-2</v>
      </c>
      <c r="BA1123" s="10">
        <v>3.5222624492818128E-2</v>
      </c>
      <c r="BB1123" s="10">
        <v>-5.8436629720585394E-2</v>
      </c>
      <c r="BC1123" s="10">
        <v>2.150725346465986E-2</v>
      </c>
      <c r="BD1123" s="10">
        <v>-1.0216818578114788E-2</v>
      </c>
      <c r="BE1123" s="10">
        <v>0.16611909655457799</v>
      </c>
      <c r="BF1123" s="10">
        <v>-0.14528648583084164</v>
      </c>
      <c r="BG1123" s="10">
        <v>1.0000000000000029</v>
      </c>
      <c r="BH1123" s="10">
        <v>-0.68030613312407373</v>
      </c>
      <c r="BI1123" s="10">
        <v>-0.34714577871531827</v>
      </c>
      <c r="BJ1123" s="10">
        <v>-5.4247103761587812E-2</v>
      </c>
      <c r="BK1123" s="10">
        <v>6.8187293733562956E-2</v>
      </c>
      <c r="BL1123" s="10">
        <v>-7.286061170572182E-2</v>
      </c>
      <c r="BM1123" s="10">
        <v>5.2082673556215861E-2</v>
      </c>
      <c r="BN1123" s="10">
        <v>3.3350881394946609E-2</v>
      </c>
      <c r="BO1123" s="10">
        <v>4.6004129871378405E-2</v>
      </c>
      <c r="BP1123" s="10">
        <v>-8.7131638237835322E-3</v>
      </c>
      <c r="BQ1123" s="10">
        <v>1.1712961310333267E-2</v>
      </c>
      <c r="BR1123" s="10">
        <v>-5.4560098422480587E-2</v>
      </c>
    </row>
    <row r="1124" spans="2:70" x14ac:dyDescent="0.35">
      <c r="B1124" s="3" t="s">
        <v>123</v>
      </c>
      <c r="C1124" s="14">
        <v>-3.6164407699263316E-2</v>
      </c>
      <c r="D1124" s="14">
        <v>0.11100313226454234</v>
      </c>
      <c r="E1124" s="14">
        <v>-0.13495008586208809</v>
      </c>
      <c r="F1124" s="14">
        <v>5.1350124637554798E-2</v>
      </c>
      <c r="G1124" s="14">
        <v>-5.455628063554635E-2</v>
      </c>
      <c r="H1124" s="14">
        <v>-9.4846432397419026E-3</v>
      </c>
      <c r="I1124" s="14">
        <v>0.13699375630933383</v>
      </c>
      <c r="J1124" s="14">
        <v>-0.10361075484266202</v>
      </c>
      <c r="K1124" s="14">
        <v>3.2738461481210304E-2</v>
      </c>
      <c r="L1124" s="14">
        <v>6.272528679254219E-2</v>
      </c>
      <c r="M1124" s="14">
        <v>-0.16364596532530226</v>
      </c>
      <c r="N1124" s="14">
        <v>-7.0935588847063538E-2</v>
      </c>
      <c r="O1124" s="14">
        <v>0.15174938313485165</v>
      </c>
      <c r="P1124" s="14">
        <v>1.7459813943422241E-2</v>
      </c>
      <c r="Q1124" s="14">
        <v>0.12027069244058802</v>
      </c>
      <c r="R1124" s="14">
        <v>9.2856604209150845E-2</v>
      </c>
      <c r="S1124" s="14">
        <v>-0.11336148055482161</v>
      </c>
      <c r="T1124" s="14">
        <v>-0.11514535155904118</v>
      </c>
      <c r="U1124" s="14">
        <v>7.7454804815993358E-2</v>
      </c>
      <c r="V1124" s="14">
        <v>-6.0653570972265522E-2</v>
      </c>
      <c r="W1124" s="14">
        <v>-2.891713051692368E-2</v>
      </c>
      <c r="X1124" s="14">
        <v>-4.7200288936145411E-2</v>
      </c>
      <c r="Y1124" s="14">
        <v>2.6860164975715472E-3</v>
      </c>
      <c r="Z1124" s="14">
        <v>4.0426286667238796E-3</v>
      </c>
      <c r="AA1124" s="14">
        <v>-8.4097655187003212E-2</v>
      </c>
      <c r="AB1124" s="14">
        <v>2.1777618123532232E-3</v>
      </c>
      <c r="AC1124" s="14">
        <v>-3.7817960652217285E-2</v>
      </c>
      <c r="AD1124" s="14">
        <v>4.5436113083596491E-2</v>
      </c>
      <c r="AE1124" s="14">
        <v>-4.6195870682351148E-2</v>
      </c>
      <c r="AF1124" s="14">
        <v>3.8229993363391675E-2</v>
      </c>
      <c r="AG1124" s="14">
        <v>6.3479695656132928E-2</v>
      </c>
      <c r="AH1124" s="14">
        <v>-1.1588820888252411E-2</v>
      </c>
      <c r="AI1124" s="14">
        <v>0.13639693547121443</v>
      </c>
      <c r="AJ1124" s="14">
        <v>3.0250254694975373E-2</v>
      </c>
      <c r="AK1124" s="14">
        <v>-4.5059281683585806E-2</v>
      </c>
      <c r="AL1124" s="14">
        <v>-2.7249831105570456E-3</v>
      </c>
      <c r="AM1124" s="14">
        <v>2.7364625036161848E-2</v>
      </c>
      <c r="AN1124" s="14">
        <v>3.8424357948480137E-3</v>
      </c>
      <c r="AO1124" s="14">
        <v>-2.0546934805514443E-2</v>
      </c>
      <c r="AP1124" s="14">
        <v>3.4015664515207961E-2</v>
      </c>
      <c r="AQ1124" s="14">
        <v>2.9234210674905243E-2</v>
      </c>
      <c r="AR1124" s="14">
        <v>-3.3167320411516245E-2</v>
      </c>
      <c r="AS1124" s="14">
        <v>-4.0609710275202493E-2</v>
      </c>
      <c r="AT1124" s="14">
        <v>1.4580562948021861E-2</v>
      </c>
      <c r="AU1124" s="14">
        <v>9.7369209465208009E-2</v>
      </c>
      <c r="AV1124" s="14">
        <v>1.8609207047209204E-2</v>
      </c>
      <c r="AW1124" s="14">
        <v>-0.11915882083633123</v>
      </c>
      <c r="AX1124" s="14">
        <v>-5.7462999728592774E-3</v>
      </c>
      <c r="AY1124" s="14">
        <v>-5.7640977559198911E-3</v>
      </c>
      <c r="AZ1124" s="14">
        <v>3.0113686215579319E-2</v>
      </c>
      <c r="BA1124" s="14">
        <v>-1.3782477251461294E-2</v>
      </c>
      <c r="BB1124" s="14">
        <v>4.2501830718825982E-2</v>
      </c>
      <c r="BC1124" s="14">
        <v>-2.6594763495083266E-2</v>
      </c>
      <c r="BD1124" s="14">
        <v>-2.5077983777943749E-2</v>
      </c>
      <c r="BE1124" s="14">
        <v>-0.13238861335494734</v>
      </c>
      <c r="BF1124" s="14">
        <v>0.14950448879011149</v>
      </c>
      <c r="BG1124" s="14">
        <v>-0.68030613312407373</v>
      </c>
      <c r="BH1124" s="14">
        <v>0.99999999999999778</v>
      </c>
      <c r="BI1124" s="14">
        <v>-0.45118274147719917</v>
      </c>
      <c r="BJ1124" s="14">
        <v>6.5252869919737194E-2</v>
      </c>
      <c r="BK1124" s="14">
        <v>5.5906865146840095E-4</v>
      </c>
      <c r="BL1124" s="14">
        <v>1.9703489140692441E-3</v>
      </c>
      <c r="BM1124" s="14">
        <v>-6.0485687153057979E-2</v>
      </c>
      <c r="BN1124" s="14">
        <v>-7.5310986779375567E-3</v>
      </c>
      <c r="BO1124" s="14">
        <v>-0.13347411338756027</v>
      </c>
      <c r="BP1124" s="14">
        <v>-1.2852752297921276E-2</v>
      </c>
      <c r="BQ1124" s="14">
        <v>5.5601282029102382E-2</v>
      </c>
      <c r="BR1124" s="14">
        <v>3.3278525529353523E-2</v>
      </c>
    </row>
    <row r="1125" spans="2:70" x14ac:dyDescent="0.35">
      <c r="B1125" s="3" t="s">
        <v>124</v>
      </c>
      <c r="C1125" s="10">
        <v>4.7703084888743343E-2</v>
      </c>
      <c r="D1125" s="10">
        <v>-1.7013381266062506E-2</v>
      </c>
      <c r="E1125" s="10">
        <v>9.5752119914119277E-2</v>
      </c>
      <c r="F1125" s="10">
        <v>-0.11673622294547915</v>
      </c>
      <c r="G1125" s="10">
        <v>-1.8535565526362589E-2</v>
      </c>
      <c r="H1125" s="10">
        <v>-9.3595470215065424E-2</v>
      </c>
      <c r="I1125" s="10">
        <v>4.6637139950708589E-2</v>
      </c>
      <c r="J1125" s="10">
        <v>8.5738731622200439E-3</v>
      </c>
      <c r="K1125" s="10">
        <v>5.2663572167011966E-2</v>
      </c>
      <c r="L1125" s="10">
        <v>-0.14435678660000797</v>
      </c>
      <c r="M1125" s="10">
        <v>6.3039992818983523E-2</v>
      </c>
      <c r="N1125" s="10">
        <v>0.15635274082061523</v>
      </c>
      <c r="O1125" s="10">
        <v>-4.776648771819831E-2</v>
      </c>
      <c r="P1125" s="10">
        <v>-2.2939284157514728E-2</v>
      </c>
      <c r="Q1125" s="10">
        <v>-8.7321057304524372E-2</v>
      </c>
      <c r="R1125" s="10">
        <v>-2.4647362787604384E-2</v>
      </c>
      <c r="S1125" s="10">
        <v>7.7313808898892902E-2</v>
      </c>
      <c r="T1125" s="10">
        <v>5.9030689693556126E-2</v>
      </c>
      <c r="U1125" s="10">
        <v>-6.8568177397282618E-2</v>
      </c>
      <c r="V1125" s="10">
        <v>4.204500200618299E-2</v>
      </c>
      <c r="W1125" s="10">
        <v>4.8441930761018055E-2</v>
      </c>
      <c r="X1125" s="10">
        <v>0.10105290607262567</v>
      </c>
      <c r="Y1125" s="10">
        <v>1.8124116796069265E-2</v>
      </c>
      <c r="Z1125" s="10">
        <v>4.7971512515312356E-2</v>
      </c>
      <c r="AA1125" s="10">
        <v>-5.6616058782484609E-2</v>
      </c>
      <c r="AB1125" s="10">
        <v>-5.7598828424118786E-2</v>
      </c>
      <c r="AC1125" s="10">
        <v>-1.199836384837962E-2</v>
      </c>
      <c r="AD1125" s="10">
        <v>-4.4655828615516417E-2</v>
      </c>
      <c r="AE1125" s="10">
        <v>7.4389806206261719E-2</v>
      </c>
      <c r="AF1125" s="10">
        <v>2.8721490106427879E-4</v>
      </c>
      <c r="AG1125" s="10">
        <v>-5.189792618823446E-2</v>
      </c>
      <c r="AH1125" s="10">
        <v>-2.8892250901923152E-2</v>
      </c>
      <c r="AI1125" s="10">
        <v>-6.338999496601036E-2</v>
      </c>
      <c r="AJ1125" s="10">
        <v>-7.7259570913135553E-2</v>
      </c>
      <c r="AK1125" s="10">
        <v>0.12722251358042297</v>
      </c>
      <c r="AL1125" s="10">
        <v>-2.9763929066239461E-3</v>
      </c>
      <c r="AM1125" s="10">
        <v>-5.094621480036686E-2</v>
      </c>
      <c r="AN1125" s="10">
        <v>-1.1706144670360526E-2</v>
      </c>
      <c r="AO1125" s="10">
        <v>4.1316983381572428E-2</v>
      </c>
      <c r="AP1125" s="10">
        <v>2.7260658362167596E-3</v>
      </c>
      <c r="AQ1125" s="10">
        <v>-0.11362310549368806</v>
      </c>
      <c r="AR1125" s="10">
        <v>0.12184321600089261</v>
      </c>
      <c r="AS1125" s="10">
        <v>-7.1828476475195149E-2</v>
      </c>
      <c r="AT1125" s="10">
        <v>7.026435640109617E-2</v>
      </c>
      <c r="AU1125" s="10">
        <v>-1.7186543989256297E-2</v>
      </c>
      <c r="AV1125" s="10">
        <v>6.3599660874619532E-2</v>
      </c>
      <c r="AW1125" s="10">
        <v>6.011032560589253E-2</v>
      </c>
      <c r="AX1125" s="10">
        <v>-3.3219622084780594E-3</v>
      </c>
      <c r="AY1125" s="10">
        <v>2.6947707701617429E-2</v>
      </c>
      <c r="AZ1125" s="10">
        <v>-9.8458941316417636E-2</v>
      </c>
      <c r="BA1125" s="10">
        <v>-2.5252711622942344E-2</v>
      </c>
      <c r="BB1125" s="10">
        <v>1.6771089114220615E-2</v>
      </c>
      <c r="BC1125" s="10">
        <v>7.8413072283868325E-3</v>
      </c>
      <c r="BD1125" s="10">
        <v>4.4528550878383949E-2</v>
      </c>
      <c r="BE1125" s="10">
        <v>-3.2874176557761016E-2</v>
      </c>
      <c r="BF1125" s="10">
        <v>-1.4392588421653245E-2</v>
      </c>
      <c r="BG1125" s="10">
        <v>-0.34714577871531827</v>
      </c>
      <c r="BH1125" s="10">
        <v>-0.45118274147719917</v>
      </c>
      <c r="BI1125" s="10">
        <v>0.99999999999999956</v>
      </c>
      <c r="BJ1125" s="10">
        <v>-1.744105939626954E-2</v>
      </c>
      <c r="BK1125" s="10">
        <v>-8.3741907867380283E-2</v>
      </c>
      <c r="BL1125" s="10">
        <v>8.6195764599216573E-2</v>
      </c>
      <c r="BM1125" s="10">
        <v>1.3976720266586416E-2</v>
      </c>
      <c r="BN1125" s="10">
        <v>-3.0972522595695134E-2</v>
      </c>
      <c r="BO1125" s="10">
        <v>0.11476975691421706</v>
      </c>
      <c r="BP1125" s="10">
        <v>2.7054984015916807E-2</v>
      </c>
      <c r="BQ1125" s="10">
        <v>-8.5406088970895258E-2</v>
      </c>
      <c r="BR1125" s="10">
        <v>2.3852520314187858E-2</v>
      </c>
    </row>
    <row r="1126" spans="2:70" x14ac:dyDescent="0.35">
      <c r="B1126" s="3" t="s">
        <v>125</v>
      </c>
      <c r="C1126" s="14">
        <v>4.6438507190769647E-2</v>
      </c>
      <c r="D1126" s="14">
        <v>1.9592947228800905E-2</v>
      </c>
      <c r="E1126" s="14">
        <v>5.1669001942423786E-3</v>
      </c>
      <c r="F1126" s="14">
        <v>-6.4232389205754109E-2</v>
      </c>
      <c r="G1126" s="14">
        <v>-1.7855652190178886E-2</v>
      </c>
      <c r="H1126" s="14">
        <v>-2.8330805674404425E-2</v>
      </c>
      <c r="I1126" s="14">
        <v>1.6281040439762459E-2</v>
      </c>
      <c r="J1126" s="14">
        <v>-2.7174422586945138E-2</v>
      </c>
      <c r="K1126" s="14">
        <v>4.9543203728308075E-2</v>
      </c>
      <c r="L1126" s="14">
        <v>-4.8498939154051755E-2</v>
      </c>
      <c r="M1126" s="14">
        <v>-2.0359582121202743E-2</v>
      </c>
      <c r="N1126" s="14">
        <v>6.2101190975105296E-2</v>
      </c>
      <c r="O1126" s="14">
        <v>1.3497870285239674E-2</v>
      </c>
      <c r="P1126" s="14">
        <v>3.1910333383491488E-2</v>
      </c>
      <c r="Q1126" s="14">
        <v>2.1026053976268715E-2</v>
      </c>
      <c r="R1126" s="14">
        <v>-6.0923960389541502E-2</v>
      </c>
      <c r="S1126" s="14">
        <v>7.0789532043486453E-2</v>
      </c>
      <c r="T1126" s="14">
        <v>-6.7222280570042772E-2</v>
      </c>
      <c r="U1126" s="14">
        <v>7.9681505297162281E-2</v>
      </c>
      <c r="V1126" s="14">
        <v>0.13920094646207745</v>
      </c>
      <c r="W1126" s="14">
        <v>1.8290931350304931E-2</v>
      </c>
      <c r="X1126" s="14">
        <v>-3.7935909779920375E-2</v>
      </c>
      <c r="Y1126" s="14">
        <v>-6.9577390087284294E-2</v>
      </c>
      <c r="Z1126" s="14">
        <v>-1.3410808515312224E-3</v>
      </c>
      <c r="AA1126" s="14">
        <v>-0.13235861955794734</v>
      </c>
      <c r="AB1126" s="14">
        <v>5.3108642609059446E-3</v>
      </c>
      <c r="AC1126" s="14">
        <v>3.3199802258384849E-4</v>
      </c>
      <c r="AD1126" s="14">
        <v>-0.11536108583915866</v>
      </c>
      <c r="AE1126" s="14">
        <v>-2.8889221500405213E-2</v>
      </c>
      <c r="AF1126" s="14">
        <v>-1.2392718678099544E-2</v>
      </c>
      <c r="AG1126" s="14">
        <v>7.5085781894849477E-2</v>
      </c>
      <c r="AH1126" s="14">
        <v>3.0041277190492589E-2</v>
      </c>
      <c r="AI1126" s="14">
        <v>2.9724612888834791E-2</v>
      </c>
      <c r="AJ1126" s="14">
        <v>-9.3024452109199511E-3</v>
      </c>
      <c r="AK1126" s="14">
        <v>-3.4712789603334742E-3</v>
      </c>
      <c r="AL1126" s="14">
        <v>1.5019381090877186E-2</v>
      </c>
      <c r="AM1126" s="14">
        <v>-8.6808981228465643E-2</v>
      </c>
      <c r="AN1126" s="14">
        <v>-0.11798722068228795</v>
      </c>
      <c r="AO1126" s="14">
        <v>0.13637894661822114</v>
      </c>
      <c r="AP1126" s="14">
        <v>-2.5727457417958208E-2</v>
      </c>
      <c r="AQ1126" s="14">
        <v>2.4952133657826423E-2</v>
      </c>
      <c r="AR1126" s="14">
        <v>8.0120473132670636E-4</v>
      </c>
      <c r="AS1126" s="14">
        <v>-6.2320624096161587E-3</v>
      </c>
      <c r="AT1126" s="14">
        <v>5.7744758680059183E-3</v>
      </c>
      <c r="AU1126" s="14">
        <v>2.790183317037866E-2</v>
      </c>
      <c r="AV1126" s="14">
        <v>-5.5076621605628387E-2</v>
      </c>
      <c r="AW1126" s="14">
        <v>5.1385851457898257E-2</v>
      </c>
      <c r="AX1126" s="14">
        <v>-0.11337488398047939</v>
      </c>
      <c r="AY1126" s="14">
        <v>0.10687078001420391</v>
      </c>
      <c r="AZ1126" s="14">
        <v>-4.0009968532190248E-4</v>
      </c>
      <c r="BA1126" s="14">
        <v>5.7902629768177026E-2</v>
      </c>
      <c r="BB1126" s="14">
        <v>4.8390339235733805E-2</v>
      </c>
      <c r="BC1126" s="14">
        <v>-9.8381882883495683E-2</v>
      </c>
      <c r="BD1126" s="14">
        <v>-3.5573553245147299E-2</v>
      </c>
      <c r="BE1126" s="14">
        <v>3.5983110064422619E-2</v>
      </c>
      <c r="BF1126" s="14">
        <v>2.3901828946439729E-3</v>
      </c>
      <c r="BG1126" s="14">
        <v>-5.4247103761587812E-2</v>
      </c>
      <c r="BH1126" s="14">
        <v>6.5252869919737194E-2</v>
      </c>
      <c r="BI1126" s="14">
        <v>-1.744105939626954E-2</v>
      </c>
      <c r="BJ1126" s="14">
        <v>1.0000000000000031</v>
      </c>
      <c r="BK1126" s="14">
        <v>-0.10316316252486256</v>
      </c>
      <c r="BL1126" s="14">
        <v>-0.44714637210806679</v>
      </c>
      <c r="BM1126" s="14">
        <v>-0.41850661618559071</v>
      </c>
      <c r="BN1126" s="14">
        <v>8.1708693319035471E-3</v>
      </c>
      <c r="BO1126" s="14">
        <v>-4.1765382557369165E-3</v>
      </c>
      <c r="BP1126" s="14">
        <v>8.3046410231897988E-3</v>
      </c>
      <c r="BQ1126" s="14">
        <v>-1.3022843074154359E-2</v>
      </c>
      <c r="BR1126" s="14">
        <v>3.7276075210990233E-3</v>
      </c>
    </row>
    <row r="1127" spans="2:70" x14ac:dyDescent="0.35">
      <c r="B1127" s="3" t="s">
        <v>126</v>
      </c>
      <c r="C1127" s="10">
        <v>-5.3651476042800482E-2</v>
      </c>
      <c r="D1127" s="10">
        <v>2.4526780581333994E-3</v>
      </c>
      <c r="E1127" s="10">
        <v>2.1157905626761919E-3</v>
      </c>
      <c r="F1127" s="10">
        <v>4.1402063459911743E-2</v>
      </c>
      <c r="G1127" s="10">
        <v>-8.3962537399272195E-3</v>
      </c>
      <c r="H1127" s="10">
        <v>0.11318873896208584</v>
      </c>
      <c r="I1127" s="10">
        <v>-7.632077202614404E-2</v>
      </c>
      <c r="J1127" s="10">
        <v>4.2102452199455499E-2</v>
      </c>
      <c r="K1127" s="10">
        <v>-6.7716792265160822E-2</v>
      </c>
      <c r="L1127" s="10">
        <v>5.521552115648954E-2</v>
      </c>
      <c r="M1127" s="10">
        <v>-8.7334509780270277E-3</v>
      </c>
      <c r="N1127" s="10">
        <v>-9.4172352875733709E-3</v>
      </c>
      <c r="O1127" s="10">
        <v>-4.6102779258941365E-2</v>
      </c>
      <c r="P1127" s="10">
        <v>9.7522251516936886E-3</v>
      </c>
      <c r="Q1127" s="10">
        <v>-6.0632130646167709E-2</v>
      </c>
      <c r="R1127" s="10">
        <v>-2.4787785458565786E-2</v>
      </c>
      <c r="S1127" s="10">
        <v>0.10217748454345621</v>
      </c>
      <c r="T1127" s="10">
        <v>-2.9162660672807462E-2</v>
      </c>
      <c r="U1127" s="10">
        <v>3.6272900774962751E-2</v>
      </c>
      <c r="V1127" s="10">
        <v>2.4166803548803895E-2</v>
      </c>
      <c r="W1127" s="10">
        <v>-8.6373475232099355E-3</v>
      </c>
      <c r="X1127" s="10">
        <v>0.12674582333742293</v>
      </c>
      <c r="Y1127" s="10">
        <v>8.3929046510401076E-2</v>
      </c>
      <c r="Z1127" s="10">
        <v>7.226201504827337E-2</v>
      </c>
      <c r="AA1127" s="10">
        <v>-0.10680807996926839</v>
      </c>
      <c r="AB1127" s="10">
        <v>-0.14208612635692516</v>
      </c>
      <c r="AC1127" s="10">
        <v>-2.3748669546685034E-2</v>
      </c>
      <c r="AD1127" s="10">
        <v>-4.140758182778187E-2</v>
      </c>
      <c r="AE1127" s="10">
        <v>2.0041307861003888E-2</v>
      </c>
      <c r="AF1127" s="10">
        <v>2.9061580507558832E-2</v>
      </c>
      <c r="AG1127" s="10">
        <v>6.0943872599971381E-2</v>
      </c>
      <c r="AH1127" s="10">
        <v>-7.7956712120375915E-2</v>
      </c>
      <c r="AI1127" s="10">
        <v>-4.2618423059473241E-2</v>
      </c>
      <c r="AJ1127" s="10">
        <v>3.2272514151172299E-2</v>
      </c>
      <c r="AK1127" s="10">
        <v>-3.5387392876101743E-2</v>
      </c>
      <c r="AL1127" s="10">
        <v>-1.3288135523582548E-2</v>
      </c>
      <c r="AM1127" s="10">
        <v>3.1716186909117372E-2</v>
      </c>
      <c r="AN1127" s="10">
        <v>-7.4975360435684632E-2</v>
      </c>
      <c r="AO1127" s="10">
        <v>2.9638127969173853E-2</v>
      </c>
      <c r="AP1127" s="10">
        <v>-5.7708373201878493E-2</v>
      </c>
      <c r="AQ1127" s="10">
        <v>-6.4048804758067415E-2</v>
      </c>
      <c r="AR1127" s="10">
        <v>-5.5596021955502228E-2</v>
      </c>
      <c r="AS1127" s="10">
        <v>0.1349853309349614</v>
      </c>
      <c r="AT1127" s="10">
        <v>4.8139409280354754E-2</v>
      </c>
      <c r="AU1127" s="10">
        <v>2.5738382279898588E-2</v>
      </c>
      <c r="AV1127" s="10">
        <v>6.2194418271805531E-2</v>
      </c>
      <c r="AW1127" s="10">
        <v>9.8878627549658496E-2</v>
      </c>
      <c r="AX1127" s="10">
        <v>-5.1681008249187164E-2</v>
      </c>
      <c r="AY1127" s="10">
        <v>-8.5605838611947691E-2</v>
      </c>
      <c r="AZ1127" s="10">
        <v>-5.1779789607255752E-2</v>
      </c>
      <c r="BA1127" s="10">
        <v>1.3212176142255394E-2</v>
      </c>
      <c r="BB1127" s="10">
        <v>4.2989227121988258E-2</v>
      </c>
      <c r="BC1127" s="10">
        <v>-5.2026126534948328E-2</v>
      </c>
      <c r="BD1127" s="10">
        <v>-4.9969136926122155E-2</v>
      </c>
      <c r="BE1127" s="10">
        <v>8.0901965269166431E-2</v>
      </c>
      <c r="BF1127" s="10">
        <v>-2.5088123229280872E-2</v>
      </c>
      <c r="BG1127" s="10">
        <v>6.8187293733562956E-2</v>
      </c>
      <c r="BH1127" s="10">
        <v>5.5906865146840095E-4</v>
      </c>
      <c r="BI1127" s="10">
        <v>-8.3741907867380283E-2</v>
      </c>
      <c r="BJ1127" s="10">
        <v>-0.10316316252486256</v>
      </c>
      <c r="BK1127" s="10">
        <v>1.0000000000000029</v>
      </c>
      <c r="BL1127" s="10">
        <v>-0.29805066522776097</v>
      </c>
      <c r="BM1127" s="10">
        <v>-0.51895259977832675</v>
      </c>
      <c r="BN1127" s="10">
        <v>-5.4033577265446015E-3</v>
      </c>
      <c r="BO1127" s="10">
        <v>5.3442748072278431E-3</v>
      </c>
      <c r="BP1127" s="10">
        <v>9.597287803091098E-2</v>
      </c>
      <c r="BQ1127" s="10">
        <v>-8.2487407067844166E-3</v>
      </c>
      <c r="BR1127" s="10">
        <v>-8.9499613168197309E-2</v>
      </c>
    </row>
    <row r="1128" spans="2:70" x14ac:dyDescent="0.35">
      <c r="B1128" s="3" t="s">
        <v>127</v>
      </c>
      <c r="C1128" s="14">
        <v>3.5415547658022998E-3</v>
      </c>
      <c r="D1128" s="14">
        <v>1.8273991660956099E-2</v>
      </c>
      <c r="E1128" s="14">
        <v>6.3505633073494159E-3</v>
      </c>
      <c r="F1128" s="14">
        <v>-2.7372828239497469E-2</v>
      </c>
      <c r="G1128" s="14">
        <v>6.7141087971549301E-2</v>
      </c>
      <c r="H1128" s="14">
        <v>-6.751893964965161E-2</v>
      </c>
      <c r="I1128" s="14">
        <v>-3.1216073707084502E-2</v>
      </c>
      <c r="J1128" s="14">
        <v>8.9442878376105091E-4</v>
      </c>
      <c r="K1128" s="14">
        <v>2.8405379955618849E-2</v>
      </c>
      <c r="L1128" s="14">
        <v>-7.2592374402329065E-3</v>
      </c>
      <c r="M1128" s="14">
        <v>-3.4532534271892797E-2</v>
      </c>
      <c r="N1128" s="14">
        <v>2.9329950644462317E-2</v>
      </c>
      <c r="O1128" s="14">
        <v>1.1753197730119808E-2</v>
      </c>
      <c r="P1128" s="14">
        <v>-2.4708902750934299E-2</v>
      </c>
      <c r="Q1128" s="14">
        <v>-4.6836244254915539E-2</v>
      </c>
      <c r="R1128" s="14">
        <v>0.11291888733262931</v>
      </c>
      <c r="S1128" s="14">
        <v>-6.9698947568004307E-2</v>
      </c>
      <c r="T1128" s="14">
        <v>3.1357985246290625E-2</v>
      </c>
      <c r="U1128" s="14">
        <v>-7.5113559521857776E-2</v>
      </c>
      <c r="V1128" s="14">
        <v>-0.10871974303535219</v>
      </c>
      <c r="W1128" s="14">
        <v>2.931083777883866E-2</v>
      </c>
      <c r="X1128" s="14">
        <v>-3.1406467692197885E-3</v>
      </c>
      <c r="Y1128" s="14">
        <v>4.4751748554605099E-3</v>
      </c>
      <c r="Z1128" s="14">
        <v>7.3549513211109099E-2</v>
      </c>
      <c r="AA1128" s="14">
        <v>9.6508022581412431E-2</v>
      </c>
      <c r="AB1128" s="14">
        <v>1.4068866370909566E-2</v>
      </c>
      <c r="AC1128" s="14">
        <v>3.0027331364448573E-2</v>
      </c>
      <c r="AD1128" s="14">
        <v>-8.7860320082327505E-3</v>
      </c>
      <c r="AE1128" s="14">
        <v>8.0157810016153221E-3</v>
      </c>
      <c r="AF1128" s="14">
        <v>-5.1691368208701793E-2</v>
      </c>
      <c r="AG1128" s="14">
        <v>-8.3076206594326171E-2</v>
      </c>
      <c r="AH1128" s="14">
        <v>-6.6333790019106453E-3</v>
      </c>
      <c r="AI1128" s="14">
        <v>5.9070064721639691E-2</v>
      </c>
      <c r="AJ1128" s="14">
        <v>-6.1138322831980483E-6</v>
      </c>
      <c r="AK1128" s="14">
        <v>3.9941010995055676E-2</v>
      </c>
      <c r="AL1128" s="14">
        <v>-3.2680598591919803E-2</v>
      </c>
      <c r="AM1128" s="14">
        <v>9.8002361297393308E-3</v>
      </c>
      <c r="AN1128" s="14">
        <v>4.4045352958397344E-2</v>
      </c>
      <c r="AO1128" s="14">
        <v>-3.6073296933387886E-2</v>
      </c>
      <c r="AP1128" s="14">
        <v>3.5004598291359913E-2</v>
      </c>
      <c r="AQ1128" s="14">
        <v>9.8849034434620089E-3</v>
      </c>
      <c r="AR1128" s="14">
        <v>8.6314999471251656E-3</v>
      </c>
      <c r="AS1128" s="14">
        <v>-8.7842893043396417E-2</v>
      </c>
      <c r="AT1128" s="14">
        <v>4.1989108021223805E-2</v>
      </c>
      <c r="AU1128" s="14">
        <v>-6.1602906265044534E-2</v>
      </c>
      <c r="AV1128" s="14">
        <v>2.3427591358767368E-2</v>
      </c>
      <c r="AW1128" s="14">
        <v>-6.2305895361566138E-3</v>
      </c>
      <c r="AX1128" s="14">
        <v>6.6271909898406076E-2</v>
      </c>
      <c r="AY1128" s="14">
        <v>-0.10546219856712018</v>
      </c>
      <c r="AZ1128" s="14">
        <v>4.8859171445904404E-2</v>
      </c>
      <c r="BA1128" s="14">
        <v>-9.4667402964563427E-2</v>
      </c>
      <c r="BB1128" s="14">
        <v>-3.370254546746991E-2</v>
      </c>
      <c r="BC1128" s="14">
        <v>0.11880488148881763</v>
      </c>
      <c r="BD1128" s="14">
        <v>-4.2898135813975523E-2</v>
      </c>
      <c r="BE1128" s="14">
        <v>-3.1867130372437165E-2</v>
      </c>
      <c r="BF1128" s="14">
        <v>7.3401465461750859E-2</v>
      </c>
      <c r="BG1128" s="14">
        <v>-7.286061170572182E-2</v>
      </c>
      <c r="BH1128" s="14">
        <v>1.9703489140692441E-3</v>
      </c>
      <c r="BI1128" s="14">
        <v>8.6195764599216573E-2</v>
      </c>
      <c r="BJ1128" s="14">
        <v>-0.44714637210806679</v>
      </c>
      <c r="BK1128" s="14">
        <v>-0.29805066522776097</v>
      </c>
      <c r="BL1128" s="14">
        <v>0.99999999999999956</v>
      </c>
      <c r="BM1128" s="14">
        <v>-0.20372681929307557</v>
      </c>
      <c r="BN1128" s="14">
        <v>2.8730468047374457E-2</v>
      </c>
      <c r="BO1128" s="14">
        <v>6.2440467499629212E-2</v>
      </c>
      <c r="BP1128" s="14">
        <v>-9.1905768213683112E-2</v>
      </c>
      <c r="BQ1128" s="14">
        <v>9.4619046410507231E-3</v>
      </c>
      <c r="BR1128" s="14">
        <v>2.7598923829515468E-2</v>
      </c>
    </row>
    <row r="1129" spans="2:70" x14ac:dyDescent="0.35">
      <c r="B1129" s="3" t="s">
        <v>128</v>
      </c>
      <c r="C1129" s="10">
        <v>2.0268533404755808E-3</v>
      </c>
      <c r="D1129" s="10">
        <v>-3.5386349404597978E-2</v>
      </c>
      <c r="E1129" s="10">
        <v>-1.1927029871588061E-2</v>
      </c>
      <c r="F1129" s="10">
        <v>4.5046133911342177E-2</v>
      </c>
      <c r="G1129" s="10">
        <v>-3.4631104218831164E-2</v>
      </c>
      <c r="H1129" s="10">
        <v>-1.4740105283336602E-2</v>
      </c>
      <c r="I1129" s="10">
        <v>7.860934614335266E-2</v>
      </c>
      <c r="J1129" s="10">
        <v>-1.3037588700729002E-2</v>
      </c>
      <c r="K1129" s="10">
        <v>-9.969586193027704E-3</v>
      </c>
      <c r="L1129" s="10">
        <v>1.6609494747821434E-3</v>
      </c>
      <c r="M1129" s="10">
        <v>5.5537475484500866E-2</v>
      </c>
      <c r="N1129" s="10">
        <v>-7.259285582390787E-2</v>
      </c>
      <c r="O1129" s="10">
        <v>1.7827957998736318E-2</v>
      </c>
      <c r="P1129" s="10">
        <v>-1.5678359547267002E-2</v>
      </c>
      <c r="Q1129" s="10">
        <v>7.4215468812175375E-2</v>
      </c>
      <c r="R1129" s="10">
        <v>-2.1380748867531101E-2</v>
      </c>
      <c r="S1129" s="10">
        <v>-9.1864758895250115E-2</v>
      </c>
      <c r="T1129" s="10">
        <v>5.8346505400119708E-2</v>
      </c>
      <c r="U1129" s="10">
        <v>-3.793490049559925E-2</v>
      </c>
      <c r="V1129" s="10">
        <v>-5.1638514742316489E-2</v>
      </c>
      <c r="W1129" s="10">
        <v>-3.4109828243309E-2</v>
      </c>
      <c r="X1129" s="10">
        <v>-7.3417733384543549E-2</v>
      </c>
      <c r="Y1129" s="10">
        <v>-1.4544846681592505E-2</v>
      </c>
      <c r="Z1129" s="10">
        <v>-0.12492450032146625</v>
      </c>
      <c r="AA1129" s="10">
        <v>0.12778655784033016</v>
      </c>
      <c r="AB1129" s="10">
        <v>0.10646372620448415</v>
      </c>
      <c r="AC1129" s="10">
        <v>-5.5643467845296543E-3</v>
      </c>
      <c r="AD1129" s="10">
        <v>0.14658907391298892</v>
      </c>
      <c r="AE1129" s="10">
        <v>1.5060584694047432E-3</v>
      </c>
      <c r="AF1129" s="10">
        <v>3.0402099768194829E-2</v>
      </c>
      <c r="AG1129" s="10">
        <v>-4.8380489510376913E-2</v>
      </c>
      <c r="AH1129" s="10">
        <v>4.6545605505011439E-2</v>
      </c>
      <c r="AI1129" s="10">
        <v>-4.0480111590113839E-2</v>
      </c>
      <c r="AJ1129" s="10">
        <v>-1.9696856096241298E-2</v>
      </c>
      <c r="AK1129" s="10">
        <v>-6.0858864172457015E-4</v>
      </c>
      <c r="AL1129" s="10">
        <v>2.628446252358526E-2</v>
      </c>
      <c r="AM1129" s="10">
        <v>4.1583785552439474E-2</v>
      </c>
      <c r="AN1129" s="10">
        <v>0.13253488236664029</v>
      </c>
      <c r="AO1129" s="10">
        <v>-0.11648480423578228</v>
      </c>
      <c r="AP1129" s="10">
        <v>4.2907205314481341E-2</v>
      </c>
      <c r="AQ1129" s="10">
        <v>2.4781988765273037E-2</v>
      </c>
      <c r="AR1129" s="10">
        <v>4.0103399530336668E-2</v>
      </c>
      <c r="AS1129" s="10">
        <v>-3.5886602499601565E-2</v>
      </c>
      <c r="AT1129" s="10">
        <v>-8.3139008357178676E-2</v>
      </c>
      <c r="AU1129" s="10">
        <v>5.827794375051566E-3</v>
      </c>
      <c r="AV1129" s="10">
        <v>-2.4970799979492479E-2</v>
      </c>
      <c r="AW1129" s="10">
        <v>-0.12637170095393482</v>
      </c>
      <c r="AX1129" s="10">
        <v>8.9035134223406573E-2</v>
      </c>
      <c r="AY1129" s="10">
        <v>6.9726372680916165E-2</v>
      </c>
      <c r="AZ1129" s="10">
        <v>3.1894426787310447E-3</v>
      </c>
      <c r="BA1129" s="10">
        <v>1.839620907606581E-2</v>
      </c>
      <c r="BB1129" s="10">
        <v>-5.1501591472165036E-2</v>
      </c>
      <c r="BC1129" s="10">
        <v>3.0657425069979753E-2</v>
      </c>
      <c r="BD1129" s="10">
        <v>0.11213565494382849</v>
      </c>
      <c r="BE1129" s="10">
        <v>-7.4907625526190888E-2</v>
      </c>
      <c r="BF1129" s="10">
        <v>-4.3627400294234904E-2</v>
      </c>
      <c r="BG1129" s="10">
        <v>5.2082673556215861E-2</v>
      </c>
      <c r="BH1129" s="10">
        <v>-6.0485687153057979E-2</v>
      </c>
      <c r="BI1129" s="10">
        <v>1.3976720266586416E-2</v>
      </c>
      <c r="BJ1129" s="10">
        <v>-0.41850661618559071</v>
      </c>
      <c r="BK1129" s="10">
        <v>-0.51895259977832675</v>
      </c>
      <c r="BL1129" s="10">
        <v>-0.20372681929307557</v>
      </c>
      <c r="BM1129" s="10">
        <v>1.0000000000000024</v>
      </c>
      <c r="BN1129" s="10">
        <v>-2.7374730205490957E-2</v>
      </c>
      <c r="BO1129" s="10">
        <v>-5.4728602011674551E-2</v>
      </c>
      <c r="BP1129" s="10">
        <v>-1.1508634097361805E-2</v>
      </c>
      <c r="BQ1129" s="10">
        <v>1.0640031680907555E-2</v>
      </c>
      <c r="BR1129" s="10">
        <v>5.0569038134320038E-2</v>
      </c>
    </row>
    <row r="1130" spans="2:70" x14ac:dyDescent="0.35">
      <c r="B1130" s="3" t="s">
        <v>129</v>
      </c>
      <c r="C1130" s="14">
        <v>9.1145178511218533E-2</v>
      </c>
      <c r="D1130" s="14">
        <v>1.9608376147437327E-2</v>
      </c>
      <c r="E1130" s="14">
        <v>-6.4509343743935937E-2</v>
      </c>
      <c r="F1130" s="14">
        <v>-3.4918996245095868E-2</v>
      </c>
      <c r="G1130" s="14">
        <v>5.8049297882899011E-2</v>
      </c>
      <c r="H1130" s="14">
        <v>3.9542542494410519E-2</v>
      </c>
      <c r="I1130" s="14">
        <v>0.14518576149737417</v>
      </c>
      <c r="J1130" s="14">
        <v>-7.451916054897019E-2</v>
      </c>
      <c r="K1130" s="14">
        <v>-0.13266310893264194</v>
      </c>
      <c r="L1130" s="14">
        <v>-1.9995391358679875E-2</v>
      </c>
      <c r="M1130" s="14">
        <v>-8.3657197185525306E-3</v>
      </c>
      <c r="N1130" s="14">
        <v>-1.8873174210179554E-2</v>
      </c>
      <c r="O1130" s="14">
        <v>4.9605885928191464E-2</v>
      </c>
      <c r="P1130" s="14">
        <v>6.6953630094778616E-2</v>
      </c>
      <c r="Q1130" s="14">
        <v>-2.1920471232801855E-3</v>
      </c>
      <c r="R1130" s="14">
        <v>8.6117653343421502E-2</v>
      </c>
      <c r="S1130" s="14">
        <v>-0.1573816074381891</v>
      </c>
      <c r="T1130" s="14">
        <v>-9.1345769962376637E-3</v>
      </c>
      <c r="U1130" s="14">
        <v>8.0246519201646452E-2</v>
      </c>
      <c r="V1130" s="14">
        <v>-5.7523756161114176E-3</v>
      </c>
      <c r="W1130" s="14">
        <v>-9.0134284098844969E-2</v>
      </c>
      <c r="X1130" s="14">
        <v>1.6104090579869463E-2</v>
      </c>
      <c r="Y1130" s="14">
        <v>-7.1061152937268654E-2</v>
      </c>
      <c r="Z1130" s="14">
        <v>-7.828401290862004E-2</v>
      </c>
      <c r="AA1130" s="14">
        <v>1.1442150662201507E-3</v>
      </c>
      <c r="AB1130" s="14">
        <v>6.361314294789383E-2</v>
      </c>
      <c r="AC1130" s="14">
        <v>-5.4880002396985164E-2</v>
      </c>
      <c r="AD1130" s="14">
        <v>9.2143493123929693E-3</v>
      </c>
      <c r="AE1130" s="14">
        <v>1.4192658547176506E-2</v>
      </c>
      <c r="AF1130" s="14">
        <v>4.4864815991059993E-2</v>
      </c>
      <c r="AG1130" s="14">
        <v>7.9298766902671597E-2</v>
      </c>
      <c r="AH1130" s="14">
        <v>8.3943228883097867E-2</v>
      </c>
      <c r="AI1130" s="14">
        <v>1.4969484252741022E-2</v>
      </c>
      <c r="AJ1130" s="14">
        <v>3.9698253761851932E-2</v>
      </c>
      <c r="AK1130" s="14">
        <v>6.5565957144196288E-2</v>
      </c>
      <c r="AL1130" s="14">
        <v>-0.10563207726939122</v>
      </c>
      <c r="AM1130" s="14">
        <v>-1.2625063934531175E-2</v>
      </c>
      <c r="AN1130" s="14">
        <v>-1.7085139365500924E-2</v>
      </c>
      <c r="AO1130" s="14">
        <v>1.9784249383887429E-2</v>
      </c>
      <c r="AP1130" s="14">
        <v>6.0234762179153557E-2</v>
      </c>
      <c r="AQ1130" s="14">
        <v>9.0115736188009776E-2</v>
      </c>
      <c r="AR1130" s="14">
        <v>-7.3371543322340887E-2</v>
      </c>
      <c r="AS1130" s="14">
        <v>-8.5468835223877132E-2</v>
      </c>
      <c r="AT1130" s="14">
        <v>1.3909548808655661E-2</v>
      </c>
      <c r="AU1130" s="14">
        <v>-6.0973433025075088E-2</v>
      </c>
      <c r="AV1130" s="14">
        <v>2.3027831387905245E-2</v>
      </c>
      <c r="AW1130" s="14">
        <v>3.9415351084760457E-2</v>
      </c>
      <c r="AX1130" s="14">
        <v>6.9502003017541641E-2</v>
      </c>
      <c r="AY1130" s="14">
        <v>-0.12302237580057304</v>
      </c>
      <c r="AZ1130" s="14">
        <v>1.3273669093556602E-2</v>
      </c>
      <c r="BA1130" s="14">
        <v>-0.10200215800100301</v>
      </c>
      <c r="BB1130" s="14">
        <v>-3.1874835705238526E-3</v>
      </c>
      <c r="BC1130" s="14">
        <v>9.734106158092537E-2</v>
      </c>
      <c r="BD1130" s="14">
        <v>7.2083359325282981E-2</v>
      </c>
      <c r="BE1130" s="14">
        <v>-6.3044289883834481E-2</v>
      </c>
      <c r="BF1130" s="14">
        <v>-1.4090663187155961E-2</v>
      </c>
      <c r="BG1130" s="14">
        <v>3.3350881394946609E-2</v>
      </c>
      <c r="BH1130" s="14">
        <v>-7.5310986779375567E-3</v>
      </c>
      <c r="BI1130" s="14">
        <v>-3.0972522595695134E-2</v>
      </c>
      <c r="BJ1130" s="14">
        <v>8.1708693319035471E-3</v>
      </c>
      <c r="BK1130" s="14">
        <v>-5.4033577265446015E-3</v>
      </c>
      <c r="BL1130" s="14">
        <v>2.8730468047374457E-2</v>
      </c>
      <c r="BM1130" s="14">
        <v>-2.7374730205490957E-2</v>
      </c>
      <c r="BN1130" s="14">
        <v>0.99999999999999967</v>
      </c>
      <c r="BO1130" s="14">
        <v>0.20978043568242533</v>
      </c>
      <c r="BP1130" s="14">
        <v>-0.19311804680333411</v>
      </c>
      <c r="BQ1130" s="14">
        <v>-0.27709974253092823</v>
      </c>
      <c r="BR1130" s="14">
        <v>-0.2669380313840124</v>
      </c>
    </row>
    <row r="1131" spans="2:70" x14ac:dyDescent="0.35">
      <c r="B1131" s="3" t="s">
        <v>130</v>
      </c>
      <c r="C1131" s="10">
        <v>6.5520146654715797E-2</v>
      </c>
      <c r="D1131" s="10">
        <v>-2.6188736158516652E-2</v>
      </c>
      <c r="E1131" s="10">
        <v>7.9996822610791649E-2</v>
      </c>
      <c r="F1131" s="10">
        <v>-0.10756743759455339</v>
      </c>
      <c r="G1131" s="10">
        <v>1.1403004823377198E-2</v>
      </c>
      <c r="H1131" s="10">
        <v>-8.7740347279632466E-2</v>
      </c>
      <c r="I1131" s="10">
        <v>1.7443681521910614E-2</v>
      </c>
      <c r="J1131" s="10">
        <v>-7.1149730333118999E-2</v>
      </c>
      <c r="K1131" s="10">
        <v>0.11428409938168374</v>
      </c>
      <c r="L1131" s="10">
        <v>-3.5976257338205045E-2</v>
      </c>
      <c r="M1131" s="10">
        <v>-3.2946201861466927E-2</v>
      </c>
      <c r="N1131" s="10">
        <v>2.4182806261482045E-2</v>
      </c>
      <c r="O1131" s="10">
        <v>4.8460624663032074E-2</v>
      </c>
      <c r="P1131" s="10">
        <v>2.1308379016729686E-2</v>
      </c>
      <c r="Q1131" s="10">
        <v>-4.3599445168244308E-2</v>
      </c>
      <c r="R1131" s="10">
        <v>7.7738125943526457E-2</v>
      </c>
      <c r="S1131" s="10">
        <v>4.8239156159387495E-2</v>
      </c>
      <c r="T1131" s="10">
        <v>-0.1066212313191595</v>
      </c>
      <c r="U1131" s="10">
        <v>0.11326060187956853</v>
      </c>
      <c r="V1131" s="10">
        <v>5.4446003310400018E-2</v>
      </c>
      <c r="W1131" s="10">
        <v>-3.5013403091841193E-2</v>
      </c>
      <c r="X1131" s="10">
        <v>1.4137718766367343E-2</v>
      </c>
      <c r="Y1131" s="10">
        <v>2.4571909055958005E-2</v>
      </c>
      <c r="Z1131" s="10">
        <v>-1.1863749442700508E-2</v>
      </c>
      <c r="AA1131" s="10">
        <v>-5.6679325189287706E-2</v>
      </c>
      <c r="AB1131" s="10">
        <v>4.0261432384443373E-2</v>
      </c>
      <c r="AC1131" s="10">
        <v>-9.9349640399210931E-2</v>
      </c>
      <c r="AD1131" s="10">
        <v>-4.6286608374340628E-2</v>
      </c>
      <c r="AE1131" s="10">
        <v>-4.7795376822723203E-2</v>
      </c>
      <c r="AF1131" s="10">
        <v>2.0947832817736059E-2</v>
      </c>
      <c r="AG1131" s="10">
        <v>7.000358901848909E-2</v>
      </c>
      <c r="AH1131" s="10">
        <v>8.3104129897131271E-2</v>
      </c>
      <c r="AI1131" s="10">
        <v>-5.9881196102697008E-2</v>
      </c>
      <c r="AJ1131" s="10">
        <v>-2.7525555813809364E-2</v>
      </c>
      <c r="AK1131" s="10">
        <v>6.1760131982897003E-2</v>
      </c>
      <c r="AL1131" s="10">
        <v>-1.4510433279436435E-2</v>
      </c>
      <c r="AM1131" s="10">
        <v>1.3223552479322316E-2</v>
      </c>
      <c r="AN1131" s="10">
        <v>6.1374384909820431E-2</v>
      </c>
      <c r="AO1131" s="10">
        <v>-4.9981989840140087E-2</v>
      </c>
      <c r="AP1131" s="10">
        <v>0.12126689433463098</v>
      </c>
      <c r="AQ1131" s="10">
        <v>-5.5171406321595909E-2</v>
      </c>
      <c r="AR1131" s="10">
        <v>-3.8060093794125636E-2</v>
      </c>
      <c r="AS1131" s="10">
        <v>7.0568108265739019E-2</v>
      </c>
      <c r="AT1131" s="10">
        <v>-0.10853108520710493</v>
      </c>
      <c r="AU1131" s="10">
        <v>-0.16137511774098484</v>
      </c>
      <c r="AV1131" s="10">
        <v>5.2251873697397935E-2</v>
      </c>
      <c r="AW1131" s="10">
        <v>4.4420166891010936E-2</v>
      </c>
      <c r="AX1131" s="10">
        <v>1.0922284486481597E-2</v>
      </c>
      <c r="AY1131" s="10">
        <v>7.7586097255303021E-3</v>
      </c>
      <c r="AZ1131" s="10">
        <v>4.3301141075243549E-2</v>
      </c>
      <c r="BA1131" s="10">
        <v>3.2732717804883509E-2</v>
      </c>
      <c r="BB1131" s="10">
        <v>-2.9596714745577516E-2</v>
      </c>
      <c r="BC1131" s="10">
        <v>-2.8889878960052708E-3</v>
      </c>
      <c r="BD1131" s="10">
        <v>-3.9685889246180363E-2</v>
      </c>
      <c r="BE1131" s="10">
        <v>-5.3552654356521207E-2</v>
      </c>
      <c r="BF1131" s="10">
        <v>9.0460766870309878E-2</v>
      </c>
      <c r="BG1131" s="10">
        <v>4.6004129871378405E-2</v>
      </c>
      <c r="BH1131" s="10">
        <v>-0.13347411338756027</v>
      </c>
      <c r="BI1131" s="10">
        <v>0.11476975691421706</v>
      </c>
      <c r="BJ1131" s="10">
        <v>-4.1765382557369165E-3</v>
      </c>
      <c r="BK1131" s="10">
        <v>5.3442748072278431E-3</v>
      </c>
      <c r="BL1131" s="10">
        <v>6.2440467499629212E-2</v>
      </c>
      <c r="BM1131" s="10">
        <v>-5.4728602011674551E-2</v>
      </c>
      <c r="BN1131" s="10">
        <v>0.20978043568242533</v>
      </c>
      <c r="BO1131" s="10">
        <v>0.99999999999999933</v>
      </c>
      <c r="BP1131" s="10">
        <v>-2.8574029414504135E-3</v>
      </c>
      <c r="BQ1131" s="10">
        <v>-0.44965125136179396</v>
      </c>
      <c r="BR1131" s="10">
        <v>-0.20984454872657357</v>
      </c>
    </row>
    <row r="1132" spans="2:70" x14ac:dyDescent="0.35">
      <c r="B1132" s="3" t="s">
        <v>131</v>
      </c>
      <c r="C1132" s="14">
        <v>4.2876529840150016E-2</v>
      </c>
      <c r="D1132" s="14">
        <v>-1.123931737064714E-2</v>
      </c>
      <c r="E1132" s="14">
        <v>4.2619989157014889E-3</v>
      </c>
      <c r="F1132" s="14">
        <v>-2.962646882707479E-2</v>
      </c>
      <c r="G1132" s="14">
        <v>2.3368819133182266E-2</v>
      </c>
      <c r="H1132" s="14">
        <v>-9.8749411931844E-2</v>
      </c>
      <c r="I1132" s="14">
        <v>3.8156861460491658E-3</v>
      </c>
      <c r="J1132" s="14">
        <v>-1.4088976716858898E-2</v>
      </c>
      <c r="K1132" s="14">
        <v>7.6304037219556628E-2</v>
      </c>
      <c r="L1132" s="14">
        <v>2.8418786873353617E-2</v>
      </c>
      <c r="M1132" s="14">
        <v>3.613020488805984E-2</v>
      </c>
      <c r="N1132" s="14">
        <v>-4.0139462571784433E-2</v>
      </c>
      <c r="O1132" s="14">
        <v>-2.6931973997842577E-2</v>
      </c>
      <c r="P1132" s="14">
        <v>-4.3367305508027504E-2</v>
      </c>
      <c r="Q1132" s="14">
        <v>3.9292314186668897E-2</v>
      </c>
      <c r="R1132" s="14">
        <v>1.6340417434905788E-2</v>
      </c>
      <c r="S1132" s="14">
        <v>7.6523625075800975E-2</v>
      </c>
      <c r="T1132" s="14">
        <v>-7.5501205649329328E-2</v>
      </c>
      <c r="U1132" s="14">
        <v>3.8827152843450272E-2</v>
      </c>
      <c r="V1132" s="14">
        <v>4.9233672736104579E-2</v>
      </c>
      <c r="W1132" s="14">
        <v>6.3963755367892269E-2</v>
      </c>
      <c r="X1132" s="14">
        <v>7.2506392294793331E-2</v>
      </c>
      <c r="Y1132" s="14">
        <v>2.2216913923030386E-2</v>
      </c>
      <c r="Z1132" s="14">
        <v>2.758035669504556E-2</v>
      </c>
      <c r="AA1132" s="14">
        <v>-0.14495429871074778</v>
      </c>
      <c r="AB1132" s="14">
        <v>-7.9487692870543192E-2</v>
      </c>
      <c r="AC1132" s="14">
        <v>-0.10861292940280882</v>
      </c>
      <c r="AD1132" s="14">
        <v>-2.4046547634501213E-2</v>
      </c>
      <c r="AE1132" s="14">
        <v>3.3736053552679272E-2</v>
      </c>
      <c r="AF1132" s="14">
        <v>1.5694527438113223E-2</v>
      </c>
      <c r="AG1132" s="14">
        <v>8.6648427262001101E-2</v>
      </c>
      <c r="AH1132" s="14">
        <v>-3.5546531307909544E-2</v>
      </c>
      <c r="AI1132" s="14">
        <v>-2.503852384135237E-2</v>
      </c>
      <c r="AJ1132" s="14">
        <v>3.2193182198262456E-2</v>
      </c>
      <c r="AK1132" s="14">
        <v>-1.4814237033976425E-2</v>
      </c>
      <c r="AL1132" s="14">
        <v>-3.0021800729518638E-2</v>
      </c>
      <c r="AM1132" s="14">
        <v>5.198639445603525E-2</v>
      </c>
      <c r="AN1132" s="14">
        <v>-2.565256743343702E-2</v>
      </c>
      <c r="AO1132" s="14">
        <v>-1.6858779632635077E-2</v>
      </c>
      <c r="AP1132" s="14">
        <v>3.2616664920340141E-2</v>
      </c>
      <c r="AQ1132" s="14">
        <v>-0.10522375261244107</v>
      </c>
      <c r="AR1132" s="14">
        <v>-3.4275835353599321E-2</v>
      </c>
      <c r="AS1132" s="14">
        <v>-4.8966987245480467E-4</v>
      </c>
      <c r="AT1132" s="14">
        <v>0.12920814874032693</v>
      </c>
      <c r="AU1132" s="14">
        <v>6.3311467398717916E-2</v>
      </c>
      <c r="AV1132" s="14">
        <v>8.6802884565838012E-2</v>
      </c>
      <c r="AW1132" s="14">
        <v>2.6757025941698077E-2</v>
      </c>
      <c r="AX1132" s="14">
        <v>-8.0224454644745702E-2</v>
      </c>
      <c r="AY1132" s="14">
        <v>-5.8451398410217011E-3</v>
      </c>
      <c r="AZ1132" s="14">
        <v>-5.4999391160778933E-2</v>
      </c>
      <c r="BA1132" s="14">
        <v>2.0275254664875193E-2</v>
      </c>
      <c r="BB1132" s="14">
        <v>-8.1468978194245787E-3</v>
      </c>
      <c r="BC1132" s="14">
        <v>-1.121968071276667E-2</v>
      </c>
      <c r="BD1132" s="14">
        <v>-2.867116781562204E-2</v>
      </c>
      <c r="BE1132" s="14">
        <v>6.5853085486327054E-2</v>
      </c>
      <c r="BF1132" s="14">
        <v>-3.2604396803105923E-2</v>
      </c>
      <c r="BG1132" s="14">
        <v>-8.7131638237835322E-3</v>
      </c>
      <c r="BH1132" s="14">
        <v>-1.2852752297921276E-2</v>
      </c>
      <c r="BI1132" s="14">
        <v>2.7054984015916807E-2</v>
      </c>
      <c r="BJ1132" s="14">
        <v>8.3046410231897988E-3</v>
      </c>
      <c r="BK1132" s="14">
        <v>9.597287803091098E-2</v>
      </c>
      <c r="BL1132" s="14">
        <v>-9.1905768213683112E-2</v>
      </c>
      <c r="BM1132" s="14">
        <v>-1.1508634097361805E-2</v>
      </c>
      <c r="BN1132" s="14">
        <v>-0.19311804680333411</v>
      </c>
      <c r="BO1132" s="14">
        <v>-2.8574029414504135E-3</v>
      </c>
      <c r="BP1132" s="14">
        <v>1.0000000000000022</v>
      </c>
      <c r="BQ1132" s="14">
        <v>-0.44695413979853182</v>
      </c>
      <c r="BR1132" s="14">
        <v>-0.38262445804955375</v>
      </c>
    </row>
    <row r="1133" spans="2:70" x14ac:dyDescent="0.35">
      <c r="B1133" s="3" t="s">
        <v>132</v>
      </c>
      <c r="C1133" s="10">
        <v>-0.14908558637168681</v>
      </c>
      <c r="D1133" s="10">
        <v>0.10268113062853462</v>
      </c>
      <c r="E1133" s="10">
        <v>-3.8366259235006202E-2</v>
      </c>
      <c r="F1133" s="10">
        <v>6.2559916483595199E-2</v>
      </c>
      <c r="G1133" s="10">
        <v>-4.9368319753683006E-2</v>
      </c>
      <c r="H1133" s="10">
        <v>2.086644470591913E-2</v>
      </c>
      <c r="I1133" s="10">
        <v>-2.6408732625845633E-2</v>
      </c>
      <c r="J1133" s="10">
        <v>5.9851520626674565E-2</v>
      </c>
      <c r="K1133" s="10">
        <v>-8.3791236281307233E-3</v>
      </c>
      <c r="L1133" s="10">
        <v>1.2969270493543121E-2</v>
      </c>
      <c r="M1133" s="10">
        <v>6.5621357656351935E-3</v>
      </c>
      <c r="N1133" s="10">
        <v>-2.9424579255672101E-2</v>
      </c>
      <c r="O1133" s="10">
        <v>8.0402672486088542E-3</v>
      </c>
      <c r="P1133" s="10">
        <v>6.588539570929465E-2</v>
      </c>
      <c r="Q1133" s="10">
        <v>-3.3082528093951589E-2</v>
      </c>
      <c r="R1133" s="10">
        <v>-7.7205346960888585E-2</v>
      </c>
      <c r="S1133" s="10">
        <v>-2.1156373697043034E-2</v>
      </c>
      <c r="T1133" s="10">
        <v>4.8382418890358998E-2</v>
      </c>
      <c r="U1133" s="10">
        <v>-3.8918394998712962E-2</v>
      </c>
      <c r="V1133" s="10">
        <v>-6.5620488546788078E-2</v>
      </c>
      <c r="W1133" s="10">
        <v>-6.3783793224720031E-3</v>
      </c>
      <c r="X1133" s="10">
        <v>-0.14208034315016924</v>
      </c>
      <c r="Y1133" s="10">
        <v>-7.8122152424376125E-3</v>
      </c>
      <c r="Z1133" s="10">
        <v>3.4634082189518227E-3</v>
      </c>
      <c r="AA1133" s="10">
        <v>7.0535293204554858E-2</v>
      </c>
      <c r="AB1133" s="10">
        <v>3.173313295916317E-2</v>
      </c>
      <c r="AC1133" s="10">
        <v>0.14038642531694751</v>
      </c>
      <c r="AD1133" s="10">
        <v>4.9113801166876817E-2</v>
      </c>
      <c r="AE1133" s="10">
        <v>-1.6906464510895163E-2</v>
      </c>
      <c r="AF1133" s="10">
        <v>-9.4460018224215517E-3</v>
      </c>
      <c r="AG1133" s="10">
        <v>-5.3298115321577647E-2</v>
      </c>
      <c r="AH1133" s="10">
        <v>1.6349512953599182E-2</v>
      </c>
      <c r="AI1133" s="10">
        <v>-5.2141366887924539E-3</v>
      </c>
      <c r="AJ1133" s="10">
        <v>6.5447683707609075E-3</v>
      </c>
      <c r="AK1133" s="10">
        <v>-4.8835559201585076E-2</v>
      </c>
      <c r="AL1133" s="10">
        <v>3.139993303269021E-2</v>
      </c>
      <c r="AM1133" s="10">
        <v>-8.7359269900101427E-2</v>
      </c>
      <c r="AN1133" s="10">
        <v>-4.3395248662358325E-2</v>
      </c>
      <c r="AO1133" s="10">
        <v>8.6542681751666614E-2</v>
      </c>
      <c r="AP1133" s="10">
        <v>-5.1439053574023404E-2</v>
      </c>
      <c r="AQ1133" s="10">
        <v>4.4020659096532057E-2</v>
      </c>
      <c r="AR1133" s="10">
        <v>1.4630859406755995E-2</v>
      </c>
      <c r="AS1133" s="10">
        <v>-2.9839012571292838E-3</v>
      </c>
      <c r="AT1133" s="10">
        <v>-8.2104325715459461E-3</v>
      </c>
      <c r="AU1133" s="10">
        <v>9.9042413247576302E-2</v>
      </c>
      <c r="AV1133" s="10">
        <v>-3.7876396168457296E-2</v>
      </c>
      <c r="AW1133" s="10">
        <v>-4.516583488214293E-2</v>
      </c>
      <c r="AX1133" s="10">
        <v>-3.2031693730111984E-3</v>
      </c>
      <c r="AY1133" s="10">
        <v>2.004185541730126E-2</v>
      </c>
      <c r="AZ1133" s="10">
        <v>-2.5149436911363489E-2</v>
      </c>
      <c r="BA1133" s="10">
        <v>-2.1711118278515396E-2</v>
      </c>
      <c r="BB1133" s="10">
        <v>4.2091885532340272E-2</v>
      </c>
      <c r="BC1133" s="10">
        <v>-1.8878280390661566E-2</v>
      </c>
      <c r="BD1133" s="10">
        <v>-1.613375786685145E-2</v>
      </c>
      <c r="BE1133" s="10">
        <v>2.8545901052098126E-2</v>
      </c>
      <c r="BF1133" s="10">
        <v>-1.0372322198232604E-2</v>
      </c>
      <c r="BG1133" s="10">
        <v>1.1712961310333267E-2</v>
      </c>
      <c r="BH1133" s="10">
        <v>5.5601282029102382E-2</v>
      </c>
      <c r="BI1133" s="10">
        <v>-8.5406088970895258E-2</v>
      </c>
      <c r="BJ1133" s="10">
        <v>-1.3022843074154359E-2</v>
      </c>
      <c r="BK1133" s="10">
        <v>-8.2487407067844166E-3</v>
      </c>
      <c r="BL1133" s="10">
        <v>9.4619046410507231E-3</v>
      </c>
      <c r="BM1133" s="10">
        <v>1.0640031680907555E-2</v>
      </c>
      <c r="BN1133" s="10">
        <v>-0.27709974253092823</v>
      </c>
      <c r="BO1133" s="10">
        <v>-0.44965125136179396</v>
      </c>
      <c r="BP1133" s="10">
        <v>-0.44695413979853182</v>
      </c>
      <c r="BQ1133" s="10">
        <v>0.99999999999999911</v>
      </c>
      <c r="BR1133" s="10">
        <v>-0.25491675882165665</v>
      </c>
    </row>
    <row r="1134" spans="2:70" x14ac:dyDescent="0.35">
      <c r="B1134" s="3" t="s">
        <v>133</v>
      </c>
      <c r="C1134" s="14">
        <v>3.035258161093889E-2</v>
      </c>
      <c r="D1134" s="14">
        <v>-0.10615915241826801</v>
      </c>
      <c r="E1134" s="14">
        <v>3.5540239063801327E-2</v>
      </c>
      <c r="F1134" s="14">
        <v>4.5208507326346389E-2</v>
      </c>
      <c r="G1134" s="14">
        <v>-1.1852885575139848E-2</v>
      </c>
      <c r="H1134" s="14">
        <v>0.1043110312381698</v>
      </c>
      <c r="I1134" s="14">
        <v>-8.0205379180127462E-2</v>
      </c>
      <c r="J1134" s="14">
        <v>3.6784942923807823E-2</v>
      </c>
      <c r="K1134" s="14">
        <v>-4.9560098896799507E-2</v>
      </c>
      <c r="L1134" s="14">
        <v>-9.7682389028316326E-3</v>
      </c>
      <c r="M1134" s="14">
        <v>-1.982109064821156E-2</v>
      </c>
      <c r="N1134" s="14">
        <v>7.4222508392090797E-2</v>
      </c>
      <c r="O1134" s="14">
        <v>-4.3657437753101436E-2</v>
      </c>
      <c r="P1134" s="14">
        <v>-8.9732234431767852E-2</v>
      </c>
      <c r="Q1134" s="14">
        <v>2.5699436320799494E-2</v>
      </c>
      <c r="R1134" s="14">
        <v>-3.044526280932288E-2</v>
      </c>
      <c r="S1134" s="14">
        <v>2.1344320665737722E-2</v>
      </c>
      <c r="T1134" s="14">
        <v>9.1685687439731225E-2</v>
      </c>
      <c r="U1134" s="14">
        <v>-0.11612091469621913</v>
      </c>
      <c r="V1134" s="14">
        <v>-2.949698426581826E-3</v>
      </c>
      <c r="W1134" s="14">
        <v>2.2220956037993549E-2</v>
      </c>
      <c r="X1134" s="14">
        <v>7.2263081163940535E-2</v>
      </c>
      <c r="Y1134" s="14">
        <v>1.8716559899909405E-2</v>
      </c>
      <c r="Z1134" s="14">
        <v>2.6618781894993514E-2</v>
      </c>
      <c r="AA1134" s="14">
        <v>0.10090304932214521</v>
      </c>
      <c r="AB1134" s="14">
        <v>-2.1342684737198064E-2</v>
      </c>
      <c r="AC1134" s="14">
        <v>4.4204229757265623E-2</v>
      </c>
      <c r="AD1134" s="14">
        <v>-1.1020911355623129E-2</v>
      </c>
      <c r="AE1134" s="14">
        <v>4.0844857880527998E-3</v>
      </c>
      <c r="AF1134" s="14">
        <v>-4.7679963918425487E-2</v>
      </c>
      <c r="AG1134" s="14">
        <v>-0.12224992836139355</v>
      </c>
      <c r="AH1134" s="14">
        <v>-8.8160269810608982E-2</v>
      </c>
      <c r="AI1134" s="14">
        <v>5.8083519691951531E-2</v>
      </c>
      <c r="AJ1134" s="14">
        <v>-5.1003258515435981E-2</v>
      </c>
      <c r="AK1134" s="14">
        <v>-8.1180297295112298E-3</v>
      </c>
      <c r="AL1134" s="14">
        <v>7.3415514223539452E-2</v>
      </c>
      <c r="AM1134" s="14">
        <v>4.9040165677873414E-2</v>
      </c>
      <c r="AN1134" s="14">
        <v>5.2056232358169148E-2</v>
      </c>
      <c r="AO1134" s="14">
        <v>-6.7219940194707839E-2</v>
      </c>
      <c r="AP1134" s="14">
        <v>-8.6458653718907458E-2</v>
      </c>
      <c r="AQ1134" s="14">
        <v>3.0595288753119277E-2</v>
      </c>
      <c r="AR1134" s="14">
        <v>9.0149471033556652E-2</v>
      </c>
      <c r="AS1134" s="14">
        <v>1.8585075338939838E-2</v>
      </c>
      <c r="AT1134" s="14">
        <v>-6.8502210557017051E-2</v>
      </c>
      <c r="AU1134" s="14">
        <v>-4.4338454788179139E-2</v>
      </c>
      <c r="AV1134" s="14">
        <v>-9.2342681757651521E-2</v>
      </c>
      <c r="AW1134" s="14">
        <v>-2.7710974456565556E-2</v>
      </c>
      <c r="AX1134" s="14">
        <v>3.411088310552142E-2</v>
      </c>
      <c r="AY1134" s="14">
        <v>5.9874468396683929E-2</v>
      </c>
      <c r="AZ1134" s="14">
        <v>5.1716801068279944E-2</v>
      </c>
      <c r="BA1134" s="14">
        <v>5.2757998367601033E-2</v>
      </c>
      <c r="BB1134" s="14">
        <v>-2.1036231928167701E-2</v>
      </c>
      <c r="BC1134" s="14">
        <v>-2.9345239674614321E-2</v>
      </c>
      <c r="BD1134" s="14">
        <v>2.4472871762156411E-2</v>
      </c>
      <c r="BE1134" s="14">
        <v>-2.7636573884459881E-2</v>
      </c>
      <c r="BF1134" s="14">
        <v>1.0561054913859158E-3</v>
      </c>
      <c r="BG1134" s="14">
        <v>-5.4560098422480587E-2</v>
      </c>
      <c r="BH1134" s="14">
        <v>3.3278525529353523E-2</v>
      </c>
      <c r="BI1134" s="14">
        <v>2.3852520314187858E-2</v>
      </c>
      <c r="BJ1134" s="14">
        <v>3.7276075210990233E-3</v>
      </c>
      <c r="BK1134" s="14">
        <v>-8.9499613168197309E-2</v>
      </c>
      <c r="BL1134" s="14">
        <v>2.7598923829515468E-2</v>
      </c>
      <c r="BM1134" s="14">
        <v>5.0569038134320038E-2</v>
      </c>
      <c r="BN1134" s="14">
        <v>-0.2669380313840124</v>
      </c>
      <c r="BO1134" s="14">
        <v>-0.20984454872657357</v>
      </c>
      <c r="BP1134" s="14">
        <v>-0.38262445804955375</v>
      </c>
      <c r="BQ1134" s="14">
        <v>-0.25491675882165665</v>
      </c>
      <c r="BR1134" s="14">
        <v>0.99999999999999734</v>
      </c>
    </row>
    <row r="1135" spans="2:70" ht="10" customHeight="1" x14ac:dyDescent="0.35"/>
    <row r="1137" spans="2:10" x14ac:dyDescent="0.35">
      <c r="B1137" s="1" t="s">
        <v>516</v>
      </c>
    </row>
    <row r="1138" spans="2:10" ht="5" customHeight="1" x14ac:dyDescent="0.35"/>
    <row r="1139" spans="2:10" x14ac:dyDescent="0.35">
      <c r="B1139" s="4" t="s">
        <v>4</v>
      </c>
      <c r="C1139" s="3" t="s">
        <v>505</v>
      </c>
      <c r="D1139" s="3" t="s">
        <v>506</v>
      </c>
      <c r="E1139" s="3" t="s">
        <v>507</v>
      </c>
      <c r="F1139" s="3" t="s">
        <v>508</v>
      </c>
      <c r="G1139" s="3" t="s">
        <v>509</v>
      </c>
      <c r="H1139" s="3" t="s">
        <v>510</v>
      </c>
      <c r="I1139" s="3" t="s">
        <v>511</v>
      </c>
      <c r="J1139" s="3" t="s">
        <v>512</v>
      </c>
    </row>
    <row r="1140" spans="2:10" x14ac:dyDescent="0.35">
      <c r="B1140" s="3" t="s">
        <v>66</v>
      </c>
      <c r="C1140" s="10">
        <v>1.2227661805460627E-16</v>
      </c>
      <c r="D1140" s="10">
        <v>0.24164880982874787</v>
      </c>
      <c r="E1140" s="10">
        <v>-1.9377199461663979</v>
      </c>
      <c r="F1140" s="10">
        <v>2.4864054192970726</v>
      </c>
      <c r="G1140" s="10">
        <v>0.73190526193526773</v>
      </c>
      <c r="H1140" s="10">
        <v>0.38865727009541118</v>
      </c>
      <c r="I1140" s="10">
        <v>-0.22808862432217503</v>
      </c>
      <c r="J1140" s="10">
        <v>365</v>
      </c>
    </row>
    <row r="1141" spans="2:10" x14ac:dyDescent="0.35">
      <c r="B1141" s="3" t="s">
        <v>67</v>
      </c>
      <c r="C1141" s="14">
        <v>2.944372295444251E-16</v>
      </c>
      <c r="D1141" s="14">
        <v>5.400582501315393E-2</v>
      </c>
      <c r="E1141" s="14">
        <v>-2.2928959655364398</v>
      </c>
      <c r="F1141" s="14">
        <v>1.7306753697590014</v>
      </c>
      <c r="G1141" s="14">
        <v>0.5966579296712784</v>
      </c>
      <c r="H1141" s="14">
        <v>1.4860750834976932</v>
      </c>
      <c r="I1141" s="14">
        <v>-0.71158295181018727</v>
      </c>
      <c r="J1141" s="14">
        <v>365</v>
      </c>
    </row>
    <row r="1142" spans="2:10" x14ac:dyDescent="0.35">
      <c r="B1142" s="3" t="s">
        <v>68</v>
      </c>
      <c r="C1142" s="10">
        <v>-1.1010979038748128E-16</v>
      </c>
      <c r="D1142" s="10">
        <v>-8.796711548823552E-2</v>
      </c>
      <c r="E1142" s="10">
        <v>-1.8983827764663519</v>
      </c>
      <c r="F1142" s="10">
        <v>1.742340101761624</v>
      </c>
      <c r="G1142" s="10">
        <v>0.511488214659236</v>
      </c>
      <c r="H1142" s="10">
        <v>0.70628039797452269</v>
      </c>
      <c r="I1142" s="10">
        <v>-0.25109150929713187</v>
      </c>
      <c r="J1142" s="10">
        <v>365</v>
      </c>
    </row>
    <row r="1143" spans="2:10" x14ac:dyDescent="0.35">
      <c r="B1143" s="3" t="s">
        <v>69</v>
      </c>
      <c r="C1143" s="14">
        <v>-3.6135478171361259E-16</v>
      </c>
      <c r="D1143" s="14">
        <v>2.4457766645849921E-2</v>
      </c>
      <c r="E1143" s="14">
        <v>-1.8601216482562148</v>
      </c>
      <c r="F1143" s="14">
        <v>2.0549243112808533</v>
      </c>
      <c r="G1143" s="14">
        <v>0.53654694872834408</v>
      </c>
      <c r="H1143" s="14">
        <v>1.5181747007062962</v>
      </c>
      <c r="I1143" s="14">
        <v>0.13376429553782276</v>
      </c>
      <c r="J1143" s="14">
        <v>365</v>
      </c>
    </row>
    <row r="1144" spans="2:10" x14ac:dyDescent="0.35">
      <c r="B1144" s="3" t="s">
        <v>70</v>
      </c>
      <c r="C1144" s="10">
        <v>5.4385719672048763E-16</v>
      </c>
      <c r="D1144" s="10">
        <v>6.5021411202163426E-2</v>
      </c>
      <c r="E1144" s="10">
        <v>-2.2597102364207031</v>
      </c>
      <c r="F1144" s="10">
        <v>1.8467285334224657</v>
      </c>
      <c r="G1144" s="10">
        <v>0.6441120868811937</v>
      </c>
      <c r="H1144" s="10">
        <v>0.36437520757066499</v>
      </c>
      <c r="I1144" s="10">
        <v>-0.31773759428248799</v>
      </c>
      <c r="J1144" s="10">
        <v>365</v>
      </c>
    </row>
    <row r="1145" spans="2:10" x14ac:dyDescent="0.35">
      <c r="B1145" s="3" t="s">
        <v>71</v>
      </c>
      <c r="C1145" s="14">
        <v>-3.9542189918156261E-16</v>
      </c>
      <c r="D1145" s="14">
        <v>3.6807728549096752E-2</v>
      </c>
      <c r="E1145" s="14">
        <v>-2.6121821571328856</v>
      </c>
      <c r="F1145" s="14">
        <v>1.5756869608873874</v>
      </c>
      <c r="G1145" s="14">
        <v>0.63788646514203728</v>
      </c>
      <c r="H1145" s="14">
        <v>0.98761229640215609</v>
      </c>
      <c r="I1145" s="14">
        <v>-0.64577155059011804</v>
      </c>
      <c r="J1145" s="14">
        <v>365</v>
      </c>
    </row>
    <row r="1146" spans="2:10" x14ac:dyDescent="0.35">
      <c r="B1146" s="3" t="s">
        <v>72</v>
      </c>
      <c r="C1146" s="10">
        <v>3.1390415381182507E-16</v>
      </c>
      <c r="D1146" s="10">
        <v>4.1737277168365505E-2</v>
      </c>
      <c r="E1146" s="10">
        <v>-2.155502361072013</v>
      </c>
      <c r="F1146" s="10">
        <v>1.8896206555795274</v>
      </c>
      <c r="G1146" s="10">
        <v>0.71522871432439483</v>
      </c>
      <c r="H1146" s="10">
        <v>0.23985643413989077</v>
      </c>
      <c r="I1146" s="10">
        <v>-0.31848707534114162</v>
      </c>
      <c r="J1146" s="10">
        <v>365</v>
      </c>
    </row>
    <row r="1147" spans="2:10" x14ac:dyDescent="0.35">
      <c r="B1147" s="3" t="s">
        <v>73</v>
      </c>
      <c r="C1147" s="14">
        <v>-2.0257768065763131E-16</v>
      </c>
      <c r="D1147" s="14">
        <v>7.3970453665354263E-2</v>
      </c>
      <c r="E1147" s="14">
        <v>-2.5530884032315146</v>
      </c>
      <c r="F1147" s="14">
        <v>1.8084256014095881</v>
      </c>
      <c r="G1147" s="14">
        <v>0.70868654128912012</v>
      </c>
      <c r="H1147" s="14">
        <v>0.74846380829214709</v>
      </c>
      <c r="I1147" s="14">
        <v>-0.45626550602166488</v>
      </c>
      <c r="J1147" s="14">
        <v>365</v>
      </c>
    </row>
    <row r="1148" spans="2:10" x14ac:dyDescent="0.35">
      <c r="B1148" s="3" t="s">
        <v>74</v>
      </c>
      <c r="C1148" s="10">
        <v>-1.0372220586224066E-16</v>
      </c>
      <c r="D1148" s="10">
        <v>0.11320431690992439</v>
      </c>
      <c r="E1148" s="10">
        <v>-2.3408356727900741</v>
      </c>
      <c r="F1148" s="10">
        <v>2.3649936850663238</v>
      </c>
      <c r="G1148" s="10">
        <v>0.72233926192898013</v>
      </c>
      <c r="H1148" s="10">
        <v>0.91011265508125616</v>
      </c>
      <c r="I1148" s="10">
        <v>-0.43343593470620884</v>
      </c>
      <c r="J1148" s="10">
        <v>365</v>
      </c>
    </row>
    <row r="1149" spans="2:10" x14ac:dyDescent="0.35">
      <c r="B1149" s="3" t="s">
        <v>75</v>
      </c>
      <c r="C1149" s="14">
        <v>-2.9048301055260943E-17</v>
      </c>
      <c r="D1149" s="14">
        <v>8.8161375098457506E-3</v>
      </c>
      <c r="E1149" s="14">
        <v>-2.0691457075421607</v>
      </c>
      <c r="F1149" s="14">
        <v>2.4693707138096399</v>
      </c>
      <c r="G1149" s="14">
        <v>0.58848397607260838</v>
      </c>
      <c r="H1149" s="14">
        <v>1.9272505294596285</v>
      </c>
      <c r="I1149" s="14">
        <v>0.32212423739128493</v>
      </c>
      <c r="J1149" s="14">
        <v>365</v>
      </c>
    </row>
    <row r="1150" spans="2:10" x14ac:dyDescent="0.35">
      <c r="B1150" s="3" t="s">
        <v>76</v>
      </c>
      <c r="C1150" s="10">
        <v>1.2927254396320316E-16</v>
      </c>
      <c r="D1150" s="10">
        <v>-3.4876733607327792E-2</v>
      </c>
      <c r="E1150" s="10">
        <v>-1.8220126957227056</v>
      </c>
      <c r="F1150" s="10">
        <v>1.8394742885685376</v>
      </c>
      <c r="G1150" s="10">
        <v>0.51587295637526298</v>
      </c>
      <c r="H1150" s="10">
        <v>0.73144244282056414</v>
      </c>
      <c r="I1150" s="10">
        <v>-6.90636740681244E-2</v>
      </c>
      <c r="J1150" s="10">
        <v>365</v>
      </c>
    </row>
    <row r="1151" spans="2:10" x14ac:dyDescent="0.35">
      <c r="B1151" s="3" t="s">
        <v>77</v>
      </c>
      <c r="C1151" s="14">
        <v>-1.0265760844136721E-17</v>
      </c>
      <c r="D1151" s="14">
        <v>4.6232974343378946E-2</v>
      </c>
      <c r="E1151" s="14">
        <v>-3.5649619806344224</v>
      </c>
      <c r="F1151" s="14">
        <v>1.626125976025929</v>
      </c>
      <c r="G1151" s="14">
        <v>0.60974023665497323</v>
      </c>
      <c r="H1151" s="14">
        <v>3.984622671932263</v>
      </c>
      <c r="I1151" s="14">
        <v>-1.0307383658702713</v>
      </c>
      <c r="J1151" s="14">
        <v>365</v>
      </c>
    </row>
    <row r="1152" spans="2:10" x14ac:dyDescent="0.35">
      <c r="B1152" s="3" t="s">
        <v>78</v>
      </c>
      <c r="C1152" s="10">
        <v>-1.1406400937929692E-16</v>
      </c>
      <c r="D1152" s="10">
        <v>-1.7934633263813504E-2</v>
      </c>
      <c r="E1152" s="10">
        <v>-2.6657110813338845</v>
      </c>
      <c r="F1152" s="10">
        <v>1.6032566969393165</v>
      </c>
      <c r="G1152" s="10">
        <v>0.62122593557018968</v>
      </c>
      <c r="H1152" s="10">
        <v>1.5817305595186038</v>
      </c>
      <c r="I1152" s="10">
        <v>-0.56445769342373231</v>
      </c>
      <c r="J1152" s="10">
        <v>365</v>
      </c>
    </row>
    <row r="1153" spans="2:10" x14ac:dyDescent="0.35">
      <c r="B1153" s="3" t="s">
        <v>79</v>
      </c>
      <c r="C1153" s="14">
        <v>1.1375983868761878E-16</v>
      </c>
      <c r="D1153" s="14">
        <v>-9.4350996706896589E-2</v>
      </c>
      <c r="E1153" s="14">
        <v>-2.3178203596301112</v>
      </c>
      <c r="F1153" s="14">
        <v>2.2423622460106487</v>
      </c>
      <c r="G1153" s="14">
        <v>0.58520445253462128</v>
      </c>
      <c r="H1153" s="14">
        <v>1.4866532123009795</v>
      </c>
      <c r="I1153" s="14">
        <v>-7.2360930999990733E-2</v>
      </c>
      <c r="J1153" s="14">
        <v>365</v>
      </c>
    </row>
    <row r="1154" spans="2:10" x14ac:dyDescent="0.35">
      <c r="B1154" s="3" t="s">
        <v>80</v>
      </c>
      <c r="C1154" s="10">
        <v>1.7793985463170317E-16</v>
      </c>
      <c r="D1154" s="10">
        <v>-5.079675352781407E-2</v>
      </c>
      <c r="E1154" s="10">
        <v>-1.7814835110420171</v>
      </c>
      <c r="F1154" s="10">
        <v>1.9869251775624832</v>
      </c>
      <c r="G1154" s="10">
        <v>0.52482668906633279</v>
      </c>
      <c r="H1154" s="10">
        <v>0.83784699154160913</v>
      </c>
      <c r="I1154" s="10">
        <v>8.8393348083843332E-2</v>
      </c>
      <c r="J1154" s="10">
        <v>365</v>
      </c>
    </row>
    <row r="1155" spans="2:10" x14ac:dyDescent="0.35">
      <c r="B1155" s="3" t="s">
        <v>81</v>
      </c>
      <c r="C1155" s="14">
        <v>-1.9010668229882817E-16</v>
      </c>
      <c r="D1155" s="14">
        <v>0.16924069989041801</v>
      </c>
      <c r="E1155" s="14">
        <v>-2.2796695538057739</v>
      </c>
      <c r="F1155" s="14">
        <v>2.3096456608614839</v>
      </c>
      <c r="G1155" s="14">
        <v>0.62040670463474834</v>
      </c>
      <c r="H1155" s="14">
        <v>2.0438794972732093</v>
      </c>
      <c r="I1155" s="14">
        <v>-0.27297103035363857</v>
      </c>
      <c r="J1155" s="14">
        <v>365</v>
      </c>
    </row>
    <row r="1156" spans="2:10" x14ac:dyDescent="0.35">
      <c r="B1156" s="3" t="s">
        <v>82</v>
      </c>
      <c r="C1156" s="10">
        <v>-1.5360619929745316E-16</v>
      </c>
      <c r="D1156" s="10">
        <v>0.15204134203184408</v>
      </c>
      <c r="E1156" s="10">
        <v>-1.8288905888243341</v>
      </c>
      <c r="F1156" s="10">
        <v>1.8897800669137046</v>
      </c>
      <c r="G1156" s="10">
        <v>0.6284809578764986</v>
      </c>
      <c r="H1156" s="10">
        <v>0.36314609708927392</v>
      </c>
      <c r="I1156" s="10">
        <v>-0.11913753064550428</v>
      </c>
      <c r="J1156" s="10">
        <v>365</v>
      </c>
    </row>
    <row r="1157" spans="2:10" x14ac:dyDescent="0.35">
      <c r="B1157" s="3" t="s">
        <v>83</v>
      </c>
      <c r="C1157" s="14">
        <v>-1.4448107854710942E-16</v>
      </c>
      <c r="D1157" s="14">
        <v>-3.1638882483399799E-2</v>
      </c>
      <c r="E1157" s="14">
        <v>-2.3842666025682608</v>
      </c>
      <c r="F1157" s="14">
        <v>1.4514493639407147</v>
      </c>
      <c r="G1157" s="14">
        <v>0.57545634035323834</v>
      </c>
      <c r="H1157" s="14">
        <v>1.4182288157195271</v>
      </c>
      <c r="I1157" s="14">
        <v>-0.73514320859515414</v>
      </c>
      <c r="J1157" s="14">
        <v>365</v>
      </c>
    </row>
    <row r="1158" spans="2:10" x14ac:dyDescent="0.35">
      <c r="B1158" s="3" t="s">
        <v>84</v>
      </c>
      <c r="C1158" s="10">
        <v>4.0150531301512512E-17</v>
      </c>
      <c r="D1158" s="10">
        <v>9.1316894381179306E-2</v>
      </c>
      <c r="E1158" s="10">
        <v>-2.3241891806540185</v>
      </c>
      <c r="F1158" s="10">
        <v>2.7279953193381243</v>
      </c>
      <c r="G1158" s="10">
        <v>0.69910118577075131</v>
      </c>
      <c r="H1158" s="10">
        <v>0.65099077662580118</v>
      </c>
      <c r="I1158" s="10">
        <v>-0.34490486672352855</v>
      </c>
      <c r="J1158" s="10">
        <v>365</v>
      </c>
    </row>
    <row r="1159" spans="2:10" x14ac:dyDescent="0.35">
      <c r="B1159" s="3" t="s">
        <v>85</v>
      </c>
      <c r="C1159" s="14">
        <v>-3.1679377538276727E-16</v>
      </c>
      <c r="D1159" s="14">
        <v>0.13169081528931431</v>
      </c>
      <c r="E1159" s="14">
        <v>-3.2581775588755297</v>
      </c>
      <c r="F1159" s="14">
        <v>2.3558535408455024</v>
      </c>
      <c r="G1159" s="14">
        <v>0.76082531309213841</v>
      </c>
      <c r="H1159" s="14">
        <v>1.0453965441213868</v>
      </c>
      <c r="I1159" s="14">
        <v>-0.59819601003281209</v>
      </c>
      <c r="J1159" s="14">
        <v>365</v>
      </c>
    </row>
    <row r="1160" spans="2:10" x14ac:dyDescent="0.35">
      <c r="B1160" s="3" t="s">
        <v>86</v>
      </c>
      <c r="C1160" s="10">
        <v>3.8536525568795461E-16</v>
      </c>
      <c r="D1160" s="10">
        <v>-4.8037161184849325E-2</v>
      </c>
      <c r="E1160" s="10">
        <v>-2.0002281321401099</v>
      </c>
      <c r="F1160" s="10">
        <v>1.8720326005041033</v>
      </c>
      <c r="G1160" s="10">
        <v>0.6463373919440577</v>
      </c>
      <c r="H1160" s="10">
        <v>0.67001616764978156</v>
      </c>
      <c r="I1160" s="10">
        <v>-6.5735542480472023E-3</v>
      </c>
      <c r="J1160" s="10">
        <v>365</v>
      </c>
    </row>
    <row r="1161" spans="2:10" x14ac:dyDescent="0.35">
      <c r="B1161" s="3" t="s">
        <v>87</v>
      </c>
      <c r="C1161" s="14">
        <v>6.9350917702612517E-17</v>
      </c>
      <c r="D1161" s="14">
        <v>3.058033047376053E-2</v>
      </c>
      <c r="E1161" s="14">
        <v>-2.129209600153402</v>
      </c>
      <c r="F1161" s="14">
        <v>1.3463723856935672</v>
      </c>
      <c r="G1161" s="14">
        <v>0.53890198286380286</v>
      </c>
      <c r="H1161" s="14">
        <v>1.3139544853738525</v>
      </c>
      <c r="I1161" s="14">
        <v>-0.64104126967015096</v>
      </c>
      <c r="J1161" s="14">
        <v>365</v>
      </c>
    </row>
    <row r="1162" spans="2:10" x14ac:dyDescent="0.35">
      <c r="B1162" s="3" t="s">
        <v>88</v>
      </c>
      <c r="C1162" s="10">
        <v>-1.6151463728108441E-16</v>
      </c>
      <c r="D1162" s="10">
        <v>2.4915385032414514E-2</v>
      </c>
      <c r="E1162" s="10">
        <v>-1.7827821251754121</v>
      </c>
      <c r="F1162" s="10">
        <v>1.8485493347435631</v>
      </c>
      <c r="G1162" s="10">
        <v>0.5506564722463293</v>
      </c>
      <c r="H1162" s="10">
        <v>0.84151299440461891</v>
      </c>
      <c r="I1162" s="10">
        <v>-0.22483020073110752</v>
      </c>
      <c r="J1162" s="10">
        <v>365</v>
      </c>
    </row>
    <row r="1163" spans="2:10" x14ac:dyDescent="0.35">
      <c r="B1163" s="3" t="s">
        <v>89</v>
      </c>
      <c r="C1163" s="14">
        <v>1.0779048886343558E-16</v>
      </c>
      <c r="D1163" s="14">
        <v>-9.6532068593614823E-3</v>
      </c>
      <c r="E1163" s="14">
        <v>-2.3060557430317572</v>
      </c>
      <c r="F1163" s="14">
        <v>1.6776782252302784</v>
      </c>
      <c r="G1163" s="14">
        <v>0.60280433127753186</v>
      </c>
      <c r="H1163" s="14">
        <v>1.6602553065543311</v>
      </c>
      <c r="I1163" s="14">
        <v>-0.52358499291013105</v>
      </c>
      <c r="J1163" s="14">
        <v>365</v>
      </c>
    </row>
    <row r="1164" spans="2:10" x14ac:dyDescent="0.35">
      <c r="B1164" s="3" t="s">
        <v>90</v>
      </c>
      <c r="C1164" s="10">
        <v>1.9312937854737953E-16</v>
      </c>
      <c r="D1164" s="10">
        <v>-1.8540188738940221E-2</v>
      </c>
      <c r="E1164" s="10">
        <v>-1.8270456865527414</v>
      </c>
      <c r="F1164" s="10">
        <v>1.5486529280418599</v>
      </c>
      <c r="G1164" s="10">
        <v>0.55171065860804902</v>
      </c>
      <c r="H1164" s="10">
        <v>0.59426237292728468</v>
      </c>
      <c r="I1164" s="10">
        <v>-0.23766011053129182</v>
      </c>
      <c r="J1164" s="10">
        <v>365</v>
      </c>
    </row>
    <row r="1165" spans="2:10" x14ac:dyDescent="0.35">
      <c r="B1165" s="3" t="s">
        <v>91</v>
      </c>
      <c r="C1165" s="14">
        <v>-3.9085933880639072E-17</v>
      </c>
      <c r="D1165" s="14">
        <v>-1.4567904716959942E-2</v>
      </c>
      <c r="E1165" s="14">
        <v>-2.3722630598997028</v>
      </c>
      <c r="F1165" s="14">
        <v>2.3596124981938895</v>
      </c>
      <c r="G1165" s="14">
        <v>0.63432991347329692</v>
      </c>
      <c r="H1165" s="14">
        <v>1.3359103311099347</v>
      </c>
      <c r="I1165" s="14">
        <v>-0.22342125927853557</v>
      </c>
      <c r="J1165" s="14">
        <v>365</v>
      </c>
    </row>
    <row r="1166" spans="2:10" x14ac:dyDescent="0.35">
      <c r="B1166" s="3" t="s">
        <v>92</v>
      </c>
      <c r="C1166" s="10">
        <v>-6.5465137116424465E-16</v>
      </c>
      <c r="D1166" s="10">
        <v>5.1227756311480813E-2</v>
      </c>
      <c r="E1166" s="10">
        <v>-3.2382846085234274</v>
      </c>
      <c r="F1166" s="10">
        <v>1.9321473884147007</v>
      </c>
      <c r="G1166" s="10">
        <v>0.68902738611530168</v>
      </c>
      <c r="H1166" s="10">
        <v>1.2863625835218895</v>
      </c>
      <c r="I1166" s="10">
        <v>-0.49304635311075601</v>
      </c>
      <c r="J1166" s="10">
        <v>365</v>
      </c>
    </row>
    <row r="1167" spans="2:10" x14ac:dyDescent="0.35">
      <c r="B1167" s="3" t="s">
        <v>93</v>
      </c>
      <c r="C1167" s="14">
        <v>5.5967407268775019E-17</v>
      </c>
      <c r="D1167" s="14">
        <v>-1.902453260086695E-2</v>
      </c>
      <c r="E1167" s="14">
        <v>-1.7078162303199362</v>
      </c>
      <c r="F1167" s="14">
        <v>1.7518827215102255</v>
      </c>
      <c r="G1167" s="14">
        <v>0.55900937771476655</v>
      </c>
      <c r="H1167" s="14">
        <v>0.32377687437657698</v>
      </c>
      <c r="I1167" s="14">
        <v>0.11825685901345459</v>
      </c>
      <c r="J1167" s="14">
        <v>365</v>
      </c>
    </row>
    <row r="1168" spans="2:10" x14ac:dyDescent="0.35">
      <c r="B1168" s="3" t="s">
        <v>94</v>
      </c>
      <c r="C1168" s="10">
        <v>8.7296988511621897E-17</v>
      </c>
      <c r="D1168" s="10">
        <v>9.91816420681427E-2</v>
      </c>
      <c r="E1168" s="10">
        <v>-2.2665293955508434</v>
      </c>
      <c r="F1168" s="10">
        <v>2.112817508187661</v>
      </c>
      <c r="G1168" s="10">
        <v>0.66916876494563859</v>
      </c>
      <c r="H1168" s="10">
        <v>0.76429812309792711</v>
      </c>
      <c r="I1168" s="10">
        <v>-0.4763552838887149</v>
      </c>
      <c r="J1168" s="10">
        <v>365</v>
      </c>
    </row>
    <row r="1169" spans="2:10" x14ac:dyDescent="0.35">
      <c r="B1169" s="3" t="s">
        <v>95</v>
      </c>
      <c r="C1169" s="14">
        <v>5.1709017585281267E-18</v>
      </c>
      <c r="D1169" s="14">
        <v>4.6043694085497106E-2</v>
      </c>
      <c r="E1169" s="14">
        <v>-2.016445122625274</v>
      </c>
      <c r="F1169" s="14">
        <v>1.9170751792401104</v>
      </c>
      <c r="G1169" s="14">
        <v>0.63846767185403597</v>
      </c>
      <c r="H1169" s="14">
        <v>0.48122901804756912</v>
      </c>
      <c r="I1169" s="14">
        <v>-0.21963733036662234</v>
      </c>
      <c r="J1169" s="14">
        <v>365</v>
      </c>
    </row>
    <row r="1170" spans="2:10" x14ac:dyDescent="0.35">
      <c r="B1170" s="3" t="s">
        <v>96</v>
      </c>
      <c r="C1170" s="10">
        <v>1.8250241500687504E-17</v>
      </c>
      <c r="D1170" s="10">
        <v>9.745829740472628E-2</v>
      </c>
      <c r="E1170" s="10">
        <v>-2.1608404285275968</v>
      </c>
      <c r="F1170" s="10">
        <v>1.7862237529804388</v>
      </c>
      <c r="G1170" s="10">
        <v>0.66607558424529045</v>
      </c>
      <c r="H1170" s="10">
        <v>-5.2284968171940172E-2</v>
      </c>
      <c r="I1170" s="10">
        <v>-0.41139404393891399</v>
      </c>
      <c r="J1170" s="10">
        <v>365</v>
      </c>
    </row>
    <row r="1171" spans="2:10" x14ac:dyDescent="0.35">
      <c r="B1171" s="3" t="s">
        <v>97</v>
      </c>
      <c r="C1171" s="14">
        <v>-1.0950144900412503E-17</v>
      </c>
      <c r="D1171" s="14">
        <v>8.1929428693503115E-2</v>
      </c>
      <c r="E1171" s="14">
        <v>-1.9231307859813442</v>
      </c>
      <c r="F1171" s="14">
        <v>2.0347626676137751</v>
      </c>
      <c r="G1171" s="14">
        <v>0.62044151550750104</v>
      </c>
      <c r="H1171" s="14">
        <v>0.26329781356402693</v>
      </c>
      <c r="I1171" s="14">
        <v>-0.36090919357240797</v>
      </c>
      <c r="J1171" s="14">
        <v>365</v>
      </c>
    </row>
    <row r="1172" spans="2:10" x14ac:dyDescent="0.35">
      <c r="B1172" s="3" t="s">
        <v>98</v>
      </c>
      <c r="C1172" s="10">
        <v>1.5269368722241878E-16</v>
      </c>
      <c r="D1172" s="10">
        <v>9.4309157063187404E-2</v>
      </c>
      <c r="E1172" s="10">
        <v>-2.9160422518857394</v>
      </c>
      <c r="F1172" s="10">
        <v>2.0176653148379096</v>
      </c>
      <c r="G1172" s="10">
        <v>0.6202908122343348</v>
      </c>
      <c r="H1172" s="10">
        <v>1.7351942201113819</v>
      </c>
      <c r="I1172" s="10">
        <v>-0.49546828296018319</v>
      </c>
      <c r="J1172" s="10">
        <v>365</v>
      </c>
    </row>
    <row r="1173" spans="2:10" x14ac:dyDescent="0.35">
      <c r="B1173" s="3" t="s">
        <v>99</v>
      </c>
      <c r="C1173" s="14">
        <v>-5.3229871043671892E-19</v>
      </c>
      <c r="D1173" s="14">
        <v>-1.8174129581228923E-2</v>
      </c>
      <c r="E1173" s="14">
        <v>-0.92480740283485718</v>
      </c>
      <c r="F1173" s="14">
        <v>1.6142825241450878</v>
      </c>
      <c r="G1173" s="14">
        <v>0.42015642628178412</v>
      </c>
      <c r="H1173" s="14">
        <v>0.83119858897133803</v>
      </c>
      <c r="I1173" s="14">
        <v>0.44034155139692543</v>
      </c>
      <c r="J1173" s="14">
        <v>365</v>
      </c>
    </row>
    <row r="1174" spans="2:10" x14ac:dyDescent="0.35">
      <c r="B1174" s="3" t="s">
        <v>100</v>
      </c>
      <c r="C1174" s="10">
        <v>-8.6688647128265646E-18</v>
      </c>
      <c r="D1174" s="10">
        <v>0.12056521874664822</v>
      </c>
      <c r="E1174" s="10">
        <v>-2.3887620128233684</v>
      </c>
      <c r="F1174" s="10">
        <v>2.5404090581416803</v>
      </c>
      <c r="G1174" s="10">
        <v>0.73316358615588895</v>
      </c>
      <c r="H1174" s="10">
        <v>0.81583229103433297</v>
      </c>
      <c r="I1174" s="10">
        <v>-0.45643628051705726</v>
      </c>
      <c r="J1174" s="10">
        <v>365</v>
      </c>
    </row>
    <row r="1175" spans="2:10" x14ac:dyDescent="0.35">
      <c r="B1175" s="3" t="s">
        <v>101</v>
      </c>
      <c r="C1175" s="14">
        <v>-2.8896215709421881E-17</v>
      </c>
      <c r="D1175" s="14">
        <v>6.7938260824940033E-2</v>
      </c>
      <c r="E1175" s="14">
        <v>-2.2729858022064238</v>
      </c>
      <c r="F1175" s="14">
        <v>1.219615384918264</v>
      </c>
      <c r="G1175" s="14">
        <v>0.56140728554606223</v>
      </c>
      <c r="H1175" s="14">
        <v>1.5224245795302074</v>
      </c>
      <c r="I1175" s="14">
        <v>-0.737251873957673</v>
      </c>
      <c r="J1175" s="14">
        <v>365</v>
      </c>
    </row>
    <row r="1176" spans="2:10" x14ac:dyDescent="0.35">
      <c r="B1176" s="3" t="s">
        <v>102</v>
      </c>
      <c r="C1176" s="10">
        <v>4.410475029332814E-18</v>
      </c>
      <c r="D1176" s="10">
        <v>-7.570279168275168E-2</v>
      </c>
      <c r="E1176" s="10">
        <v>-1.115793763595222</v>
      </c>
      <c r="F1176" s="10">
        <v>1.3240402435886685</v>
      </c>
      <c r="G1176" s="10">
        <v>0.36894791610724348</v>
      </c>
      <c r="H1176" s="10">
        <v>1.057980657521036</v>
      </c>
      <c r="I1176" s="10">
        <v>0.31475334524917697</v>
      </c>
      <c r="J1176" s="10">
        <v>365</v>
      </c>
    </row>
    <row r="1177" spans="2:10" x14ac:dyDescent="0.35">
      <c r="B1177" s="3" t="s">
        <v>103</v>
      </c>
      <c r="C1177" s="14">
        <v>-2.6690978194755477E-17</v>
      </c>
      <c r="D1177" s="14">
        <v>-7.526148136387914E-2</v>
      </c>
      <c r="E1177" s="14">
        <v>-1.3716399441173754</v>
      </c>
      <c r="F1177" s="14">
        <v>2.0814318700362855</v>
      </c>
      <c r="G1177" s="14">
        <v>0.40574381632865497</v>
      </c>
      <c r="H1177" s="14">
        <v>2.5057209712323849</v>
      </c>
      <c r="I1177" s="14">
        <v>0.4323903447213942</v>
      </c>
      <c r="J1177" s="14">
        <v>365</v>
      </c>
    </row>
    <row r="1178" spans="2:10" x14ac:dyDescent="0.35">
      <c r="B1178" s="3" t="s">
        <v>104</v>
      </c>
      <c r="C1178" s="10">
        <v>3.1329581242846884E-17</v>
      </c>
      <c r="D1178" s="10">
        <v>0.16879538255318055</v>
      </c>
      <c r="E1178" s="10">
        <v>-2.6201499581315928</v>
      </c>
      <c r="F1178" s="10">
        <v>1.8347336822823321</v>
      </c>
      <c r="G1178" s="10">
        <v>0.65045444679210573</v>
      </c>
      <c r="H1178" s="10">
        <v>1.0978154454004749</v>
      </c>
      <c r="I1178" s="10">
        <v>-0.4276779275940823</v>
      </c>
      <c r="J1178" s="10">
        <v>365</v>
      </c>
    </row>
    <row r="1179" spans="2:10" x14ac:dyDescent="0.35">
      <c r="B1179" s="3" t="s">
        <v>105</v>
      </c>
      <c r="C1179" s="14">
        <v>-3.9025099742303449E-16</v>
      </c>
      <c r="D1179" s="14">
        <v>3.3823587614725772E-2</v>
      </c>
      <c r="E1179" s="14">
        <v>-2.424068549610241</v>
      </c>
      <c r="F1179" s="14">
        <v>1.6983034873877136</v>
      </c>
      <c r="G1179" s="14">
        <v>0.62385036554032958</v>
      </c>
      <c r="H1179" s="14">
        <v>1.1682996888160333</v>
      </c>
      <c r="I1179" s="14">
        <v>-0.59703796119530839</v>
      </c>
      <c r="J1179" s="14">
        <v>365</v>
      </c>
    </row>
    <row r="1180" spans="2:10" x14ac:dyDescent="0.35">
      <c r="B1180" s="3" t="s">
        <v>106</v>
      </c>
      <c r="C1180" s="10">
        <v>1.599937838226938E-16</v>
      </c>
      <c r="D1180" s="10">
        <v>-5.9115795697621806E-2</v>
      </c>
      <c r="E1180" s="10">
        <v>-2.3905294956227339</v>
      </c>
      <c r="F1180" s="10">
        <v>1.7626236724195892</v>
      </c>
      <c r="G1180" s="10">
        <v>0.61900759502395131</v>
      </c>
      <c r="H1180" s="10">
        <v>1.8409726481133091</v>
      </c>
      <c r="I1180" s="10">
        <v>-0.47765644685080916</v>
      </c>
      <c r="J1180" s="10">
        <v>365</v>
      </c>
    </row>
    <row r="1181" spans="2:10" x14ac:dyDescent="0.35">
      <c r="B1181" s="3" t="s">
        <v>107</v>
      </c>
      <c r="C1181" s="14">
        <v>-3.4994838077568293E-16</v>
      </c>
      <c r="D1181" s="14">
        <v>5.9079350321447024E-2</v>
      </c>
      <c r="E1181" s="14">
        <v>-2.4041947903324039</v>
      </c>
      <c r="F1181" s="14">
        <v>1.4643326548083233</v>
      </c>
      <c r="G1181" s="14">
        <v>0.59074190728173548</v>
      </c>
      <c r="H1181" s="14">
        <v>0.94496354535125437</v>
      </c>
      <c r="I1181" s="14">
        <v>-0.44434417061452625</v>
      </c>
      <c r="J1181" s="14">
        <v>365</v>
      </c>
    </row>
    <row r="1182" spans="2:10" x14ac:dyDescent="0.35">
      <c r="B1182" s="3" t="s">
        <v>108</v>
      </c>
      <c r="C1182" s="10">
        <v>5.2378193106973143E-16</v>
      </c>
      <c r="D1182" s="10">
        <v>1.4025163609788366E-2</v>
      </c>
      <c r="E1182" s="10">
        <v>-1.9750608335812261</v>
      </c>
      <c r="F1182" s="10">
        <v>2.0389785014538049</v>
      </c>
      <c r="G1182" s="10">
        <v>0.60581168150005116</v>
      </c>
      <c r="H1182" s="10">
        <v>0.7509197244175132</v>
      </c>
      <c r="I1182" s="10">
        <v>-0.13721308195243206</v>
      </c>
      <c r="J1182" s="10">
        <v>365</v>
      </c>
    </row>
    <row r="1183" spans="2:10" x14ac:dyDescent="0.35">
      <c r="B1183" s="3" t="s">
        <v>109</v>
      </c>
      <c r="C1183" s="14">
        <v>2.0683607034112507E-17</v>
      </c>
      <c r="D1183" s="14">
        <v>0.17264882946062296</v>
      </c>
      <c r="E1183" s="14">
        <v>-2.7110500727567115</v>
      </c>
      <c r="F1183" s="14">
        <v>1.9199314531185578</v>
      </c>
      <c r="G1183" s="14">
        <v>0.62406595199311043</v>
      </c>
      <c r="H1183" s="14">
        <v>1.1983527785656434</v>
      </c>
      <c r="I1183" s="14">
        <v>-0.4960625059633168</v>
      </c>
      <c r="J1183" s="14">
        <v>365</v>
      </c>
    </row>
    <row r="1184" spans="2:10" x14ac:dyDescent="0.35">
      <c r="B1184" s="3" t="s">
        <v>110</v>
      </c>
      <c r="C1184" s="10">
        <v>-1.3976643282609849E-16</v>
      </c>
      <c r="D1184" s="10">
        <v>0.1276074148533175</v>
      </c>
      <c r="E1184" s="10">
        <v>-2.8522391808644367</v>
      </c>
      <c r="F1184" s="10">
        <v>1.9910434847473162</v>
      </c>
      <c r="G1184" s="10">
        <v>0.80754055992824025</v>
      </c>
      <c r="H1184" s="10">
        <v>1.2839788696583825</v>
      </c>
      <c r="I1184" s="10">
        <v>-0.92435529775032954</v>
      </c>
      <c r="J1184" s="10">
        <v>365</v>
      </c>
    </row>
    <row r="1185" spans="2:10" x14ac:dyDescent="0.35">
      <c r="B1185" s="3" t="s">
        <v>111</v>
      </c>
      <c r="C1185" s="14">
        <v>1.7383355029404848E-16</v>
      </c>
      <c r="D1185" s="14">
        <v>0.22267982842405595</v>
      </c>
      <c r="E1185" s="14">
        <v>-2.5625478079571775</v>
      </c>
      <c r="F1185" s="14">
        <v>1.9283977844196516</v>
      </c>
      <c r="G1185" s="14">
        <v>0.83353435196301451</v>
      </c>
      <c r="H1185" s="14">
        <v>0.2475978766130531</v>
      </c>
      <c r="I1185" s="14">
        <v>-0.73259491709336977</v>
      </c>
      <c r="J1185" s="14">
        <v>365</v>
      </c>
    </row>
    <row r="1186" spans="2:10" x14ac:dyDescent="0.35">
      <c r="B1186" s="3" t="s">
        <v>112</v>
      </c>
      <c r="C1186" s="10">
        <v>3.1420832450350321E-16</v>
      </c>
      <c r="D1186" s="10">
        <v>5.0914669915139085E-2</v>
      </c>
      <c r="E1186" s="10">
        <v>-3.0566417007150886</v>
      </c>
      <c r="F1186" s="10">
        <v>2.3708152508998994</v>
      </c>
      <c r="G1186" s="10">
        <v>0.79828852760796487</v>
      </c>
      <c r="H1186" s="10">
        <v>1.0425729611994687</v>
      </c>
      <c r="I1186" s="10">
        <v>-0.52752924067811291</v>
      </c>
      <c r="J1186" s="10">
        <v>365</v>
      </c>
    </row>
    <row r="1187" spans="2:10" x14ac:dyDescent="0.35">
      <c r="B1187" s="3" t="s">
        <v>113</v>
      </c>
      <c r="C1187" s="14">
        <v>-2.8926632778589693E-16</v>
      </c>
      <c r="D1187" s="14">
        <v>9.6627553017519241E-3</v>
      </c>
      <c r="E1187" s="14">
        <v>-3.1777558815279399</v>
      </c>
      <c r="F1187" s="14">
        <v>1.864457243761243</v>
      </c>
      <c r="G1187" s="14">
        <v>0.68165906569556034</v>
      </c>
      <c r="H1187" s="14">
        <v>1.9392499296051748</v>
      </c>
      <c r="I1187" s="14">
        <v>-0.52124961956391314</v>
      </c>
      <c r="J1187" s="14">
        <v>365</v>
      </c>
    </row>
    <row r="1188" spans="2:10" x14ac:dyDescent="0.35">
      <c r="B1188" s="3" t="s">
        <v>114</v>
      </c>
      <c r="C1188" s="10">
        <v>-2.96072147012195E-16</v>
      </c>
      <c r="D1188" s="10">
        <v>0.11133607397766772</v>
      </c>
      <c r="E1188" s="10">
        <v>-3.7064860335719754</v>
      </c>
      <c r="F1188" s="10">
        <v>1.8208463859788346</v>
      </c>
      <c r="G1188" s="10">
        <v>0.82761470513626678</v>
      </c>
      <c r="H1188" s="10">
        <v>3.3460111832317998</v>
      </c>
      <c r="I1188" s="10">
        <v>-1.4404533497584253</v>
      </c>
      <c r="J1188" s="10">
        <v>365</v>
      </c>
    </row>
    <row r="1189" spans="2:10" x14ac:dyDescent="0.35">
      <c r="B1189" s="3" t="s">
        <v>115</v>
      </c>
      <c r="C1189" s="14">
        <v>2.5854508792640632E-16</v>
      </c>
      <c r="D1189" s="14">
        <v>7.9609804855976296E-2</v>
      </c>
      <c r="E1189" s="14">
        <v>-3.0536511421614829</v>
      </c>
      <c r="F1189" s="14">
        <v>2.0313622330032115</v>
      </c>
      <c r="G1189" s="14">
        <v>0.7057633528518239</v>
      </c>
      <c r="H1189" s="14">
        <v>1.2609796982313983</v>
      </c>
      <c r="I1189" s="14">
        <v>-0.49248087701558618</v>
      </c>
      <c r="J1189" s="14">
        <v>365</v>
      </c>
    </row>
    <row r="1190" spans="2:10" x14ac:dyDescent="0.35">
      <c r="B1190" s="3" t="s">
        <v>116</v>
      </c>
      <c r="C1190" s="10">
        <v>-6.3875845252406263E-17</v>
      </c>
      <c r="D1190" s="10">
        <v>-6.683650142659292E-2</v>
      </c>
      <c r="E1190" s="10">
        <v>-1.592101941881378</v>
      </c>
      <c r="F1190" s="10">
        <v>1.7218515612196148</v>
      </c>
      <c r="G1190" s="10">
        <v>0.51470804423102201</v>
      </c>
      <c r="H1190" s="10">
        <v>1.0008337136057812</v>
      </c>
      <c r="I1190" s="10">
        <v>9.0709830022603383E-2</v>
      </c>
      <c r="J1190" s="10">
        <v>365</v>
      </c>
    </row>
    <row r="1191" spans="2:10" x14ac:dyDescent="0.35">
      <c r="B1191" s="3" t="s">
        <v>117</v>
      </c>
      <c r="C1191" s="14">
        <v>4.5625603751718759E-17</v>
      </c>
      <c r="D1191" s="14">
        <v>2.5351473315613549E-2</v>
      </c>
      <c r="E1191" s="14">
        <v>-2.2880067632511629</v>
      </c>
      <c r="F1191" s="14">
        <v>1.9330097924812515</v>
      </c>
      <c r="G1191" s="14">
        <v>0.56592473195382331</v>
      </c>
      <c r="H1191" s="14">
        <v>1.3202863007969969</v>
      </c>
      <c r="I1191" s="14">
        <v>-7.2157601280052372E-2</v>
      </c>
      <c r="J1191" s="14">
        <v>365</v>
      </c>
    </row>
    <row r="1192" spans="2:10" x14ac:dyDescent="0.35">
      <c r="B1192" s="3" t="s">
        <v>118</v>
      </c>
      <c r="C1192" s="10">
        <v>-1.2866420257984691E-16</v>
      </c>
      <c r="D1192" s="10">
        <v>4.2841309567219654E-2</v>
      </c>
      <c r="E1192" s="10">
        <v>-2.1659980662653924</v>
      </c>
      <c r="F1192" s="10">
        <v>1.8748196488702158</v>
      </c>
      <c r="G1192" s="10">
        <v>0.54443481495723367</v>
      </c>
      <c r="H1192" s="10">
        <v>1.6807562242734408</v>
      </c>
      <c r="I1192" s="10">
        <v>-0.18478027098406452</v>
      </c>
      <c r="J1192" s="10">
        <v>365</v>
      </c>
    </row>
    <row r="1193" spans="2:10" x14ac:dyDescent="0.35">
      <c r="B1193" s="3" t="s">
        <v>119</v>
      </c>
      <c r="C1193" s="14">
        <v>1.6668553903961255E-16</v>
      </c>
      <c r="D1193" s="14">
        <v>2.2132105992281629E-3</v>
      </c>
      <c r="E1193" s="14">
        <v>-2.2319838663243545</v>
      </c>
      <c r="F1193" s="14">
        <v>1.4585598984349533</v>
      </c>
      <c r="G1193" s="14">
        <v>0.46742506665869193</v>
      </c>
      <c r="H1193" s="14">
        <v>1.868248215037148</v>
      </c>
      <c r="I1193" s="14">
        <v>-0.34066410318198681</v>
      </c>
      <c r="J1193" s="14">
        <v>365</v>
      </c>
    </row>
    <row r="1194" spans="2:10" x14ac:dyDescent="0.35">
      <c r="B1194" s="3" t="s">
        <v>120</v>
      </c>
      <c r="C1194" s="10">
        <v>9.2163719578471903E-17</v>
      </c>
      <c r="D1194" s="10">
        <v>2.4331843536158665E-2</v>
      </c>
      <c r="E1194" s="10">
        <v>-2.4915097712536003</v>
      </c>
      <c r="F1194" s="10">
        <v>1.1589200766908225</v>
      </c>
      <c r="G1194" s="10">
        <v>0.43589794422674161</v>
      </c>
      <c r="H1194" s="10">
        <v>3.4726079988252452</v>
      </c>
      <c r="I1194" s="10">
        <v>-0.85141290781205292</v>
      </c>
      <c r="J1194" s="10">
        <v>365</v>
      </c>
    </row>
    <row r="1195" spans="2:10" x14ac:dyDescent="0.35">
      <c r="B1195" s="3" t="s">
        <v>121</v>
      </c>
      <c r="C1195" s="14">
        <v>-3.0173732614470007E-16</v>
      </c>
      <c r="D1195" s="14">
        <v>-2.5130283105643969E-2</v>
      </c>
      <c r="E1195" s="14">
        <v>-1.7155007073760071</v>
      </c>
      <c r="F1195" s="14">
        <v>1.6871813851448376</v>
      </c>
      <c r="G1195" s="14">
        <v>0.44003094329328951</v>
      </c>
      <c r="H1195" s="14">
        <v>1.399053795255901</v>
      </c>
      <c r="I1195" s="14">
        <v>3.2275757634314499E-2</v>
      </c>
      <c r="J1195" s="14">
        <v>365</v>
      </c>
    </row>
    <row r="1196" spans="2:10" x14ac:dyDescent="0.35">
      <c r="B1196" s="3" t="s">
        <v>122</v>
      </c>
      <c r="C1196" s="10">
        <v>1.672938804229688E-18</v>
      </c>
      <c r="D1196" s="10">
        <v>-0.17827460794216693</v>
      </c>
      <c r="E1196" s="10">
        <v>-1.8419273356023642</v>
      </c>
      <c r="F1196" s="10">
        <v>1.8619100338193049</v>
      </c>
      <c r="G1196" s="10">
        <v>0.56445917103152243</v>
      </c>
      <c r="H1196" s="10">
        <v>0.7026829322554522</v>
      </c>
      <c r="I1196" s="10">
        <v>0.37910546411140972</v>
      </c>
      <c r="J1196" s="10">
        <v>365</v>
      </c>
    </row>
    <row r="1197" spans="2:10" x14ac:dyDescent="0.35">
      <c r="B1197" s="3" t="s">
        <v>123</v>
      </c>
      <c r="C1197" s="14">
        <v>-6.7830064244221898E-17</v>
      </c>
      <c r="D1197" s="14">
        <v>3.4580057191217706E-2</v>
      </c>
      <c r="E1197" s="14">
        <v>-1.8161044981600416</v>
      </c>
      <c r="F1197" s="14">
        <v>1.2658895264397025</v>
      </c>
      <c r="G1197" s="14">
        <v>0.4983867688513543</v>
      </c>
      <c r="H1197" s="14">
        <v>0.80532871205732048</v>
      </c>
      <c r="I1197" s="14">
        <v>-0.14679672128308904</v>
      </c>
      <c r="J1197" s="14">
        <v>365</v>
      </c>
    </row>
    <row r="1198" spans="2:10" x14ac:dyDescent="0.35">
      <c r="B1198" s="3" t="s">
        <v>124</v>
      </c>
      <c r="C1198" s="10">
        <v>7.8476038452956269E-17</v>
      </c>
      <c r="D1198" s="10">
        <v>0.155789473401446</v>
      </c>
      <c r="E1198" s="10">
        <v>-1.7879804489856426</v>
      </c>
      <c r="F1198" s="10">
        <v>1.5477982081354815</v>
      </c>
      <c r="G1198" s="10">
        <v>0.52669644714194186</v>
      </c>
      <c r="H1198" s="10">
        <v>1.0316915186211406</v>
      </c>
      <c r="I1198" s="10">
        <v>-0.18687844350079547</v>
      </c>
      <c r="J1198" s="10">
        <v>365</v>
      </c>
    </row>
    <row r="1199" spans="2:10" x14ac:dyDescent="0.35">
      <c r="B1199" s="3" t="s">
        <v>125</v>
      </c>
      <c r="C1199" s="14">
        <v>4.4561006330845326E-17</v>
      </c>
      <c r="D1199" s="14">
        <v>0.1874047360249648</v>
      </c>
      <c r="E1199" s="14">
        <v>-2.411796471230391</v>
      </c>
      <c r="F1199" s="14">
        <v>1.6611304835647336</v>
      </c>
      <c r="G1199" s="14">
        <v>0.59982059426394352</v>
      </c>
      <c r="H1199" s="14">
        <v>1.5753577160966263</v>
      </c>
      <c r="I1199" s="14">
        <v>-0.66962197985866989</v>
      </c>
      <c r="J1199" s="14">
        <v>365</v>
      </c>
    </row>
    <row r="1200" spans="2:10" x14ac:dyDescent="0.35">
      <c r="B1200" s="3" t="s">
        <v>126</v>
      </c>
      <c r="C1200" s="10">
        <v>-3.9846360609834388E-17</v>
      </c>
      <c r="D1200" s="10">
        <v>2.6209196576134575E-2</v>
      </c>
      <c r="E1200" s="10">
        <v>-1.859745844786465</v>
      </c>
      <c r="F1200" s="10">
        <v>1.6366653938947329</v>
      </c>
      <c r="G1200" s="10">
        <v>0.51127909787739634</v>
      </c>
      <c r="H1200" s="10">
        <v>1.4519423724094316</v>
      </c>
      <c r="I1200" s="10">
        <v>-0.57954393331472409</v>
      </c>
      <c r="J1200" s="10">
        <v>365</v>
      </c>
    </row>
    <row r="1201" spans="2:10" x14ac:dyDescent="0.35">
      <c r="B1201" s="3" t="s">
        <v>127</v>
      </c>
      <c r="C1201" s="14">
        <v>4.3967873482072979E-16</v>
      </c>
      <c r="D1201" s="14">
        <v>-0.12719437130930805</v>
      </c>
      <c r="E1201" s="14">
        <v>-2.6597321604249435</v>
      </c>
      <c r="F1201" s="14">
        <v>2.1031637376432499</v>
      </c>
      <c r="G1201" s="14">
        <v>0.52953351851029717</v>
      </c>
      <c r="H1201" s="14">
        <v>2.7422362661069397</v>
      </c>
      <c r="I1201" s="14">
        <v>-0.22880704951782563</v>
      </c>
      <c r="J1201" s="14">
        <v>365</v>
      </c>
    </row>
    <row r="1202" spans="2:10" x14ac:dyDescent="0.35">
      <c r="B1202" s="3" t="s">
        <v>128</v>
      </c>
      <c r="C1202" s="10">
        <v>-3.288085177040532E-16</v>
      </c>
      <c r="D1202" s="10">
        <v>-6.7993826544499925E-2</v>
      </c>
      <c r="E1202" s="10">
        <v>-2.5805137466478127</v>
      </c>
      <c r="F1202" s="10">
        <v>2.320155879216899</v>
      </c>
      <c r="G1202" s="10">
        <v>0.58310160551076029</v>
      </c>
      <c r="H1202" s="10">
        <v>2.171888528770785</v>
      </c>
      <c r="I1202" s="10">
        <v>-0.31538855680394012</v>
      </c>
      <c r="J1202" s="10">
        <v>365</v>
      </c>
    </row>
    <row r="1203" spans="2:10" x14ac:dyDescent="0.35">
      <c r="B1203" s="3" t="s">
        <v>129</v>
      </c>
      <c r="C1203" s="14">
        <v>-3.5131714888823444E-17</v>
      </c>
      <c r="D1203" s="14">
        <v>8.5337177830788646E-2</v>
      </c>
      <c r="E1203" s="14">
        <v>-1.6200680878761109</v>
      </c>
      <c r="F1203" s="14">
        <v>2.3380646005967005</v>
      </c>
      <c r="G1203" s="14">
        <v>0.58410494048492423</v>
      </c>
      <c r="H1203" s="14">
        <v>0.60946031386688571</v>
      </c>
      <c r="I1203" s="14">
        <v>6.1547755497833756E-2</v>
      </c>
      <c r="J1203" s="14">
        <v>365</v>
      </c>
    </row>
    <row r="1204" spans="2:10" x14ac:dyDescent="0.35">
      <c r="B1204" s="3" t="s">
        <v>130</v>
      </c>
      <c r="C1204" s="10">
        <v>-3.8021336459765633E-17</v>
      </c>
      <c r="D1204" s="10">
        <v>4.7487962419734298E-2</v>
      </c>
      <c r="E1204" s="10">
        <v>-2.1035074933885332</v>
      </c>
      <c r="F1204" s="10">
        <v>2.4728943282624307</v>
      </c>
      <c r="G1204" s="10">
        <v>0.63139166684122416</v>
      </c>
      <c r="H1204" s="10">
        <v>1.3699576716686983</v>
      </c>
      <c r="I1204" s="10">
        <v>-0.1985073118008239</v>
      </c>
      <c r="J1204" s="10">
        <v>365</v>
      </c>
    </row>
    <row r="1205" spans="2:10" x14ac:dyDescent="0.35">
      <c r="B1205" s="3" t="s">
        <v>131</v>
      </c>
      <c r="C1205" s="14">
        <v>-2.0257768065763131E-16</v>
      </c>
      <c r="D1205" s="14">
        <v>5.6268843743759456E-2</v>
      </c>
      <c r="E1205" s="14">
        <v>-2.4136179155031834</v>
      </c>
      <c r="F1205" s="14">
        <v>1.4006417609192152</v>
      </c>
      <c r="G1205" s="14">
        <v>0.55287111189293958</v>
      </c>
      <c r="H1205" s="14">
        <v>0.77396513982383919</v>
      </c>
      <c r="I1205" s="14">
        <v>-0.3940183378294087</v>
      </c>
      <c r="J1205" s="14">
        <v>365</v>
      </c>
    </row>
    <row r="1206" spans="2:10" x14ac:dyDescent="0.35">
      <c r="B1206" s="3" t="s">
        <v>132</v>
      </c>
      <c r="C1206" s="10">
        <v>7.4978075498657826E-17</v>
      </c>
      <c r="D1206" s="10">
        <v>-5.4050323288146795E-2</v>
      </c>
      <c r="E1206" s="10">
        <v>-1.8836241629574721</v>
      </c>
      <c r="F1206" s="10">
        <v>2.3967537121561424</v>
      </c>
      <c r="G1206" s="10">
        <v>0.58608910927150049</v>
      </c>
      <c r="H1206" s="10">
        <v>0.8566776820678208</v>
      </c>
      <c r="I1206" s="10">
        <v>-3.0393174003582903E-2</v>
      </c>
      <c r="J1206" s="10">
        <v>365</v>
      </c>
    </row>
    <row r="1207" spans="2:10" x14ac:dyDescent="0.35">
      <c r="B1207" s="3" t="s">
        <v>133</v>
      </c>
      <c r="C1207" s="14">
        <v>5.2013188276959391E-17</v>
      </c>
      <c r="D1207" s="14">
        <v>-5.1199701974116052E-2</v>
      </c>
      <c r="E1207" s="14">
        <v>-1.4296858742647873</v>
      </c>
      <c r="F1207" s="14">
        <v>1.7024648774911149</v>
      </c>
      <c r="G1207" s="14">
        <v>0.46935653931593385</v>
      </c>
      <c r="H1207" s="14">
        <v>0.79742928654488399</v>
      </c>
      <c r="I1207" s="14">
        <v>0.25925721315751454</v>
      </c>
      <c r="J1207" s="14">
        <v>365</v>
      </c>
    </row>
    <row r="1208" spans="2:10" ht="10" customHeight="1" x14ac:dyDescent="0.35"/>
    <row r="1210" spans="2:10" x14ac:dyDescent="0.35">
      <c r="B1210" s="1" t="s">
        <v>517</v>
      </c>
    </row>
    <row r="1211" spans="2:10" ht="5" customHeight="1" x14ac:dyDescent="0.35"/>
    <row r="1212" spans="2:10" x14ac:dyDescent="0.35">
      <c r="B1212" s="4" t="s">
        <v>136</v>
      </c>
      <c r="C1212" s="3" t="s">
        <v>5</v>
      </c>
      <c r="D1212" s="3" t="s">
        <v>7</v>
      </c>
      <c r="E1212" s="3" t="s">
        <v>9</v>
      </c>
      <c r="F1212" s="3" t="s">
        <v>11</v>
      </c>
      <c r="G1212" s="3" t="s">
        <v>14</v>
      </c>
      <c r="H1212" s="3" t="s">
        <v>15</v>
      </c>
      <c r="I1212" s="3" t="s">
        <v>18</v>
      </c>
    </row>
    <row r="1213" spans="2:10" x14ac:dyDescent="0.35">
      <c r="B1213" s="3" t="s">
        <v>137</v>
      </c>
      <c r="C1213" s="10">
        <v>-0.80928006622730642</v>
      </c>
      <c r="D1213" s="10">
        <v>-0.65215953893722556</v>
      </c>
      <c r="E1213" s="10">
        <v>-3.5441342581975945</v>
      </c>
      <c r="F1213" s="10">
        <v>-0.27523500139589485</v>
      </c>
      <c r="G1213" s="10">
        <v>-0.29397033099002057</v>
      </c>
      <c r="H1213" s="10">
        <v>-0.71482654834280002</v>
      </c>
      <c r="I1213" s="10">
        <v>-0.22187799996738233</v>
      </c>
    </row>
    <row r="1214" spans="2:10" x14ac:dyDescent="0.35">
      <c r="B1214" s="3" t="s">
        <v>138</v>
      </c>
      <c r="C1214" s="14">
        <v>0.61878019884189051</v>
      </c>
      <c r="D1214" s="14">
        <v>0.43605444964561757</v>
      </c>
      <c r="E1214" s="14">
        <v>0.45041204786410605</v>
      </c>
      <c r="F1214" s="14">
        <v>-0.42698254808586317</v>
      </c>
      <c r="G1214" s="14">
        <v>0.40745236286424902</v>
      </c>
      <c r="H1214" s="14">
        <v>0.59177681008922578</v>
      </c>
      <c r="I1214" s="14">
        <v>0.6750645006493976</v>
      </c>
    </row>
    <row r="1215" spans="2:10" x14ac:dyDescent="0.35">
      <c r="B1215" s="3" t="s">
        <v>139</v>
      </c>
      <c r="C1215" s="10">
        <v>-0.42237722569399044</v>
      </c>
      <c r="D1215" s="10">
        <v>-0.4491443032674583</v>
      </c>
      <c r="E1215" s="10">
        <v>-0.28293861182183616</v>
      </c>
      <c r="F1215" s="10">
        <v>-0.81570419686861362</v>
      </c>
      <c r="G1215" s="10">
        <v>6.4853099588858987E-2</v>
      </c>
      <c r="H1215" s="10">
        <v>-0.48176793554647351</v>
      </c>
      <c r="I1215" s="10">
        <v>-2.0657232775750631</v>
      </c>
    </row>
    <row r="1216" spans="2:10" x14ac:dyDescent="0.35">
      <c r="B1216" s="3" t="s">
        <v>140</v>
      </c>
      <c r="C1216" s="14">
        <v>1.0776095148443292</v>
      </c>
      <c r="D1216" s="14">
        <v>-0.89465008516444267</v>
      </c>
      <c r="E1216" s="14">
        <v>0.30204148560141153</v>
      </c>
      <c r="F1216" s="14">
        <v>0.42913349522045197</v>
      </c>
      <c r="G1216" s="14">
        <v>-0.27639757123112807</v>
      </c>
      <c r="H1216" s="14">
        <v>-1.2163297100439276</v>
      </c>
      <c r="I1216" s="14">
        <v>0.40318843570764856</v>
      </c>
    </row>
    <row r="1217" spans="2:9" x14ac:dyDescent="0.35">
      <c r="B1217" s="3" t="s">
        <v>141</v>
      </c>
      <c r="C1217" s="10">
        <v>-0.19061262243365351</v>
      </c>
      <c r="D1217" s="10">
        <v>0.72013603532914461</v>
      </c>
      <c r="E1217" s="10">
        <v>1.2949604845730771</v>
      </c>
      <c r="F1217" s="10">
        <v>-0.16820600051045387</v>
      </c>
      <c r="G1217" s="10">
        <v>-0.44161698177784037</v>
      </c>
      <c r="H1217" s="10">
        <v>0.34202087554191696</v>
      </c>
      <c r="I1217" s="10">
        <v>1.8256201878996237</v>
      </c>
    </row>
    <row r="1218" spans="2:9" x14ac:dyDescent="0.35">
      <c r="B1218" s="3" t="s">
        <v>142</v>
      </c>
      <c r="C1218" s="14">
        <v>4.7275738482202623E-2</v>
      </c>
      <c r="D1218" s="14">
        <v>0.32504440563536818</v>
      </c>
      <c r="E1218" s="14">
        <v>-0.25285420919173229</v>
      </c>
      <c r="F1218" s="14">
        <v>-0.45493823927218319</v>
      </c>
      <c r="G1218" s="14">
        <v>4.3089568503220765E-2</v>
      </c>
      <c r="H1218" s="14">
        <v>0.76550608896217021</v>
      </c>
      <c r="I1218" s="14">
        <v>-0.36486757454622593</v>
      </c>
    </row>
    <row r="1219" spans="2:9" x14ac:dyDescent="0.35">
      <c r="B1219" s="3" t="s">
        <v>143</v>
      </c>
      <c r="C1219" s="10">
        <v>-1.3549225186361582</v>
      </c>
      <c r="D1219" s="10">
        <v>1.1566203240546171</v>
      </c>
      <c r="E1219" s="10">
        <v>0.74837186300820246</v>
      </c>
      <c r="F1219" s="10">
        <v>1.1865209303600062</v>
      </c>
      <c r="G1219" s="10">
        <v>0.5804831873710885</v>
      </c>
      <c r="H1219" s="10">
        <v>0.36820284073182652</v>
      </c>
      <c r="I1219" s="10">
        <v>-0.4188008769482201</v>
      </c>
    </row>
    <row r="1220" spans="2:9" x14ac:dyDescent="0.35">
      <c r="B1220" s="3" t="s">
        <v>144</v>
      </c>
      <c r="C1220" s="14">
        <v>-0.50219193155717412</v>
      </c>
      <c r="D1220" s="14">
        <v>-0.16310455506015703</v>
      </c>
      <c r="E1220" s="14">
        <v>0.16278669556542083</v>
      </c>
      <c r="F1220" s="14">
        <v>0.47171595363881325</v>
      </c>
      <c r="G1220" s="14">
        <v>-0.64189102032784984</v>
      </c>
      <c r="H1220" s="14">
        <v>0.63206278846684893</v>
      </c>
      <c r="I1220" s="14">
        <v>1.0430987069257731</v>
      </c>
    </row>
    <row r="1221" spans="2:9" x14ac:dyDescent="0.35">
      <c r="B1221" s="3" t="s">
        <v>145</v>
      </c>
      <c r="C1221" s="10">
        <v>-0.2087154611586729</v>
      </c>
      <c r="D1221" s="10">
        <v>-0.14729997623633723</v>
      </c>
      <c r="E1221" s="10">
        <v>-0.56001656240150788</v>
      </c>
      <c r="F1221" s="10">
        <v>-0.54947656031174885</v>
      </c>
      <c r="G1221" s="10">
        <v>-0.10347963076269881</v>
      </c>
      <c r="H1221" s="10">
        <v>-0.12404970982552402</v>
      </c>
      <c r="I1221" s="10">
        <v>0.16582097017082081</v>
      </c>
    </row>
    <row r="1222" spans="2:9" x14ac:dyDescent="0.35">
      <c r="B1222" s="3" t="s">
        <v>146</v>
      </c>
      <c r="C1222" s="14">
        <v>-0.40455331709508385</v>
      </c>
      <c r="D1222" s="14">
        <v>-0.15927022955716302</v>
      </c>
      <c r="E1222" s="14">
        <v>-4.252586844663675E-2</v>
      </c>
      <c r="F1222" s="14">
        <v>0.24052679747343986</v>
      </c>
      <c r="G1222" s="14">
        <v>0.40655486086170134</v>
      </c>
      <c r="H1222" s="14">
        <v>0.8598555963501473</v>
      </c>
      <c r="I1222" s="14">
        <v>0.27193698615787443</v>
      </c>
    </row>
    <row r="1223" spans="2:9" x14ac:dyDescent="0.35">
      <c r="B1223" s="3" t="s">
        <v>147</v>
      </c>
      <c r="C1223" s="10">
        <v>-0.27734402403999137</v>
      </c>
      <c r="D1223" s="10">
        <v>-6.5052566202045803E-2</v>
      </c>
      <c r="E1223" s="10">
        <v>-0.78383732888770219</v>
      </c>
      <c r="F1223" s="10">
        <v>-0.31785242408603664</v>
      </c>
      <c r="G1223" s="10">
        <v>0.91697367880395597</v>
      </c>
      <c r="H1223" s="10">
        <v>0.81084227294632794</v>
      </c>
      <c r="I1223" s="10">
        <v>0.15887441856991835</v>
      </c>
    </row>
    <row r="1224" spans="2:9" x14ac:dyDescent="0.35">
      <c r="B1224" s="3" t="s">
        <v>148</v>
      </c>
      <c r="C1224" s="14">
        <v>-0.36199751080896359</v>
      </c>
      <c r="D1224" s="14">
        <v>-0.97122419336881682</v>
      </c>
      <c r="E1224" s="14">
        <v>-0.4725749801842607</v>
      </c>
      <c r="F1224" s="14">
        <v>8.9026612477274558E-3</v>
      </c>
      <c r="G1224" s="14">
        <v>5.9480466325803505E-2</v>
      </c>
      <c r="H1224" s="14">
        <v>-0.62958964782901305</v>
      </c>
      <c r="I1224" s="14">
        <v>-7.788181157722085E-2</v>
      </c>
    </row>
    <row r="1225" spans="2:9" x14ac:dyDescent="0.35">
      <c r="B1225" s="3" t="s">
        <v>149</v>
      </c>
      <c r="C1225" s="10">
        <v>-0.23525467873300376</v>
      </c>
      <c r="D1225" s="10">
        <v>0.22211655019414817</v>
      </c>
      <c r="E1225" s="10">
        <v>-0.26911607909325597</v>
      </c>
      <c r="F1225" s="10">
        <v>-0.31191429532532627</v>
      </c>
      <c r="G1225" s="10">
        <v>-9.8470107236766635E-3</v>
      </c>
      <c r="H1225" s="10">
        <v>0.46999349052977252</v>
      </c>
      <c r="I1225" s="10">
        <v>2.1917173453113725E-2</v>
      </c>
    </row>
    <row r="1226" spans="2:9" x14ac:dyDescent="0.35">
      <c r="B1226" s="3" t="s">
        <v>150</v>
      </c>
      <c r="C1226" s="14">
        <v>1.1253511074490337</v>
      </c>
      <c r="D1226" s="14">
        <v>0.23010366270821275</v>
      </c>
      <c r="E1226" s="14">
        <v>-0.15910768823480304</v>
      </c>
      <c r="F1226" s="14">
        <v>0.67710980175268554</v>
      </c>
      <c r="G1226" s="14">
        <v>-0.56897268283265712</v>
      </c>
      <c r="H1226" s="14">
        <v>-0.20520550847949093</v>
      </c>
      <c r="I1226" s="14">
        <v>0.84405118453496186</v>
      </c>
    </row>
    <row r="1227" spans="2:9" x14ac:dyDescent="0.35">
      <c r="B1227" s="3" t="s">
        <v>151</v>
      </c>
      <c r="C1227" s="10">
        <v>-0.16554120939157313</v>
      </c>
      <c r="D1227" s="10">
        <v>-0.10713946343916847</v>
      </c>
      <c r="E1227" s="10">
        <v>-1.8001238773592165E-2</v>
      </c>
      <c r="F1227" s="10">
        <v>0.29571225834804393</v>
      </c>
      <c r="G1227" s="10">
        <v>-0.80592714384311925</v>
      </c>
      <c r="H1227" s="10">
        <v>-0.24943455617245486</v>
      </c>
      <c r="I1227" s="10">
        <v>0.7485445592806268</v>
      </c>
    </row>
    <row r="1228" spans="2:9" x14ac:dyDescent="0.35">
      <c r="B1228" s="3" t="s">
        <v>152</v>
      </c>
      <c r="C1228" s="14">
        <v>-2.8653941341324431</v>
      </c>
      <c r="D1228" s="14">
        <v>-1.7965001019889535</v>
      </c>
      <c r="E1228" s="14">
        <v>0.14334790447309639</v>
      </c>
      <c r="F1228" s="14">
        <v>0.86058669229357421</v>
      </c>
      <c r="G1228" s="14">
        <v>1.275523328792237</v>
      </c>
      <c r="H1228" s="14">
        <v>0.72137042195652745</v>
      </c>
      <c r="I1228" s="14">
        <v>0.45043850286893916</v>
      </c>
    </row>
    <row r="1229" spans="2:9" x14ac:dyDescent="0.35">
      <c r="B1229" s="3" t="s">
        <v>153</v>
      </c>
      <c r="C1229" s="10">
        <v>-0.27442709241834379</v>
      </c>
      <c r="D1229" s="10">
        <v>5.6144395893588106E-2</v>
      </c>
      <c r="E1229" s="10">
        <v>0.5766882569161027</v>
      </c>
      <c r="F1229" s="10">
        <v>-7.7608879429732325E-2</v>
      </c>
      <c r="G1229" s="10">
        <v>0.51313301341636242</v>
      </c>
      <c r="H1229" s="10">
        <v>0.21141650612616675</v>
      </c>
      <c r="I1229" s="10">
        <v>-0.63871067937445436</v>
      </c>
    </row>
    <row r="1230" spans="2:9" x14ac:dyDescent="0.35">
      <c r="B1230" s="3" t="s">
        <v>154</v>
      </c>
      <c r="C1230" s="14">
        <v>-0.18582925268247569</v>
      </c>
      <c r="D1230" s="14">
        <v>0.64758233429468037</v>
      </c>
      <c r="E1230" s="14">
        <v>-0.99730163896953183</v>
      </c>
      <c r="F1230" s="14">
        <v>0.66011271002477467</v>
      </c>
      <c r="G1230" s="14">
        <v>0.26771634978169423</v>
      </c>
      <c r="H1230" s="14">
        <v>-1.3858607777644958</v>
      </c>
      <c r="I1230" s="14">
        <v>0.84729072656334559</v>
      </c>
    </row>
    <row r="1231" spans="2:9" x14ac:dyDescent="0.35">
      <c r="B1231" s="3" t="s">
        <v>155</v>
      </c>
      <c r="C1231" s="10">
        <v>1.0353442946330671E-2</v>
      </c>
      <c r="D1231" s="10">
        <v>-0.78115773858443083</v>
      </c>
      <c r="E1231" s="10">
        <v>-3.7015334216980889E-2</v>
      </c>
      <c r="F1231" s="10">
        <v>-1.2559566594999401</v>
      </c>
      <c r="G1231" s="10">
        <v>0.49525768263040304</v>
      </c>
      <c r="H1231" s="10">
        <v>-1.721229062316443</v>
      </c>
      <c r="I1231" s="10">
        <v>-0.31848617158424974</v>
      </c>
    </row>
    <row r="1232" spans="2:9" x14ac:dyDescent="0.35">
      <c r="B1232" s="3" t="s">
        <v>156</v>
      </c>
      <c r="C1232" s="14">
        <v>-0.37215814777655803</v>
      </c>
      <c r="D1232" s="14">
        <v>0.92530878533440641</v>
      </c>
      <c r="E1232" s="14">
        <v>0.94134290441560675</v>
      </c>
      <c r="F1232" s="14">
        <v>0.39519185299852477</v>
      </c>
      <c r="G1232" s="14">
        <v>-1.3255557763242665E-2</v>
      </c>
      <c r="H1232" s="14">
        <v>0.22037665790975663</v>
      </c>
      <c r="I1232" s="14">
        <v>0.44025154797625032</v>
      </c>
    </row>
    <row r="1233" spans="2:9" x14ac:dyDescent="0.35">
      <c r="B1233" s="3" t="s">
        <v>157</v>
      </c>
      <c r="C1233" s="10">
        <v>0.4619530966465224</v>
      </c>
      <c r="D1233" s="10">
        <v>2.001397681875583E-2</v>
      </c>
      <c r="E1233" s="10">
        <v>0.54043403024890191</v>
      </c>
      <c r="F1233" s="10">
        <v>0.31404274970112489</v>
      </c>
      <c r="G1233" s="10">
        <v>-5.9133962549408503E-2</v>
      </c>
      <c r="H1233" s="10">
        <v>0.80244283688482432</v>
      </c>
      <c r="I1233" s="10">
        <v>0.39518568041710894</v>
      </c>
    </row>
    <row r="1234" spans="2:9" x14ac:dyDescent="0.35">
      <c r="B1234" s="3" t="s">
        <v>158</v>
      </c>
      <c r="C1234" s="14">
        <v>-1.0085818622970684</v>
      </c>
      <c r="D1234" s="14">
        <v>-1.034725387779633</v>
      </c>
      <c r="E1234" s="14">
        <v>-0.16687769400553876</v>
      </c>
      <c r="F1234" s="14">
        <v>0.68946789857609747</v>
      </c>
      <c r="G1234" s="14">
        <v>0.25149976920525907</v>
      </c>
      <c r="H1234" s="14">
        <v>-0.92556489383675877</v>
      </c>
      <c r="I1234" s="14">
        <v>-0.97847181486611268</v>
      </c>
    </row>
    <row r="1235" spans="2:9" x14ac:dyDescent="0.35">
      <c r="B1235" s="3" t="s">
        <v>159</v>
      </c>
      <c r="C1235" s="10">
        <v>-0.45107954960414265</v>
      </c>
      <c r="D1235" s="10">
        <v>-2.1837939634173429</v>
      </c>
      <c r="E1235" s="10">
        <v>-0.6922118916362805</v>
      </c>
      <c r="F1235" s="10">
        <v>-0.18916603225342205</v>
      </c>
      <c r="G1235" s="10">
        <v>-0.26731164763344706</v>
      </c>
      <c r="H1235" s="10">
        <v>-0.37596909907653153</v>
      </c>
      <c r="I1235" s="10">
        <v>0.75386350905823396</v>
      </c>
    </row>
    <row r="1236" spans="2:9" x14ac:dyDescent="0.35">
      <c r="B1236" s="3" t="s">
        <v>160</v>
      </c>
      <c r="C1236" s="14">
        <v>-1.1506408001035993</v>
      </c>
      <c r="D1236" s="14">
        <v>-0.38286351230366167</v>
      </c>
      <c r="E1236" s="14">
        <v>0.85646382216141359</v>
      </c>
      <c r="F1236" s="14">
        <v>0.20472927006032882</v>
      </c>
      <c r="G1236" s="14">
        <v>-0.95974293937023425</v>
      </c>
      <c r="H1236" s="14">
        <v>0.26651531731659478</v>
      </c>
      <c r="I1236" s="14">
        <v>1.6712543464333596</v>
      </c>
    </row>
    <row r="1237" spans="2:9" x14ac:dyDescent="0.35">
      <c r="B1237" s="3" t="s">
        <v>161</v>
      </c>
      <c r="C1237" s="10">
        <v>-1.2233528550366097</v>
      </c>
      <c r="D1237" s="10">
        <v>-0.10626264478804784</v>
      </c>
      <c r="E1237" s="10">
        <v>0.74864128728848978</v>
      </c>
      <c r="F1237" s="10">
        <v>-0.41511230484705586</v>
      </c>
      <c r="G1237" s="10">
        <v>1.0291479665148415</v>
      </c>
      <c r="H1237" s="10">
        <v>0.89951906800637804</v>
      </c>
      <c r="I1237" s="10">
        <v>-0.2189446153635409</v>
      </c>
    </row>
    <row r="1238" spans="2:9" x14ac:dyDescent="0.35">
      <c r="B1238" s="3" t="s">
        <v>162</v>
      </c>
      <c r="C1238" s="14">
        <v>-0.1602792566887728</v>
      </c>
      <c r="D1238" s="14">
        <v>0.16653668534737265</v>
      </c>
      <c r="E1238" s="14">
        <v>0.68745882605562825</v>
      </c>
      <c r="F1238" s="14">
        <v>0.25910219445935173</v>
      </c>
      <c r="G1238" s="14">
        <v>0.3257028588174356</v>
      </c>
      <c r="H1238" s="14">
        <v>0.43175652138829035</v>
      </c>
      <c r="I1238" s="14">
        <v>0.23424478508301499</v>
      </c>
    </row>
    <row r="1239" spans="2:9" x14ac:dyDescent="0.35">
      <c r="B1239" s="3" t="s">
        <v>163</v>
      </c>
      <c r="C1239" s="10">
        <v>-0.12787169740462129</v>
      </c>
      <c r="D1239" s="10">
        <v>-0.30406455417398137</v>
      </c>
      <c r="E1239" s="10">
        <v>0.35426896845530143</v>
      </c>
      <c r="F1239" s="10">
        <v>-4.1359685522297573E-2</v>
      </c>
      <c r="G1239" s="10">
        <v>-7.1693947599946517E-2</v>
      </c>
      <c r="H1239" s="10">
        <v>0.17575559314366207</v>
      </c>
      <c r="I1239" s="10">
        <v>-0.53689592584272383</v>
      </c>
    </row>
    <row r="1240" spans="2:9" x14ac:dyDescent="0.35">
      <c r="B1240" s="3" t="s">
        <v>164</v>
      </c>
      <c r="C1240" s="14">
        <v>0.97946460309286631</v>
      </c>
      <c r="D1240" s="14">
        <v>0.53992670976087509</v>
      </c>
      <c r="E1240" s="14">
        <v>0.30979835240368042</v>
      </c>
      <c r="F1240" s="14">
        <v>-1.1408884067394029</v>
      </c>
      <c r="G1240" s="14">
        <v>-0.77629139832368821</v>
      </c>
      <c r="H1240" s="14">
        <v>0.63110438382484946</v>
      </c>
      <c r="I1240" s="14">
        <v>0.87475423258591367</v>
      </c>
    </row>
    <row r="1241" spans="2:9" x14ac:dyDescent="0.35">
      <c r="B1241" s="3" t="s">
        <v>165</v>
      </c>
      <c r="C1241" s="10">
        <v>0.93230270740174603</v>
      </c>
      <c r="D1241" s="10">
        <v>0.21333692057657003</v>
      </c>
      <c r="E1241" s="10">
        <v>0.99686751183801681</v>
      </c>
      <c r="F1241" s="10">
        <v>0.93303752236396942</v>
      </c>
      <c r="G1241" s="10">
        <v>-0.11994431762153612</v>
      </c>
      <c r="H1241" s="10">
        <v>-0.65138285588272471</v>
      </c>
      <c r="I1241" s="10">
        <v>8.2177841938954221E-2</v>
      </c>
    </row>
    <row r="1242" spans="2:9" x14ac:dyDescent="0.35">
      <c r="B1242" s="3" t="s">
        <v>166</v>
      </c>
      <c r="C1242" s="14">
        <v>0.61878019884189051</v>
      </c>
      <c r="D1242" s="14">
        <v>-6.9700581965431718E-2</v>
      </c>
      <c r="E1242" s="14">
        <v>0.45041204786410605</v>
      </c>
      <c r="F1242" s="14">
        <v>0.48677770093119344</v>
      </c>
      <c r="G1242" s="14">
        <v>0.47109415086665485</v>
      </c>
      <c r="H1242" s="14">
        <v>0.15254046775275654</v>
      </c>
      <c r="I1242" s="14">
        <v>0.6750645006493976</v>
      </c>
    </row>
    <row r="1243" spans="2:9" x14ac:dyDescent="0.35">
      <c r="B1243" s="3" t="s">
        <v>167</v>
      </c>
      <c r="C1243" s="10">
        <v>7.9086222388093319E-2</v>
      </c>
      <c r="D1243" s="10">
        <v>-0.10493795988532115</v>
      </c>
      <c r="E1243" s="10">
        <v>-0.3385832936565919</v>
      </c>
      <c r="F1243" s="10">
        <v>0.71327115786407425</v>
      </c>
      <c r="G1243" s="10">
        <v>0.5091036410880545</v>
      </c>
      <c r="H1243" s="10">
        <v>-0.74198951398357993</v>
      </c>
      <c r="I1243" s="10">
        <v>-0.79636899941923389</v>
      </c>
    </row>
    <row r="1244" spans="2:9" x14ac:dyDescent="0.35">
      <c r="B1244" s="3" t="s">
        <v>168</v>
      </c>
      <c r="C1244" s="14">
        <v>4.7275738482202623E-2</v>
      </c>
      <c r="D1244" s="14">
        <v>0.8982329468780974</v>
      </c>
      <c r="E1244" s="14">
        <v>-0.15216752800867034</v>
      </c>
      <c r="F1244" s="14">
        <v>0.44424811603709774</v>
      </c>
      <c r="G1244" s="14">
        <v>0.11116376790245983</v>
      </c>
      <c r="H1244" s="14">
        <v>0.80800505694790015</v>
      </c>
      <c r="I1244" s="14">
        <v>-0.31466456830382228</v>
      </c>
    </row>
    <row r="1245" spans="2:9" x14ac:dyDescent="0.35">
      <c r="B1245" s="3" t="s">
        <v>169</v>
      </c>
      <c r="C1245" s="10">
        <v>0.44941565091352786</v>
      </c>
      <c r="D1245" s="10">
        <v>-0.1985374507662836</v>
      </c>
      <c r="E1245" s="10">
        <v>-0.8461768476691397</v>
      </c>
      <c r="F1245" s="10">
        <v>0.16987957351789684</v>
      </c>
      <c r="G1245" s="10">
        <v>-1.1070696694326345</v>
      </c>
      <c r="H1245" s="10">
        <v>-4.2320053035639293E-2</v>
      </c>
      <c r="I1245" s="10">
        <v>-0.13253522627748127</v>
      </c>
    </row>
    <row r="1246" spans="2:9" x14ac:dyDescent="0.35">
      <c r="B1246" s="3" t="s">
        <v>170</v>
      </c>
      <c r="C1246" s="14">
        <v>1.0170941137463871</v>
      </c>
      <c r="D1246" s="14">
        <v>0.89263346331347848</v>
      </c>
      <c r="E1246" s="14">
        <v>1.1535956286537969</v>
      </c>
      <c r="F1246" s="14">
        <v>1.0610286690076134</v>
      </c>
      <c r="G1246" s="14">
        <v>-0.51639436676624539</v>
      </c>
      <c r="H1246" s="14">
        <v>1.0482933834395791</v>
      </c>
      <c r="I1246" s="14">
        <v>1.2456421206951982</v>
      </c>
    </row>
    <row r="1247" spans="2:9" x14ac:dyDescent="0.35">
      <c r="B1247" s="3" t="s">
        <v>171</v>
      </c>
      <c r="C1247" s="10">
        <v>0.38204962114666907</v>
      </c>
      <c r="D1247" s="10">
        <v>1.0022777922785031</v>
      </c>
      <c r="E1247" s="10">
        <v>-0.82162407002501103</v>
      </c>
      <c r="F1247" s="10">
        <v>0.30694747945155831</v>
      </c>
      <c r="G1247" s="10">
        <v>-7.4833196108710698E-2</v>
      </c>
      <c r="H1247" s="10">
        <v>-0.14160745637195138</v>
      </c>
      <c r="I1247" s="10">
        <v>-0.42954672478195077</v>
      </c>
    </row>
    <row r="1248" spans="2:9" x14ac:dyDescent="0.35">
      <c r="B1248" s="3" t="s">
        <v>172</v>
      </c>
      <c r="C1248" s="14">
        <v>-3.5688590503417134E-2</v>
      </c>
      <c r="D1248" s="14">
        <v>-0.3137386689121176</v>
      </c>
      <c r="E1248" s="14">
        <v>-0.39210899922772302</v>
      </c>
      <c r="F1248" s="14">
        <v>8.9026612477274558E-3</v>
      </c>
      <c r="G1248" s="14">
        <v>-0.33407386081141988</v>
      </c>
      <c r="H1248" s="14">
        <v>0.37261341583238006</v>
      </c>
      <c r="I1248" s="14">
        <v>-7.788181157722085E-2</v>
      </c>
    </row>
    <row r="1249" spans="2:9" x14ac:dyDescent="0.35">
      <c r="B1249" s="3" t="s">
        <v>173</v>
      </c>
      <c r="C1249" s="10">
        <v>-1.4201450660479424</v>
      </c>
      <c r="D1249" s="10">
        <v>0.39456526591869601</v>
      </c>
      <c r="E1249" s="10">
        <v>0.40878069374231785</v>
      </c>
      <c r="F1249" s="10">
        <v>-1.1284899079047159</v>
      </c>
      <c r="G1249" s="10">
        <v>0.57652045923051298</v>
      </c>
      <c r="H1249" s="10">
        <v>0.28264831089454945</v>
      </c>
      <c r="I1249" s="10">
        <v>0.28835945542099073</v>
      </c>
    </row>
    <row r="1250" spans="2:9" x14ac:dyDescent="0.35">
      <c r="B1250" s="3" t="s">
        <v>174</v>
      </c>
      <c r="C1250" s="14">
        <v>1.2985836974064056</v>
      </c>
      <c r="D1250" s="14">
        <v>1.1129196508972101</v>
      </c>
      <c r="E1250" s="14">
        <v>0.95067056238301784</v>
      </c>
      <c r="F1250" s="14">
        <v>1.3800912725170198</v>
      </c>
      <c r="G1250" s="14">
        <v>-1.4039921009394587</v>
      </c>
      <c r="H1250" s="14">
        <v>0.50150198148714731</v>
      </c>
      <c r="I1250" s="14">
        <v>1.5626637559670211</v>
      </c>
    </row>
    <row r="1251" spans="2:9" x14ac:dyDescent="0.35">
      <c r="B1251" s="3" t="s">
        <v>175</v>
      </c>
      <c r="C1251" s="10">
        <v>-0.68985661306125368</v>
      </c>
      <c r="D1251" s="10">
        <v>-1.6414970775145266</v>
      </c>
      <c r="E1251" s="10">
        <v>-0.65152269907784421</v>
      </c>
      <c r="F1251" s="10">
        <v>-0.78050864864033731</v>
      </c>
      <c r="G1251" s="10">
        <v>0.89012958815706567</v>
      </c>
      <c r="H1251" s="10">
        <v>0.15048951721367843</v>
      </c>
      <c r="I1251" s="10">
        <v>-0.30840895486354125</v>
      </c>
    </row>
    <row r="1252" spans="2:9" x14ac:dyDescent="0.35">
      <c r="B1252" s="3" t="s">
        <v>176</v>
      </c>
      <c r="C1252" s="14">
        <v>0.36918644809417367</v>
      </c>
      <c r="D1252" s="14">
        <v>-0.40347343622715359</v>
      </c>
      <c r="E1252" s="14">
        <v>0.45041204786410605</v>
      </c>
      <c r="F1252" s="14">
        <v>0.24052679747343986</v>
      </c>
      <c r="G1252" s="14">
        <v>0.46121442200528684</v>
      </c>
      <c r="H1252" s="14">
        <v>-0.97068710519427537</v>
      </c>
      <c r="I1252" s="14">
        <v>-0.36122736064712535</v>
      </c>
    </row>
    <row r="1253" spans="2:9" x14ac:dyDescent="0.35">
      <c r="B1253" s="3" t="s">
        <v>177</v>
      </c>
      <c r="C1253" s="10">
        <v>-0.25524865455087986</v>
      </c>
      <c r="D1253" s="10">
        <v>-1.7157788264588141</v>
      </c>
      <c r="E1253" s="10">
        <v>-0.24068514389444151</v>
      </c>
      <c r="F1253" s="10">
        <v>-0.65390347861409159</v>
      </c>
      <c r="G1253" s="10">
        <v>-0.60886138128615941</v>
      </c>
      <c r="H1253" s="10">
        <v>-1.8598652656064474</v>
      </c>
      <c r="I1253" s="10">
        <v>0.19560365464122154</v>
      </c>
    </row>
    <row r="1254" spans="2:9" x14ac:dyDescent="0.35">
      <c r="B1254" s="3" t="s">
        <v>178</v>
      </c>
      <c r="C1254" s="14">
        <v>-0.10192298236458319</v>
      </c>
      <c r="D1254" s="14">
        <v>-0.13566980547906263</v>
      </c>
      <c r="E1254" s="14">
        <v>0.27645195773247683</v>
      </c>
      <c r="F1254" s="14">
        <v>7.9759826564321012E-2</v>
      </c>
      <c r="G1254" s="14">
        <v>1.1511894108240508</v>
      </c>
      <c r="H1254" s="14">
        <v>0.90919305647290294</v>
      </c>
      <c r="I1254" s="14">
        <v>-0.12942411563494674</v>
      </c>
    </row>
    <row r="1255" spans="2:9" x14ac:dyDescent="0.35">
      <c r="B1255" s="3" t="s">
        <v>179</v>
      </c>
      <c r="C1255" s="10">
        <v>-0.74793069389725297</v>
      </c>
      <c r="D1255" s="10">
        <v>-0.1851557445437928</v>
      </c>
      <c r="E1255" s="10">
        <v>-1.6936340577701992E-2</v>
      </c>
      <c r="F1255" s="10">
        <v>-7.7608879429732325E-2</v>
      </c>
      <c r="G1255" s="10">
        <v>1.0063744888345398</v>
      </c>
      <c r="H1255" s="10">
        <v>-0.79715757447645208</v>
      </c>
      <c r="I1255" s="10">
        <v>-0.5158230034388116</v>
      </c>
    </row>
    <row r="1256" spans="2:9" x14ac:dyDescent="0.35">
      <c r="B1256" s="3" t="s">
        <v>180</v>
      </c>
      <c r="C1256" s="14">
        <v>7.4423196671004416E-2</v>
      </c>
      <c r="D1256" s="14">
        <v>0.24178676555602097</v>
      </c>
      <c r="E1256" s="14">
        <v>-0.15112462337173377</v>
      </c>
      <c r="F1256" s="14">
        <v>0.19884889486222623</v>
      </c>
      <c r="G1256" s="14">
        <v>-0.29784019007683427</v>
      </c>
      <c r="H1256" s="14">
        <v>0.51877334840838951</v>
      </c>
      <c r="I1256" s="14">
        <v>1.5925091639685335E-2</v>
      </c>
    </row>
    <row r="1257" spans="2:9" x14ac:dyDescent="0.35">
      <c r="B1257" s="3" t="s">
        <v>181</v>
      </c>
      <c r="C1257" s="10">
        <v>-0.27533083398599623</v>
      </c>
      <c r="D1257" s="10">
        <v>0.54676209121434838</v>
      </c>
      <c r="E1257" s="10">
        <v>4.2091741315121806E-2</v>
      </c>
      <c r="F1257" s="10">
        <v>0.86012162799979708</v>
      </c>
      <c r="G1257" s="10">
        <v>-2.1963112564226117E-2</v>
      </c>
      <c r="H1257" s="10">
        <v>-0.38126287742432885</v>
      </c>
      <c r="I1257" s="10">
        <v>1.0104560905935447</v>
      </c>
    </row>
    <row r="1258" spans="2:9" x14ac:dyDescent="0.35">
      <c r="B1258" s="3" t="s">
        <v>182</v>
      </c>
      <c r="C1258" s="14">
        <v>-5.6777729599339355E-2</v>
      </c>
      <c r="D1258" s="14">
        <v>0.43861511475735576</v>
      </c>
      <c r="E1258" s="14">
        <v>-0.29866443728719122</v>
      </c>
      <c r="F1258" s="14">
        <v>0.51613288948251623</v>
      </c>
      <c r="G1258" s="14">
        <v>0.19573797742253957</v>
      </c>
      <c r="H1258" s="14">
        <v>0.74912901857448988</v>
      </c>
      <c r="I1258" s="14">
        <v>0.66866776692174568</v>
      </c>
    </row>
    <row r="1259" spans="2:9" x14ac:dyDescent="0.35">
      <c r="B1259" s="3" t="s">
        <v>183</v>
      </c>
      <c r="C1259" s="10">
        <v>0.14150708896831921</v>
      </c>
      <c r="D1259" s="10">
        <v>-0.95976460324475144</v>
      </c>
      <c r="E1259" s="10">
        <v>-0.7935598661226162</v>
      </c>
      <c r="F1259" s="10">
        <v>-0.27193129306341379</v>
      </c>
      <c r="G1259" s="10">
        <v>0.43911489674026127</v>
      </c>
      <c r="H1259" s="10">
        <v>-1.5680891437676159</v>
      </c>
      <c r="I1259" s="10">
        <v>-2.7708321725427538</v>
      </c>
    </row>
    <row r="1260" spans="2:9" x14ac:dyDescent="0.35">
      <c r="B1260" s="3" t="s">
        <v>184</v>
      </c>
      <c r="C1260" s="14">
        <v>-0.56007631581975348</v>
      </c>
      <c r="D1260" s="14">
        <v>-1.0852467547694367</v>
      </c>
      <c r="E1260" s="14">
        <v>-0.65877270567934509</v>
      </c>
      <c r="F1260" s="14">
        <v>-2.1968209174204345</v>
      </c>
      <c r="G1260" s="14">
        <v>6.2521324982801205E-2</v>
      </c>
      <c r="H1260" s="14">
        <v>0.11962339008135839</v>
      </c>
      <c r="I1260" s="14">
        <v>-0.69738574203808168</v>
      </c>
    </row>
    <row r="1261" spans="2:9" x14ac:dyDescent="0.35">
      <c r="B1261" s="3" t="s">
        <v>185</v>
      </c>
      <c r="C1261" s="10">
        <v>0.41261478715458944</v>
      </c>
      <c r="D1261" s="10">
        <v>0.98495519680276289</v>
      </c>
      <c r="E1261" s="10">
        <v>1.0011937053924829</v>
      </c>
      <c r="F1261" s="10">
        <v>0.6903195808589796</v>
      </c>
      <c r="G1261" s="10">
        <v>-0.25786498552592352</v>
      </c>
      <c r="H1261" s="10">
        <v>0.84857769322833243</v>
      </c>
      <c r="I1261" s="10">
        <v>1.1219800656637249</v>
      </c>
    </row>
    <row r="1262" spans="2:9" x14ac:dyDescent="0.35">
      <c r="B1262" s="3" t="s">
        <v>186</v>
      </c>
      <c r="C1262" s="14">
        <v>-1.0756063638777031</v>
      </c>
      <c r="D1262" s="14">
        <v>-0.54594428423077745</v>
      </c>
      <c r="E1262" s="14">
        <v>-0.70557629117718057</v>
      </c>
      <c r="F1262" s="14">
        <v>-0.37095799840107047</v>
      </c>
      <c r="G1262" s="14">
        <v>1.6015898677372249</v>
      </c>
      <c r="H1262" s="14">
        <v>-1.6090646645471458</v>
      </c>
      <c r="I1262" s="14">
        <v>-0.26694386752652377</v>
      </c>
    </row>
    <row r="1263" spans="2:9" x14ac:dyDescent="0.35">
      <c r="B1263" s="3" t="s">
        <v>187</v>
      </c>
      <c r="C1263" s="10">
        <v>-0.29688298118916995</v>
      </c>
      <c r="D1263" s="10">
        <v>-1.6990987089884995</v>
      </c>
      <c r="E1263" s="10">
        <v>-0.51144504805358693</v>
      </c>
      <c r="F1263" s="10">
        <v>-0.34165568337401336</v>
      </c>
      <c r="G1263" s="10">
        <v>0.8681188800246058</v>
      </c>
      <c r="H1263" s="10">
        <v>-1.4577465770610365</v>
      </c>
      <c r="I1263" s="10">
        <v>0.47960571097244276</v>
      </c>
    </row>
    <row r="1264" spans="2:9" x14ac:dyDescent="0.35">
      <c r="B1264" s="3" t="s">
        <v>188</v>
      </c>
      <c r="C1264" s="14">
        <v>1.2401157714926816</v>
      </c>
      <c r="D1264" s="14">
        <v>0.77539580805407116</v>
      </c>
      <c r="E1264" s="14">
        <v>1.0533643033253219</v>
      </c>
      <c r="F1264" s="14">
        <v>0.73292441007642772</v>
      </c>
      <c r="G1264" s="14">
        <v>-0.36276998792115156</v>
      </c>
      <c r="H1264" s="14">
        <v>1.1409809199275378</v>
      </c>
      <c r="I1264" s="14">
        <v>1.1643123618351685</v>
      </c>
    </row>
    <row r="1265" spans="2:9" x14ac:dyDescent="0.35">
      <c r="B1265" s="3" t="s">
        <v>189</v>
      </c>
      <c r="C1265" s="10">
        <v>0.27163331364505933</v>
      </c>
      <c r="D1265" s="10">
        <v>1.5479190424881382</v>
      </c>
      <c r="E1265" s="10">
        <v>1.566086651268489</v>
      </c>
      <c r="F1265" s="10">
        <v>1.1516362695457938</v>
      </c>
      <c r="G1265" s="10">
        <v>-0.30740242209809088</v>
      </c>
      <c r="H1265" s="10">
        <v>1.677388763157428</v>
      </c>
      <c r="I1265" s="10">
        <v>-0.18881698118487567</v>
      </c>
    </row>
    <row r="1266" spans="2:9" x14ac:dyDescent="0.35">
      <c r="B1266" s="3" t="s">
        <v>190</v>
      </c>
      <c r="C1266" s="14">
        <v>0.25045869453616126</v>
      </c>
      <c r="D1266" s="14">
        <v>0.75394297175432046</v>
      </c>
      <c r="E1266" s="14">
        <v>0.27645195773247683</v>
      </c>
      <c r="F1266" s="14">
        <v>0.74726917212362398</v>
      </c>
      <c r="G1266" s="14">
        <v>-0.28850252840800927</v>
      </c>
      <c r="H1266" s="14">
        <v>0.14020388989088051</v>
      </c>
      <c r="I1266" s="14">
        <v>0.65364983077033667</v>
      </c>
    </row>
    <row r="1267" spans="2:9" x14ac:dyDescent="0.35">
      <c r="B1267" s="3" t="s">
        <v>191</v>
      </c>
      <c r="C1267" s="10">
        <v>-0.28528234125113405</v>
      </c>
      <c r="D1267" s="10">
        <v>-0.3137386689121176</v>
      </c>
      <c r="E1267" s="10">
        <v>-0.39210899922772302</v>
      </c>
      <c r="F1267" s="10">
        <v>-0.41235578085382185</v>
      </c>
      <c r="G1267" s="10">
        <v>0.27617241630365663</v>
      </c>
      <c r="H1267" s="10">
        <v>-0.90091191975405271</v>
      </c>
      <c r="I1267" s="10">
        <v>-0.43080631982634027</v>
      </c>
    </row>
    <row r="1268" spans="2:9" x14ac:dyDescent="0.35">
      <c r="B1268" s="3" t="s">
        <v>192</v>
      </c>
      <c r="C1268" s="14">
        <v>-0.52570448958667326</v>
      </c>
      <c r="D1268" s="14">
        <v>1.4051392005367482</v>
      </c>
      <c r="E1268" s="14">
        <v>0.60151574840817879</v>
      </c>
      <c r="F1268" s="14">
        <v>1.234746918881539</v>
      </c>
      <c r="G1268" s="14">
        <v>-1.01715474583983</v>
      </c>
      <c r="H1268" s="14">
        <v>-0.38982977297491445</v>
      </c>
      <c r="I1268" s="14">
        <v>1.3100003221353913</v>
      </c>
    </row>
    <row r="1269" spans="2:9" x14ac:dyDescent="0.35">
      <c r="B1269" s="3" t="s">
        <v>193</v>
      </c>
      <c r="C1269" s="10">
        <v>6.4307720351178599E-2</v>
      </c>
      <c r="D1269" s="10">
        <v>-9.5958978456022526E-2</v>
      </c>
      <c r="E1269" s="10">
        <v>-0.43428234607769967</v>
      </c>
      <c r="F1269" s="10">
        <v>0.44272914153373938</v>
      </c>
      <c r="G1269" s="10">
        <v>-1.4919948506686147</v>
      </c>
      <c r="H1269" s="10">
        <v>0.58026376963899118</v>
      </c>
      <c r="I1269" s="10">
        <v>-4.9957931477976558E-2</v>
      </c>
    </row>
    <row r="1270" spans="2:9" x14ac:dyDescent="0.35">
      <c r="B1270" s="3" t="s">
        <v>194</v>
      </c>
      <c r="C1270" s="14">
        <v>1.0710558350893506</v>
      </c>
      <c r="D1270" s="14">
        <v>1.1148318266559272</v>
      </c>
      <c r="E1270" s="14">
        <v>1.1315153816430819</v>
      </c>
      <c r="F1270" s="14">
        <v>1.0429969578475915</v>
      </c>
      <c r="G1270" s="14">
        <v>-0.79310208928358505</v>
      </c>
      <c r="H1270" s="14">
        <v>1.206691962477721</v>
      </c>
      <c r="I1270" s="14">
        <v>0.87480124589035102</v>
      </c>
    </row>
    <row r="1271" spans="2:9" x14ac:dyDescent="0.35">
      <c r="B1271" s="3" t="s">
        <v>195</v>
      </c>
      <c r="C1271" s="10">
        <v>-1.0197383282862478</v>
      </c>
      <c r="D1271" s="10">
        <v>-1.2591394083704657</v>
      </c>
      <c r="E1271" s="10">
        <v>-1.4957146484753538</v>
      </c>
      <c r="F1271" s="10">
        <v>-1.9272575669763283</v>
      </c>
      <c r="G1271" s="10">
        <v>-1.585834449805118E-2</v>
      </c>
      <c r="H1271" s="10">
        <v>-3.7052147382398468E-2</v>
      </c>
      <c r="I1271" s="10">
        <v>-0.68660548076006844</v>
      </c>
    </row>
    <row r="1272" spans="2:9" x14ac:dyDescent="0.35">
      <c r="B1272" s="3" t="s">
        <v>196</v>
      </c>
      <c r="C1272" s="14">
        <v>1.0065608964870307</v>
      </c>
      <c r="D1272" s="14">
        <v>0.81107688213789686</v>
      </c>
      <c r="E1272" s="14">
        <v>0.82671956438363892</v>
      </c>
      <c r="F1272" s="14">
        <v>0.79408714551904303</v>
      </c>
      <c r="G1272" s="14">
        <v>-0.55901534452579815</v>
      </c>
      <c r="H1272" s="14">
        <v>1.3326602881242235</v>
      </c>
      <c r="I1272" s="14">
        <v>0.70016832062993206</v>
      </c>
    </row>
    <row r="1273" spans="2:9" x14ac:dyDescent="0.35">
      <c r="B1273" s="3" t="s">
        <v>197</v>
      </c>
      <c r="C1273" s="10">
        <v>-1.456785074845901E-2</v>
      </c>
      <c r="D1273" s="10">
        <v>-0.58834307473161995</v>
      </c>
      <c r="E1273" s="10">
        <v>-0.86223976467831287</v>
      </c>
      <c r="F1273" s="10">
        <v>-1.1636829159077124</v>
      </c>
      <c r="G1273" s="10">
        <v>-0.8126282061033675</v>
      </c>
      <c r="H1273" s="10">
        <v>-4.9809357040889957E-2</v>
      </c>
      <c r="I1273" s="10">
        <v>-0.17259093117432145</v>
      </c>
    </row>
    <row r="1274" spans="2:9" x14ac:dyDescent="0.35">
      <c r="B1274" s="3" t="s">
        <v>198</v>
      </c>
      <c r="C1274" s="14">
        <v>1.8273494659866274</v>
      </c>
      <c r="D1274" s="14">
        <v>1.604860914620295</v>
      </c>
      <c r="E1274" s="14">
        <v>1.1302857289920052</v>
      </c>
      <c r="F1274" s="14">
        <v>1.1982968785723904</v>
      </c>
      <c r="G1274" s="14">
        <v>-0.32385383265951062</v>
      </c>
      <c r="H1274" s="14">
        <v>0.83565427485967425</v>
      </c>
      <c r="I1274" s="14">
        <v>-1.6890233812372226</v>
      </c>
    </row>
    <row r="1275" spans="2:9" x14ac:dyDescent="0.35">
      <c r="B1275" s="3" t="s">
        <v>199</v>
      </c>
      <c r="C1275" s="10">
        <v>0.58209276052720726</v>
      </c>
      <c r="D1275" s="10">
        <v>0.11800122573130009</v>
      </c>
      <c r="E1275" s="10">
        <v>-0.68629277145350442</v>
      </c>
      <c r="F1275" s="10">
        <v>-1.9876180166287323</v>
      </c>
      <c r="G1275" s="10">
        <v>0.65401367407169886</v>
      </c>
      <c r="H1275" s="10">
        <v>-0.9086365656817903</v>
      </c>
      <c r="I1275" s="10">
        <v>-0.94975292173437065</v>
      </c>
    </row>
    <row r="1276" spans="2:9" x14ac:dyDescent="0.35">
      <c r="B1276" s="3" t="s">
        <v>200</v>
      </c>
      <c r="C1276" s="14">
        <v>1.4513959226199664</v>
      </c>
      <c r="D1276" s="14">
        <v>1.1407460470712238</v>
      </c>
      <c r="E1276" s="14">
        <v>0.15729051161402208</v>
      </c>
      <c r="F1276" s="14">
        <v>0.45756672221353917</v>
      </c>
      <c r="G1276" s="14">
        <v>-1.3748393399326913</v>
      </c>
      <c r="H1276" s="14">
        <v>1.3684857889788513</v>
      </c>
      <c r="I1276" s="14">
        <v>1.1509861975938205</v>
      </c>
    </row>
    <row r="1277" spans="2:9" x14ac:dyDescent="0.35">
      <c r="B1277" s="3" t="s">
        <v>201</v>
      </c>
      <c r="C1277" s="10">
        <v>-0.92095756455250855</v>
      </c>
      <c r="D1277" s="10">
        <v>0.39456526591869601</v>
      </c>
      <c r="E1277" s="10">
        <v>0.40878069374231785</v>
      </c>
      <c r="F1277" s="10">
        <v>0.20652878321389012</v>
      </c>
      <c r="G1277" s="10">
        <v>0.44346915272146525</v>
      </c>
      <c r="H1277" s="10">
        <v>1.1377970975806595</v>
      </c>
      <c r="I1277" s="10">
        <v>-4.2083389377293168E-2</v>
      </c>
    </row>
    <row r="1278" spans="2:9" x14ac:dyDescent="0.35">
      <c r="B1278" s="3" t="s">
        <v>202</v>
      </c>
      <c r="C1278" s="14">
        <v>-1.6684608938105447</v>
      </c>
      <c r="D1278" s="14">
        <v>-0.38892993667814935</v>
      </c>
      <c r="E1278" s="14">
        <v>-2.3757042854111159</v>
      </c>
      <c r="F1278" s="14">
        <v>-2.4731379803920808</v>
      </c>
      <c r="G1278" s="14">
        <v>-1.0264694836535613</v>
      </c>
      <c r="H1278" s="14">
        <v>-0.91561089640169757</v>
      </c>
      <c r="I1278" s="14">
        <v>-0.23984521185727048</v>
      </c>
    </row>
    <row r="1279" spans="2:9" x14ac:dyDescent="0.35">
      <c r="B1279" s="3" t="s">
        <v>203</v>
      </c>
      <c r="C1279" s="10">
        <v>0.47685678400008757</v>
      </c>
      <c r="D1279" s="10">
        <v>-0.13465178902734931</v>
      </c>
      <c r="E1279" s="10">
        <v>0.55489676552443634</v>
      </c>
      <c r="F1279" s="10">
        <v>-1.6621004807848434</v>
      </c>
      <c r="G1279" s="10">
        <v>0.41889762889884552</v>
      </c>
      <c r="H1279" s="10">
        <v>-0.33490130713319577</v>
      </c>
      <c r="I1279" s="10">
        <v>0.47960571097244276</v>
      </c>
    </row>
    <row r="1280" spans="2:9" x14ac:dyDescent="0.35">
      <c r="B1280" s="3" t="s">
        <v>204</v>
      </c>
      <c r="C1280" s="14">
        <v>-1.1355889865328526</v>
      </c>
      <c r="D1280" s="14">
        <v>-0.14640450732617616</v>
      </c>
      <c r="E1280" s="14">
        <v>1.43576497501789</v>
      </c>
      <c r="F1280" s="14">
        <v>0.62395135391338608</v>
      </c>
      <c r="G1280" s="14">
        <v>-4.4265879515599127E-2</v>
      </c>
      <c r="H1280" s="14">
        <v>-0.13617000783522681</v>
      </c>
      <c r="I1280" s="14">
        <v>5.8361838588497916E-2</v>
      </c>
    </row>
    <row r="1281" spans="2:9" x14ac:dyDescent="0.35">
      <c r="B1281" s="3" t="s">
        <v>205</v>
      </c>
      <c r="C1281" s="10">
        <v>0.11944440788108812</v>
      </c>
      <c r="D1281" s="10">
        <v>0.26872028805967607</v>
      </c>
      <c r="E1281" s="10">
        <v>-1.7697131615091877</v>
      </c>
      <c r="F1281" s="10">
        <v>0.34965692147326632</v>
      </c>
      <c r="G1281" s="10">
        <v>1.0897449717227194</v>
      </c>
      <c r="H1281" s="10">
        <v>1.0789210592072491</v>
      </c>
      <c r="I1281" s="10">
        <v>-0.8774174427266046</v>
      </c>
    </row>
    <row r="1282" spans="2:9" x14ac:dyDescent="0.35">
      <c r="B1282" s="3" t="s">
        <v>206</v>
      </c>
      <c r="C1282" s="14">
        <v>0.64763272754838885</v>
      </c>
      <c r="D1282" s="14">
        <v>-1.2856306605129897</v>
      </c>
      <c r="E1282" s="14">
        <v>-0.47869227942212667</v>
      </c>
      <c r="F1282" s="14">
        <v>-2.0781234691096797</v>
      </c>
      <c r="G1282" s="14">
        <v>-0.41292408048514773</v>
      </c>
      <c r="H1282" s="14">
        <v>7.366048615907117E-2</v>
      </c>
      <c r="I1282" s="14">
        <v>-6.5959532999849801E-2</v>
      </c>
    </row>
    <row r="1283" spans="2:9" x14ac:dyDescent="0.35">
      <c r="B1283" s="3" t="s">
        <v>207</v>
      </c>
      <c r="C1283" s="10">
        <v>1.6437595816050927</v>
      </c>
      <c r="D1283" s="10">
        <v>0.9215562384811814</v>
      </c>
      <c r="E1283" s="10">
        <v>0.37872378035893817</v>
      </c>
      <c r="F1283" s="10">
        <v>1.2990559982878129</v>
      </c>
      <c r="G1283" s="10">
        <v>-1.1991892748881232</v>
      </c>
      <c r="H1283" s="10">
        <v>1.4522694775903975</v>
      </c>
      <c r="I1283" s="10">
        <v>0.39635139686640714</v>
      </c>
    </row>
    <row r="1284" spans="2:9" x14ac:dyDescent="0.35">
      <c r="B1284" s="3" t="s">
        <v>208</v>
      </c>
      <c r="C1284" s="14">
        <v>-0.94486884162834328</v>
      </c>
      <c r="D1284" s="14">
        <v>-7.9096118738448074E-2</v>
      </c>
      <c r="E1284" s="14">
        <v>-0.15666240276983961</v>
      </c>
      <c r="F1284" s="14">
        <v>1.3466160761138548</v>
      </c>
      <c r="G1284" s="14">
        <v>-0.66188445408306618</v>
      </c>
      <c r="H1284" s="14">
        <v>-1.8490631455625683</v>
      </c>
      <c r="I1284" s="14">
        <v>-1.6566978212950378</v>
      </c>
    </row>
    <row r="1285" spans="2:9" x14ac:dyDescent="0.35">
      <c r="B1285" s="3" t="s">
        <v>209</v>
      </c>
      <c r="C1285" s="10">
        <v>0.17965208130841076</v>
      </c>
      <c r="D1285" s="10">
        <v>-0.61123789241356663</v>
      </c>
      <c r="E1285" s="10">
        <v>-0.18313956390706243</v>
      </c>
      <c r="F1285" s="10">
        <v>0.17955639067142709</v>
      </c>
      <c r="G1285" s="10">
        <v>-0.3647124922051127</v>
      </c>
      <c r="H1285" s="10">
        <v>-8.775173596726446E-2</v>
      </c>
      <c r="I1285" s="10">
        <v>-0.64119065398224961</v>
      </c>
    </row>
    <row r="1286" spans="2:9" x14ac:dyDescent="0.35">
      <c r="B1286" s="3" t="s">
        <v>210</v>
      </c>
      <c r="C1286" s="14">
        <v>0.70422841545532255</v>
      </c>
      <c r="D1286" s="14">
        <v>-0.80719489644513798</v>
      </c>
      <c r="E1286" s="14">
        <v>1.0177502792050752</v>
      </c>
      <c r="F1286" s="14">
        <v>0.28258197286057091</v>
      </c>
      <c r="G1286" s="14">
        <v>-3.9716748346315139E-2</v>
      </c>
      <c r="H1286" s="14">
        <v>-0.18323489362970719</v>
      </c>
      <c r="I1286" s="14">
        <v>9.912254888288663E-2</v>
      </c>
    </row>
    <row r="1287" spans="2:9" x14ac:dyDescent="0.35">
      <c r="B1287" s="3" t="s">
        <v>211</v>
      </c>
      <c r="C1287" s="10">
        <v>0.50170684379106589</v>
      </c>
      <c r="D1287" s="10">
        <v>0.32394802664167899</v>
      </c>
      <c r="E1287" s="10">
        <v>-0.19089643070933132</v>
      </c>
      <c r="F1287" s="10">
        <v>-6.3368311695055371E-2</v>
      </c>
      <c r="G1287" s="10">
        <v>0.64998305333051642</v>
      </c>
      <c r="H1287" s="10">
        <v>-0.2593314840710802</v>
      </c>
      <c r="I1287" s="10">
        <v>7.2745590909364694E-2</v>
      </c>
    </row>
    <row r="1288" spans="2:9" x14ac:dyDescent="0.35">
      <c r="B1288" s="3" t="s">
        <v>212</v>
      </c>
      <c r="C1288" s="14">
        <v>7.0431563455753243E-2</v>
      </c>
      <c r="D1288" s="14">
        <v>9.9298775822086904E-2</v>
      </c>
      <c r="E1288" s="14">
        <v>-0.4463513002344518</v>
      </c>
      <c r="F1288" s="14">
        <v>-4.2246332076960214E-2</v>
      </c>
      <c r="G1288" s="14">
        <v>0.47692779214904002</v>
      </c>
      <c r="H1288" s="14">
        <v>-0.19753205950116987</v>
      </c>
      <c r="I1288" s="14">
        <v>0.53242411675602686</v>
      </c>
    </row>
    <row r="1289" spans="2:9" x14ac:dyDescent="0.35">
      <c r="B1289" s="3" t="s">
        <v>213</v>
      </c>
      <c r="C1289" s="10">
        <v>-1.1057362776998474</v>
      </c>
      <c r="D1289" s="10">
        <v>0.43081568591069763</v>
      </c>
      <c r="E1289" s="10">
        <v>0.27278194745540707</v>
      </c>
      <c r="F1289" s="10">
        <v>0.14932714903813554</v>
      </c>
      <c r="G1289" s="10">
        <v>-2.7899671065772735E-2</v>
      </c>
      <c r="H1289" s="10">
        <v>-0.12587035665631693</v>
      </c>
      <c r="I1289" s="10">
        <v>1.4778827070880958</v>
      </c>
    </row>
    <row r="1290" spans="2:9" x14ac:dyDescent="0.35">
      <c r="B1290" s="3" t="s">
        <v>214</v>
      </c>
      <c r="C1290" s="14">
        <v>-0.35660571093351107</v>
      </c>
      <c r="D1290" s="14">
        <v>0.91735837615269156</v>
      </c>
      <c r="E1290" s="14">
        <v>0.37451153327540543</v>
      </c>
      <c r="F1290" s="14">
        <v>1.0493651866302987</v>
      </c>
      <c r="G1290" s="14">
        <v>-0.57913742176436545</v>
      </c>
      <c r="H1290" s="14">
        <v>-0.28085184127822083</v>
      </c>
      <c r="I1290" s="14">
        <v>-0.85091353721091689</v>
      </c>
    </row>
    <row r="1291" spans="2:9" x14ac:dyDescent="0.35">
      <c r="B1291" s="3" t="s">
        <v>215</v>
      </c>
      <c r="C1291" s="10">
        <v>0.94611102912994538</v>
      </c>
      <c r="D1291" s="10">
        <v>0.75261585909637563</v>
      </c>
      <c r="E1291" s="10">
        <v>0.27512029747649158</v>
      </c>
      <c r="F1291" s="10">
        <v>0.74618167916724754</v>
      </c>
      <c r="G1291" s="10">
        <v>-0.2346970754979103</v>
      </c>
      <c r="H1291" s="10">
        <v>1.3053095468034428</v>
      </c>
      <c r="I1291" s="10">
        <v>0.93280913280584454</v>
      </c>
    </row>
    <row r="1292" spans="2:9" x14ac:dyDescent="0.35">
      <c r="B1292" s="3" t="s">
        <v>216</v>
      </c>
      <c r="C1292" s="14">
        <v>-0.80308966845743912</v>
      </c>
      <c r="D1292" s="14">
        <v>0.27484157249560592</v>
      </c>
      <c r="E1292" s="14">
        <v>-1.5516369124983598</v>
      </c>
      <c r="F1292" s="14">
        <v>1.3519268961736239</v>
      </c>
      <c r="G1292" s="14">
        <v>-1.4692491898982882</v>
      </c>
      <c r="H1292" s="14">
        <v>-0.35685097419289047</v>
      </c>
      <c r="I1292" s="14">
        <v>-0.52419707442079533</v>
      </c>
    </row>
    <row r="1293" spans="2:9" x14ac:dyDescent="0.35">
      <c r="B1293" s="3" t="s">
        <v>217</v>
      </c>
      <c r="C1293" s="10">
        <v>-0.46286413651675229</v>
      </c>
      <c r="D1293" s="10">
        <v>-0.3854255682026233</v>
      </c>
      <c r="E1293" s="10">
        <v>1.5151821674743533</v>
      </c>
      <c r="F1293" s="10">
        <v>0.25788771789962839</v>
      </c>
      <c r="G1293" s="10">
        <v>-0.68164967603895232</v>
      </c>
      <c r="H1293" s="10">
        <v>-0.86886138952437575</v>
      </c>
      <c r="I1293" s="10">
        <v>0.86831413611842123</v>
      </c>
    </row>
    <row r="1294" spans="2:9" x14ac:dyDescent="0.35">
      <c r="B1294" s="3" t="s">
        <v>218</v>
      </c>
      <c r="C1294" s="14">
        <v>0.89509414503118712</v>
      </c>
      <c r="D1294" s="14">
        <v>-1.2151121958178721</v>
      </c>
      <c r="E1294" s="14">
        <v>-0.20626866384673392</v>
      </c>
      <c r="F1294" s="14">
        <v>-0.48813777706348732</v>
      </c>
      <c r="G1294" s="14">
        <v>-0.68580856875287333</v>
      </c>
      <c r="H1294" s="14">
        <v>-0.43538639825557868</v>
      </c>
      <c r="I1294" s="14">
        <v>0.40580383524882913</v>
      </c>
    </row>
    <row r="1295" spans="2:9" x14ac:dyDescent="0.35">
      <c r="B1295" s="3" t="s">
        <v>219</v>
      </c>
      <c r="C1295" s="10">
        <v>-0.70086123910225662</v>
      </c>
      <c r="D1295" s="10">
        <v>-0.23210762264706755</v>
      </c>
      <c r="E1295" s="10">
        <v>2.8740480742688534E-2</v>
      </c>
      <c r="F1295" s="10">
        <v>-0.9394935121469824</v>
      </c>
      <c r="G1295" s="10">
        <v>0.29573308188216352</v>
      </c>
      <c r="H1295" s="10">
        <v>0.21107406122204955</v>
      </c>
      <c r="I1295" s="10">
        <v>-0.88188740566173285</v>
      </c>
    </row>
    <row r="1296" spans="2:9" x14ac:dyDescent="0.35">
      <c r="B1296" s="3" t="s">
        <v>220</v>
      </c>
      <c r="C1296" s="14">
        <v>-0.72083051595680658</v>
      </c>
      <c r="D1296" s="14">
        <v>0.1852265556646337</v>
      </c>
      <c r="E1296" s="14">
        <v>0.26727141322575115</v>
      </c>
      <c r="F1296" s="14">
        <v>-0.58839444041637146</v>
      </c>
      <c r="G1296" s="14">
        <v>-0.91694885431897721</v>
      </c>
      <c r="H1296" s="14">
        <v>0.70241776065232309</v>
      </c>
      <c r="I1296" s="14">
        <v>-1.3741539858175837</v>
      </c>
    </row>
    <row r="1297" spans="2:9" x14ac:dyDescent="0.35">
      <c r="B1297" s="3" t="s">
        <v>221</v>
      </c>
      <c r="C1297" s="10">
        <v>-0.61820684597919739</v>
      </c>
      <c r="D1297" s="10">
        <v>-2.5300748819121508</v>
      </c>
      <c r="E1297" s="10">
        <v>-0.64073792586723233</v>
      </c>
      <c r="F1297" s="10">
        <v>-1.2829065592836126</v>
      </c>
      <c r="G1297" s="10">
        <v>0.52129084340481846</v>
      </c>
      <c r="H1297" s="10">
        <v>-1.4536069139756149</v>
      </c>
      <c r="I1297" s="10">
        <v>-0.55986427483602552</v>
      </c>
    </row>
    <row r="1298" spans="2:9" x14ac:dyDescent="0.35">
      <c r="B1298" s="3" t="s">
        <v>222</v>
      </c>
      <c r="C1298" s="14">
        <v>0.15183957719961416</v>
      </c>
      <c r="D1298" s="14">
        <v>0.5137714170784744</v>
      </c>
      <c r="E1298" s="14">
        <v>0.77343534124182189</v>
      </c>
      <c r="F1298" s="14">
        <v>0.50432197699835146</v>
      </c>
      <c r="G1298" s="14">
        <v>0.12738546648725596</v>
      </c>
      <c r="H1298" s="14">
        <v>0.44503375659464794</v>
      </c>
      <c r="I1298" s="14">
        <v>0.25380489156812802</v>
      </c>
    </row>
    <row r="1299" spans="2:9" x14ac:dyDescent="0.35">
      <c r="B1299" s="3" t="s">
        <v>223</v>
      </c>
      <c r="C1299" s="10">
        <v>0.99283071175214133</v>
      </c>
      <c r="D1299" s="10">
        <v>1.0391803663999697</v>
      </c>
      <c r="E1299" s="10">
        <v>1.0556046876059149</v>
      </c>
      <c r="F1299" s="10">
        <v>-0.5856907899474032</v>
      </c>
      <c r="G1299" s="10">
        <v>-0.4993911665053315</v>
      </c>
      <c r="H1299" s="10">
        <v>0.27365099344953181</v>
      </c>
      <c r="I1299" s="10">
        <v>-0.91029430796080957</v>
      </c>
    </row>
    <row r="1300" spans="2:9" x14ac:dyDescent="0.35">
      <c r="B1300" s="3" t="s">
        <v>224</v>
      </c>
      <c r="C1300" s="14">
        <v>-0.93036058369741925</v>
      </c>
      <c r="D1300" s="14">
        <v>0.10289878406844759</v>
      </c>
      <c r="E1300" s="14">
        <v>-0.70144696443806986</v>
      </c>
      <c r="F1300" s="14">
        <v>-1.2612408938396276</v>
      </c>
      <c r="G1300" s="14">
        <v>0.64130718499823114</v>
      </c>
      <c r="H1300" s="14">
        <v>1.1043937676382671</v>
      </c>
      <c r="I1300" s="14">
        <v>-0.73201251328951988</v>
      </c>
    </row>
    <row r="1301" spans="2:9" x14ac:dyDescent="0.35">
      <c r="B1301" s="3" t="s">
        <v>225</v>
      </c>
      <c r="C1301" s="10">
        <v>0.79597587831362682</v>
      </c>
      <c r="D1301" s="10">
        <v>-0.2147590043759994</v>
      </c>
      <c r="E1301" s="10">
        <v>0.62236507823649323</v>
      </c>
      <c r="F1301" s="10">
        <v>0.20594374662005221</v>
      </c>
      <c r="G1301" s="10">
        <v>0.86297760255943523</v>
      </c>
      <c r="H1301" s="10">
        <v>0.6587238634761341</v>
      </c>
      <c r="I1301" s="10">
        <v>0.18142637929943084</v>
      </c>
    </row>
    <row r="1302" spans="2:9" x14ac:dyDescent="0.35">
      <c r="B1302" s="3" t="s">
        <v>226</v>
      </c>
      <c r="C1302" s="14">
        <v>0.31874620395085035</v>
      </c>
      <c r="D1302" s="14">
        <v>0.70284684702650968</v>
      </c>
      <c r="E1302" s="14">
        <v>0.71811865895266469</v>
      </c>
      <c r="F1302" s="14">
        <v>0.4591479154543508</v>
      </c>
      <c r="G1302" s="14">
        <v>5.3268575927217787E-3</v>
      </c>
      <c r="H1302" s="14">
        <v>0.40601674577477259</v>
      </c>
      <c r="I1302" s="14">
        <v>0.89228715089088606</v>
      </c>
    </row>
    <row r="1303" spans="2:9" x14ac:dyDescent="0.35">
      <c r="B1303" s="3" t="s">
        <v>227</v>
      </c>
      <c r="C1303" s="10">
        <v>-0.74407182094333302</v>
      </c>
      <c r="D1303" s="10">
        <v>-0.64646611089661665</v>
      </c>
      <c r="E1303" s="10">
        <v>-0.42937283489733041</v>
      </c>
      <c r="F1303" s="10">
        <v>-0.60681276956549834</v>
      </c>
      <c r="G1303" s="10">
        <v>-0.38685813692800186</v>
      </c>
      <c r="H1303" s="10">
        <v>-5.6227217381300224E-2</v>
      </c>
      <c r="I1303" s="10">
        <v>-0.352321794874906</v>
      </c>
    </row>
    <row r="1304" spans="2:9" x14ac:dyDescent="0.35">
      <c r="B1304" s="3" t="s">
        <v>228</v>
      </c>
      <c r="C1304" s="14">
        <v>-0.4049836368004549</v>
      </c>
      <c r="D1304" s="14">
        <v>3.9505013848648296E-3</v>
      </c>
      <c r="E1304" s="14">
        <v>0.41655069951305362</v>
      </c>
      <c r="F1304" s="14">
        <v>-1.1975174758343101</v>
      </c>
      <c r="G1304" s="14">
        <v>0.50950266324428406</v>
      </c>
      <c r="H1304" s="14">
        <v>-0.69212309724237064</v>
      </c>
      <c r="I1304" s="14">
        <v>-0.92914930046114219</v>
      </c>
    </row>
    <row r="1305" spans="2:9" x14ac:dyDescent="0.35">
      <c r="B1305" s="3" t="s">
        <v>229</v>
      </c>
      <c r="C1305" s="10">
        <v>5.290924923245105E-2</v>
      </c>
      <c r="D1305" s="10">
        <v>-0.22805576212207462</v>
      </c>
      <c r="E1305" s="10">
        <v>-0.30613248404152937</v>
      </c>
      <c r="F1305" s="10">
        <v>-0.34214353695861788</v>
      </c>
      <c r="G1305" s="10">
        <v>-0.23026549889269587</v>
      </c>
      <c r="H1305" s="10">
        <v>0.28404121175200059</v>
      </c>
      <c r="I1305" s="10">
        <v>-8.1186988497042589E-3</v>
      </c>
    </row>
    <row r="1306" spans="2:9" x14ac:dyDescent="0.35">
      <c r="B1306" s="3" t="s">
        <v>230</v>
      </c>
      <c r="C1306" s="14">
        <v>0.49939815278388933</v>
      </c>
      <c r="D1306" s="14">
        <v>0.8775552162085003</v>
      </c>
      <c r="E1306" s="14">
        <v>0.89342569881462308</v>
      </c>
      <c r="F1306" s="14">
        <v>0.84856233993500174</v>
      </c>
      <c r="G1306" s="14">
        <v>-0.61004352633537939</v>
      </c>
      <c r="H1306" s="14">
        <v>1.0664098547422967</v>
      </c>
      <c r="I1306" s="14">
        <v>0.40137054182370258</v>
      </c>
    </row>
    <row r="1307" spans="2:9" x14ac:dyDescent="0.35">
      <c r="B1307" s="3" t="s">
        <v>231</v>
      </c>
      <c r="C1307" s="10">
        <v>0.32255775684769339</v>
      </c>
      <c r="D1307" s="10">
        <v>0.27766648136617411</v>
      </c>
      <c r="E1307" s="10">
        <v>-0.12723929344300958</v>
      </c>
      <c r="F1307" s="10">
        <v>0.63961315906927896</v>
      </c>
      <c r="G1307" s="10">
        <v>-0.20603407100582977</v>
      </c>
      <c r="H1307" s="10">
        <v>0.52990983731633623</v>
      </c>
      <c r="I1307" s="10">
        <v>0.43843365409230434</v>
      </c>
    </row>
    <row r="1308" spans="2:9" x14ac:dyDescent="0.35">
      <c r="B1308" s="3" t="s">
        <v>232</v>
      </c>
      <c r="C1308" s="14">
        <v>1.200784145351852E-2</v>
      </c>
      <c r="D1308" s="14">
        <v>-0.10237590398635943</v>
      </c>
      <c r="E1308" s="14">
        <v>0.66266477210229624</v>
      </c>
      <c r="F1308" s="14">
        <v>0.16761090310926741</v>
      </c>
      <c r="G1308" s="14">
        <v>9.6214669139004894E-2</v>
      </c>
      <c r="H1308" s="14">
        <v>-0.36718851380701684</v>
      </c>
      <c r="I1308" s="14">
        <v>0.4673442946495851</v>
      </c>
    </row>
    <row r="1309" spans="2:9" x14ac:dyDescent="0.35">
      <c r="B1309" s="3" t="s">
        <v>233</v>
      </c>
      <c r="C1309" s="10">
        <v>-0.29810567799338961</v>
      </c>
      <c r="D1309" s="10">
        <v>-0.12881904737614872</v>
      </c>
      <c r="E1309" s="10">
        <v>0.89566608309521623</v>
      </c>
      <c r="F1309" s="10">
        <v>0.18288259176269828</v>
      </c>
      <c r="G1309" s="10">
        <v>0.87875051355642053</v>
      </c>
      <c r="H1309" s="10">
        <v>1.3648064691970523</v>
      </c>
      <c r="I1309" s="10">
        <v>-1.6462142043076344</v>
      </c>
    </row>
    <row r="1310" spans="2:9" x14ac:dyDescent="0.35">
      <c r="B1310" s="3" t="s">
        <v>234</v>
      </c>
      <c r="C1310" s="14">
        <v>0.88524585585920301</v>
      </c>
      <c r="D1310" s="14">
        <v>-6.9535462242127088E-2</v>
      </c>
      <c r="E1310" s="14">
        <v>-0.39210899922772302</v>
      </c>
      <c r="F1310" s="14">
        <v>-0.65860668431157543</v>
      </c>
      <c r="G1310" s="14">
        <v>-0.67669644379128124</v>
      </c>
      <c r="H1310" s="14">
        <v>0.97290913088953657</v>
      </c>
      <c r="I1310" s="14">
        <v>0.32524570291430221</v>
      </c>
    </row>
    <row r="1311" spans="2:9" x14ac:dyDescent="0.35">
      <c r="B1311" s="3" t="s">
        <v>235</v>
      </c>
      <c r="C1311" s="10">
        <v>-0.39295267715704796</v>
      </c>
      <c r="D1311" s="10">
        <v>1.1465803469942322</v>
      </c>
      <c r="E1311" s="10">
        <v>-0.49659371688805326</v>
      </c>
      <c r="F1311" s="10">
        <v>0.15525280628585558</v>
      </c>
      <c r="G1311" s="10">
        <v>-0.23844354436954762</v>
      </c>
      <c r="H1311" s="10">
        <v>-0.24153320767911621</v>
      </c>
      <c r="I1311" s="10">
        <v>-0.16266286045614642</v>
      </c>
    </row>
    <row r="1312" spans="2:9" x14ac:dyDescent="0.35">
      <c r="B1312" s="3" t="s">
        <v>236</v>
      </c>
      <c r="C1312" s="14">
        <v>-1.3239816544158847</v>
      </c>
      <c r="D1312" s="14">
        <v>0.39456526591869601</v>
      </c>
      <c r="E1312" s="14">
        <v>0.40878069374231785</v>
      </c>
      <c r="F1312" s="14">
        <v>3.152124457009442E-2</v>
      </c>
      <c r="G1312" s="14">
        <v>0.70834660123769522</v>
      </c>
      <c r="H1312" s="14">
        <v>0.9691036460557938</v>
      </c>
      <c r="I1312" s="14">
        <v>0.64128396367011031</v>
      </c>
    </row>
    <row r="1313" spans="2:9" x14ac:dyDescent="0.35">
      <c r="B1313" s="3" t="s">
        <v>237</v>
      </c>
      <c r="C1313" s="10">
        <v>0.31275932182724675</v>
      </c>
      <c r="D1313" s="10">
        <v>0.33881817636846812</v>
      </c>
      <c r="E1313" s="10">
        <v>-0.23025396301178236</v>
      </c>
      <c r="F1313" s="10">
        <v>0.12237724925446281</v>
      </c>
      <c r="G1313" s="10">
        <v>-0.21775095160168445</v>
      </c>
      <c r="H1313" s="10">
        <v>-0.21973839046548549</v>
      </c>
      <c r="I1313" s="10">
        <v>0.45343065743103622</v>
      </c>
    </row>
    <row r="1314" spans="2:9" x14ac:dyDescent="0.35">
      <c r="B1314" s="3" t="s">
        <v>238</v>
      </c>
      <c r="C1314" s="14">
        <v>-1.1998821481729882</v>
      </c>
      <c r="D1314" s="14">
        <v>0.37436084970918926</v>
      </c>
      <c r="E1314" s="14">
        <v>-0.42905468360395471</v>
      </c>
      <c r="F1314" s="14">
        <v>3.5400644283225896E-2</v>
      </c>
      <c r="G1314" s="14">
        <v>0.31311209989889349</v>
      </c>
      <c r="H1314" s="14">
        <v>-0.41360160467253959</v>
      </c>
      <c r="I1314" s="14">
        <v>-1.0212644851142325</v>
      </c>
    </row>
    <row r="1315" spans="2:9" x14ac:dyDescent="0.35">
      <c r="B1315" s="3" t="s">
        <v>239</v>
      </c>
      <c r="C1315" s="10">
        <v>1.0122529800949875</v>
      </c>
      <c r="D1315" s="10">
        <v>0.816581692082199</v>
      </c>
      <c r="E1315" s="10">
        <v>0.83224323758176166</v>
      </c>
      <c r="F1315" s="10">
        <v>0.55234711911817047</v>
      </c>
      <c r="G1315" s="10">
        <v>-0.23044069422848779</v>
      </c>
      <c r="H1315" s="10">
        <v>0.16950914914260007</v>
      </c>
      <c r="I1315" s="10">
        <v>0.63196567297673567</v>
      </c>
    </row>
    <row r="1316" spans="2:9" x14ac:dyDescent="0.35">
      <c r="B1316" s="3" t="s">
        <v>240</v>
      </c>
      <c r="C1316" s="14">
        <v>0.89051659932707405</v>
      </c>
      <c r="D1316" s="14">
        <v>0.60760580816247156</v>
      </c>
      <c r="E1316" s="14">
        <v>0.29792744833664464</v>
      </c>
      <c r="F1316" s="14">
        <v>1.0690484380664333</v>
      </c>
      <c r="G1316" s="14">
        <v>-1.2007661172784885</v>
      </c>
      <c r="H1316" s="14">
        <v>1.1910004236261431</v>
      </c>
      <c r="I1316" s="14">
        <v>1.2180464451225042</v>
      </c>
    </row>
    <row r="1317" spans="2:9" x14ac:dyDescent="0.35">
      <c r="B1317" s="3" t="s">
        <v>241</v>
      </c>
      <c r="C1317" s="10">
        <v>-0.74793069389725297</v>
      </c>
      <c r="D1317" s="10">
        <v>-1.0025474924565128</v>
      </c>
      <c r="E1317" s="10">
        <v>-1.0832781541557255</v>
      </c>
      <c r="F1317" s="10">
        <v>-0.9767952347390132</v>
      </c>
      <c r="G1317" s="10">
        <v>1.0181429655018488</v>
      </c>
      <c r="H1317" s="10">
        <v>-0.86646569126526252</v>
      </c>
      <c r="I1317" s="10">
        <v>-0.91895051793033455</v>
      </c>
    </row>
    <row r="1318" spans="2:9" x14ac:dyDescent="0.35">
      <c r="B1318" s="3" t="s">
        <v>242</v>
      </c>
      <c r="C1318" s="14">
        <v>0.92472984195272301</v>
      </c>
      <c r="D1318" s="14">
        <v>0.73193812842677852</v>
      </c>
      <c r="E1318" s="14">
        <v>-0.33925288677204291</v>
      </c>
      <c r="F1318" s="14">
        <v>0.30797901886205292</v>
      </c>
      <c r="G1318" s="14">
        <v>-0.21643706345927016</v>
      </c>
      <c r="H1318" s="14">
        <v>0.44048677165080785</v>
      </c>
      <c r="I1318" s="14">
        <v>0.91597330277048949</v>
      </c>
    </row>
    <row r="1319" spans="2:9" x14ac:dyDescent="0.35">
      <c r="B1319" s="3" t="s">
        <v>243</v>
      </c>
      <c r="C1319" s="10">
        <v>-3.5688590503417134E-2</v>
      </c>
      <c r="D1319" s="10">
        <v>9.9543648874590718E-2</v>
      </c>
      <c r="E1319" s="10">
        <v>0.77491949553336226</v>
      </c>
      <c r="F1319" s="10">
        <v>-0.41235578085382185</v>
      </c>
      <c r="G1319" s="10">
        <v>-0.33096266528137419</v>
      </c>
      <c r="H1319" s="10">
        <v>-6.4158821953407608E-2</v>
      </c>
      <c r="I1319" s="10">
        <v>-7.788181157722085E-2</v>
      </c>
    </row>
    <row r="1320" spans="2:9" x14ac:dyDescent="0.35">
      <c r="B1320" s="3" t="s">
        <v>244</v>
      </c>
      <c r="C1320" s="14">
        <v>0.85888545043172104</v>
      </c>
      <c r="D1320" s="14">
        <v>0.35662334866260686</v>
      </c>
      <c r="E1320" s="14">
        <v>8.9788761363221337E-2</v>
      </c>
      <c r="F1320" s="14">
        <v>-0.22212942708086092</v>
      </c>
      <c r="G1320" s="14">
        <v>-0.16595414456676927</v>
      </c>
      <c r="H1320" s="14">
        <v>-2.3383549895243156</v>
      </c>
      <c r="I1320" s="14">
        <v>0.86412655659870052</v>
      </c>
    </row>
    <row r="1321" spans="2:9" x14ac:dyDescent="0.35">
      <c r="B1321" s="3" t="s">
        <v>245</v>
      </c>
      <c r="C1321" s="10">
        <v>1.4751653639906118E-2</v>
      </c>
      <c r="D1321" s="10">
        <v>0.98391585366814038</v>
      </c>
      <c r="E1321" s="10">
        <v>1.0001508007555464</v>
      </c>
      <c r="F1321" s="10">
        <v>0.93571880203385105</v>
      </c>
      <c r="G1321" s="10">
        <v>0.15304253648024599</v>
      </c>
      <c r="H1321" s="10">
        <v>-2.0283060360739957E-2</v>
      </c>
      <c r="I1321" s="10">
        <v>0.84089399283569355</v>
      </c>
    </row>
    <row r="1322" spans="2:9" x14ac:dyDescent="0.35">
      <c r="B1322" s="3" t="s">
        <v>246</v>
      </c>
      <c r="C1322" s="14">
        <v>-0.66882135331927117</v>
      </c>
      <c r="D1322" s="14">
        <v>0.30181188868162778</v>
      </c>
      <c r="E1322" s="14">
        <v>-1.3579249254704169</v>
      </c>
      <c r="F1322" s="14">
        <v>0.85039193732200125</v>
      </c>
      <c r="G1322" s="14">
        <v>-0.20447766956133417</v>
      </c>
      <c r="H1322" s="14">
        <v>-2.1323731536012329</v>
      </c>
      <c r="I1322" s="14">
        <v>0.75611294395676798</v>
      </c>
    </row>
    <row r="1323" spans="2:9" x14ac:dyDescent="0.35">
      <c r="B1323" s="3" t="s">
        <v>247</v>
      </c>
      <c r="C1323" s="10">
        <v>0.98350315477890882</v>
      </c>
      <c r="D1323" s="10">
        <v>1.2297420883170922</v>
      </c>
      <c r="E1323" s="10">
        <v>1.7543074998344195</v>
      </c>
      <c r="F1323" s="10">
        <v>-1.5099016644982255E-2</v>
      </c>
      <c r="G1323" s="10">
        <v>-0.49721301505105819</v>
      </c>
      <c r="H1323" s="10">
        <v>0.88913778984042846</v>
      </c>
      <c r="I1323" s="10">
        <v>-2.5156427916338266</v>
      </c>
    </row>
    <row r="1324" spans="2:9" x14ac:dyDescent="0.35">
      <c r="B1324" s="3" t="s">
        <v>248</v>
      </c>
      <c r="C1324" s="14">
        <v>0.4457533281866346</v>
      </c>
      <c r="D1324" s="14">
        <v>2.4517081389685447E-2</v>
      </c>
      <c r="E1324" s="14">
        <v>0.28250448469032108</v>
      </c>
      <c r="F1324" s="14">
        <v>0.34965692147326632</v>
      </c>
      <c r="G1324" s="14">
        <v>0.59672612556892102</v>
      </c>
      <c r="H1324" s="14">
        <v>-0.27998451536983454</v>
      </c>
      <c r="I1324" s="14">
        <v>0.53882085048367878</v>
      </c>
    </row>
    <row r="1325" spans="2:9" x14ac:dyDescent="0.35">
      <c r="B1325" s="3" t="s">
        <v>249</v>
      </c>
      <c r="C1325" s="10">
        <v>0.4457533281866346</v>
      </c>
      <c r="D1325" s="10">
        <v>0.26872028805967607</v>
      </c>
      <c r="E1325" s="10">
        <v>0.28250448469032108</v>
      </c>
      <c r="F1325" s="10">
        <v>-0.31785242408603664</v>
      </c>
      <c r="G1325" s="10">
        <v>0.54779067887376776</v>
      </c>
      <c r="H1325" s="10">
        <v>0.20291247908499255</v>
      </c>
      <c r="I1325" s="10">
        <v>0.25858101192779837</v>
      </c>
    </row>
    <row r="1326" spans="2:9" x14ac:dyDescent="0.35">
      <c r="B1326" s="3" t="s">
        <v>250</v>
      </c>
      <c r="C1326" s="14">
        <v>-0.26448781187064407</v>
      </c>
      <c r="D1326" s="14">
        <v>-0.12172791278523513</v>
      </c>
      <c r="E1326" s="14">
        <v>-0.61413878899589103</v>
      </c>
      <c r="F1326" s="14">
        <v>-1.0149336183442512</v>
      </c>
      <c r="G1326" s="14">
        <v>0.33359373110832768</v>
      </c>
      <c r="H1326" s="14">
        <v>-0.58605633114046252</v>
      </c>
      <c r="I1326" s="14">
        <v>-0.25804134955010755</v>
      </c>
    </row>
    <row r="1327" spans="2:9" x14ac:dyDescent="0.35">
      <c r="B1327" s="3" t="s">
        <v>251</v>
      </c>
      <c r="C1327" s="10">
        <v>-0.69383814486833395</v>
      </c>
      <c r="D1327" s="10">
        <v>0.76172856291340141</v>
      </c>
      <c r="E1327" s="10">
        <v>1.3465839204287977</v>
      </c>
      <c r="F1327" s="10">
        <v>1.3749355959984526</v>
      </c>
      <c r="G1327" s="10">
        <v>-0.20439110003238348</v>
      </c>
      <c r="H1327" s="10">
        <v>0.78103515161091885</v>
      </c>
      <c r="I1327" s="10">
        <v>0.7659248922947991</v>
      </c>
    </row>
    <row r="1328" spans="2:9" x14ac:dyDescent="0.35">
      <c r="B1328" s="3" t="s">
        <v>252</v>
      </c>
      <c r="C1328" s="14">
        <v>1.0662605719746197</v>
      </c>
      <c r="D1328" s="14">
        <v>-0.55478305621205826</v>
      </c>
      <c r="E1328" s="14">
        <v>2.5759150841556555E-2</v>
      </c>
      <c r="F1328" s="14">
        <v>-0.31735697902678384</v>
      </c>
      <c r="G1328" s="14">
        <v>-1.7122993455241287</v>
      </c>
      <c r="H1328" s="14">
        <v>-0.60591698669100502</v>
      </c>
      <c r="I1328" s="14">
        <v>-0.14194251467972807</v>
      </c>
    </row>
    <row r="1329" spans="2:9" x14ac:dyDescent="0.35">
      <c r="B1329" s="3" t="s">
        <v>253</v>
      </c>
      <c r="C1329" s="10">
        <v>-0.67747601225161114</v>
      </c>
      <c r="D1329" s="10">
        <v>-1.9605721713875823</v>
      </c>
      <c r="E1329" s="10">
        <v>0.29496016020661353</v>
      </c>
      <c r="F1329" s="10">
        <v>-0.5580610044705604</v>
      </c>
      <c r="G1329" s="10">
        <v>0.89216686575447657</v>
      </c>
      <c r="H1329" s="10">
        <v>-1.1855866889402946</v>
      </c>
      <c r="I1329" s="10">
        <v>0.26554025243022261</v>
      </c>
    </row>
    <row r="1330" spans="2:9" x14ac:dyDescent="0.35">
      <c r="B1330" s="3" t="s">
        <v>254</v>
      </c>
      <c r="C1330" s="14">
        <v>0.13742376016481439</v>
      </c>
      <c r="D1330" s="14">
        <v>0.48088799767935742</v>
      </c>
      <c r="E1330" s="14">
        <v>9.2536005844582436E-2</v>
      </c>
      <c r="F1330" s="14">
        <v>-1.6573127590463699E-2</v>
      </c>
      <c r="G1330" s="14">
        <v>-0.30410730860109392</v>
      </c>
      <c r="H1330" s="14">
        <v>3.3147386733095752E-2</v>
      </c>
      <c r="I1330" s="14">
        <v>-0.24511056373038909</v>
      </c>
    </row>
    <row r="1331" spans="2:9" x14ac:dyDescent="0.35">
      <c r="B1331" s="3" t="s">
        <v>255</v>
      </c>
      <c r="C1331" s="10">
        <v>0.43134771601834349</v>
      </c>
      <c r="D1331" s="10">
        <v>1.9097947547660005E-2</v>
      </c>
      <c r="E1331" s="10">
        <v>0.61373215111110013</v>
      </c>
      <c r="F1331" s="10">
        <v>0.84216836314444743</v>
      </c>
      <c r="G1331" s="10">
        <v>-0.13608741561081417</v>
      </c>
      <c r="H1331" s="10">
        <v>-0.80911013022899125</v>
      </c>
      <c r="I1331" s="10">
        <v>-0.14338078611442656</v>
      </c>
    </row>
    <row r="1332" spans="2:9" x14ac:dyDescent="0.35">
      <c r="B1332" s="3" t="s">
        <v>256</v>
      </c>
      <c r="C1332" s="14">
        <v>-0.78985228652172024</v>
      </c>
      <c r="D1332" s="14">
        <v>8.8927139239733166E-2</v>
      </c>
      <c r="E1332" s="14">
        <v>-0.56146727915430417</v>
      </c>
      <c r="F1332" s="14">
        <v>-0.57489597711231777</v>
      </c>
      <c r="G1332" s="14">
        <v>0.32491769527261138</v>
      </c>
      <c r="H1332" s="14">
        <v>-0.1863510881516825</v>
      </c>
      <c r="I1332" s="14">
        <v>-0.5331048339417418</v>
      </c>
    </row>
    <row r="1333" spans="2:9" x14ac:dyDescent="0.35">
      <c r="B1333" s="3" t="s">
        <v>257</v>
      </c>
      <c r="C1333" s="10">
        <v>0.80555987532578632</v>
      </c>
      <c r="D1333" s="10">
        <v>0.10811263752808081</v>
      </c>
      <c r="E1333" s="10">
        <v>0.38093667539280707</v>
      </c>
      <c r="F1333" s="10">
        <v>-0.73409966403311011</v>
      </c>
      <c r="G1333" s="10">
        <v>-0.55420062263345193</v>
      </c>
      <c r="H1333" s="10">
        <v>-1.2257105696680102</v>
      </c>
      <c r="I1333" s="10">
        <v>-0.39756757500514073</v>
      </c>
    </row>
    <row r="1334" spans="2:9" x14ac:dyDescent="0.35">
      <c r="B1334" s="3" t="s">
        <v>258</v>
      </c>
      <c r="C1334" s="14">
        <v>0.61878019884189051</v>
      </c>
      <c r="D1334" s="14">
        <v>0.43605444964561757</v>
      </c>
      <c r="E1334" s="14">
        <v>0.45041204786410605</v>
      </c>
      <c r="F1334" s="14">
        <v>-0.18073164462810953</v>
      </c>
      <c r="G1334" s="14">
        <v>0.78916348201722286</v>
      </c>
      <c r="H1334" s="14">
        <v>-3.015807951751398E-2</v>
      </c>
      <c r="I1334" s="14">
        <v>0.6750645006493976</v>
      </c>
    </row>
    <row r="1335" spans="2:9" x14ac:dyDescent="0.35">
      <c r="B1335" s="3" t="s">
        <v>259</v>
      </c>
      <c r="C1335" s="10">
        <v>0.4457533281866346</v>
      </c>
      <c r="D1335" s="10">
        <v>0.26872028805967607</v>
      </c>
      <c r="E1335" s="10">
        <v>0.28250448469032108</v>
      </c>
      <c r="F1335" s="10">
        <v>0.34965692147326632</v>
      </c>
      <c r="G1335" s="10">
        <v>0.45083141447597797</v>
      </c>
      <c r="H1335" s="10">
        <v>1.0789210592072491</v>
      </c>
      <c r="I1335" s="10">
        <v>0.53882085048367878</v>
      </c>
    </row>
    <row r="1336" spans="2:9" x14ac:dyDescent="0.35">
      <c r="B1336" s="3" t="s">
        <v>260</v>
      </c>
      <c r="C1336" s="14">
        <v>0.41697867290066498</v>
      </c>
      <c r="D1336" s="14">
        <v>0.58073250950733912</v>
      </c>
      <c r="E1336" s="14">
        <v>0.34943675296620957</v>
      </c>
      <c r="F1336" s="14">
        <v>0.11512775745683285</v>
      </c>
      <c r="G1336" s="14">
        <v>-0.60916009775387225</v>
      </c>
      <c r="H1336" s="14">
        <v>0.29969706555187969</v>
      </c>
      <c r="I1336" s="14">
        <v>0.3223842942422408</v>
      </c>
    </row>
    <row r="1337" spans="2:9" x14ac:dyDescent="0.35">
      <c r="B1337" s="3" t="s">
        <v>261</v>
      </c>
      <c r="C1337" s="10">
        <v>-0.66145233165010842</v>
      </c>
      <c r="D1337" s="10">
        <v>0.17015690212458179</v>
      </c>
      <c r="E1337" s="10">
        <v>-0.39949318644155241</v>
      </c>
      <c r="F1337" s="10">
        <v>-0.26208192661759433</v>
      </c>
      <c r="G1337" s="10">
        <v>7.2632844619733961E-2</v>
      </c>
      <c r="H1337" s="10">
        <v>0.33092311716765199</v>
      </c>
      <c r="I1337" s="10">
        <v>3.5866632189064607E-2</v>
      </c>
    </row>
    <row r="1338" spans="2:9" x14ac:dyDescent="0.35">
      <c r="B1338" s="3" t="s">
        <v>262</v>
      </c>
      <c r="C1338" s="14">
        <v>1.0163085105054759</v>
      </c>
      <c r="D1338" s="14">
        <v>0.31107637538325372</v>
      </c>
      <c r="E1338" s="14">
        <v>0.3287005313426864</v>
      </c>
      <c r="F1338" s="14">
        <v>1.2582047896437623</v>
      </c>
      <c r="G1338" s="14">
        <v>-1.559196326208121</v>
      </c>
      <c r="H1338" s="14">
        <v>0.85028969392598541</v>
      </c>
      <c r="I1338" s="14">
        <v>0.70868601202018733</v>
      </c>
    </row>
    <row r="1339" spans="2:9" x14ac:dyDescent="0.35">
      <c r="B1339" s="3" t="s">
        <v>263</v>
      </c>
      <c r="C1339" s="10">
        <v>-0.34099385172601693</v>
      </c>
      <c r="D1339" s="10">
        <v>-0.90103241386706556</v>
      </c>
      <c r="E1339" s="10">
        <v>-0.22888710579949456</v>
      </c>
      <c r="F1339" s="10">
        <v>-0.52531243104251435</v>
      </c>
      <c r="G1339" s="10">
        <v>-1.3231236454545492E-2</v>
      </c>
      <c r="H1339" s="10">
        <v>-0.28540896927178383</v>
      </c>
      <c r="I1339" s="10">
        <v>5.455978978534215E-2</v>
      </c>
    </row>
    <row r="1340" spans="2:9" x14ac:dyDescent="0.35">
      <c r="B1340" s="3" t="s">
        <v>264</v>
      </c>
      <c r="C1340" s="14">
        <v>0.54539986686843023</v>
      </c>
      <c r="D1340" s="14">
        <v>1.0391803663999697</v>
      </c>
      <c r="E1340" s="14">
        <v>1.0556046876059149</v>
      </c>
      <c r="F1340" s="14">
        <v>6.7244661904124134E-2</v>
      </c>
      <c r="G1340" s="14">
        <v>5.1420683417192817E-2</v>
      </c>
      <c r="H1340" s="14">
        <v>0.41553529617131735</v>
      </c>
      <c r="I1340" s="14">
        <v>-0.81058771460292933</v>
      </c>
    </row>
    <row r="1341" spans="2:9" x14ac:dyDescent="0.35">
      <c r="B1341" s="3" t="s">
        <v>265</v>
      </c>
      <c r="C1341" s="10">
        <v>-0.89394286662503797</v>
      </c>
      <c r="D1341" s="10">
        <v>-0.37727285815015721</v>
      </c>
      <c r="E1341" s="10">
        <v>-0.79077748911383472</v>
      </c>
      <c r="F1341" s="10">
        <v>-0.73792619022197592</v>
      </c>
      <c r="G1341" s="10">
        <v>0.64747712247514411</v>
      </c>
      <c r="H1341" s="10">
        <v>0.47645296387600222</v>
      </c>
      <c r="I1341" s="10">
        <v>-0.68160946236417674</v>
      </c>
    </row>
    <row r="1342" spans="2:9" x14ac:dyDescent="0.35">
      <c r="B1342" s="3" t="s">
        <v>266</v>
      </c>
      <c r="C1342" s="14">
        <v>0.57742973481011839</v>
      </c>
      <c r="D1342" s="14">
        <v>0.25473483635600935</v>
      </c>
      <c r="E1342" s="14">
        <v>0.58772841263590125</v>
      </c>
      <c r="F1342" s="14">
        <v>-0.49951224295267116</v>
      </c>
      <c r="G1342" s="14">
        <v>-0.75476428771664694</v>
      </c>
      <c r="H1342" s="14">
        <v>0.8021242491279349</v>
      </c>
      <c r="I1342" s="14">
        <v>-0.16448075434009235</v>
      </c>
    </row>
    <row r="1343" spans="2:9" x14ac:dyDescent="0.35">
      <c r="B1343" s="3" t="s">
        <v>267</v>
      </c>
      <c r="C1343" s="10">
        <v>0.96900274896888261</v>
      </c>
      <c r="D1343" s="10">
        <v>0.77475442481164503</v>
      </c>
      <c r="E1343" s="10">
        <v>0.79027264141027809</v>
      </c>
      <c r="F1343" s="10">
        <v>9.681362262022547E-2</v>
      </c>
      <c r="G1343" s="10">
        <v>-0.50268955645177105</v>
      </c>
      <c r="H1343" s="10">
        <v>1.3156669807412886</v>
      </c>
      <c r="I1343" s="10">
        <v>0.95083437627014944</v>
      </c>
    </row>
    <row r="1344" spans="2:9" x14ac:dyDescent="0.35">
      <c r="B1344" s="3" t="s">
        <v>268</v>
      </c>
      <c r="C1344" s="14">
        <v>-0.5039209256507664</v>
      </c>
      <c r="D1344" s="14">
        <v>-0.20961076485731739</v>
      </c>
      <c r="E1344" s="14">
        <v>-0.28762428156739267</v>
      </c>
      <c r="F1344" s="14">
        <v>-0.32702891614197205</v>
      </c>
      <c r="G1344" s="14">
        <v>0.27151683502889112</v>
      </c>
      <c r="H1344" s="14">
        <v>0.13161125265776621</v>
      </c>
      <c r="I1344" s="14">
        <v>6.8992373017047193E-3</v>
      </c>
    </row>
    <row r="1345" spans="2:9" x14ac:dyDescent="0.35">
      <c r="B1345" s="3" t="s">
        <v>269</v>
      </c>
      <c r="C1345" s="10">
        <v>1.0536303512820269</v>
      </c>
      <c r="D1345" s="10">
        <v>0.85659771785896299</v>
      </c>
      <c r="E1345" s="10">
        <v>0.87239638570402944</v>
      </c>
      <c r="F1345" s="10">
        <v>0.58513796465332013</v>
      </c>
      <c r="G1345" s="10">
        <v>-0.39998439069186142</v>
      </c>
      <c r="H1345" s="10">
        <v>0.19586455564110661</v>
      </c>
      <c r="I1345" s="10">
        <v>-4.5842513506749644E-2</v>
      </c>
    </row>
    <row r="1346" spans="2:9" x14ac:dyDescent="0.35">
      <c r="B1346" s="3" t="s">
        <v>270</v>
      </c>
      <c r="C1346" s="14">
        <v>0.61878019884189051</v>
      </c>
      <c r="D1346" s="14">
        <v>-0.38133729826710228</v>
      </c>
      <c r="E1346" s="14">
        <v>0.45041204786410605</v>
      </c>
      <c r="F1346" s="14">
        <v>-0.42698254808586317</v>
      </c>
      <c r="G1346" s="14">
        <v>1.1986918849615902</v>
      </c>
      <c r="H1346" s="14">
        <v>-1.1742454459006926</v>
      </c>
      <c r="I1346" s="14">
        <v>0.6750645006493976</v>
      </c>
    </row>
    <row r="1347" spans="2:9" x14ac:dyDescent="0.35">
      <c r="B1347" s="3" t="s">
        <v>271</v>
      </c>
      <c r="C1347" s="10">
        <v>-0.69334392796772548</v>
      </c>
      <c r="D1347" s="10">
        <v>0.81217854937131684</v>
      </c>
      <c r="E1347" s="10">
        <v>-1.1948711815747859E-2</v>
      </c>
      <c r="F1347" s="10">
        <v>-0.10189999230231356</v>
      </c>
      <c r="G1347" s="10">
        <v>-0.72039443503172906</v>
      </c>
      <c r="H1347" s="10">
        <v>0.54986241497280997</v>
      </c>
      <c r="I1347" s="10">
        <v>0.33029465786032597</v>
      </c>
    </row>
    <row r="1348" spans="2:9" x14ac:dyDescent="0.35">
      <c r="B1348" s="3" t="s">
        <v>272</v>
      </c>
      <c r="C1348" s="14">
        <v>-0.59834184170373805</v>
      </c>
      <c r="D1348" s="14">
        <v>0.87978794961334017</v>
      </c>
      <c r="E1348" s="14">
        <v>0.89566608309521623</v>
      </c>
      <c r="F1348" s="14">
        <v>0.60414103386424767</v>
      </c>
      <c r="G1348" s="14">
        <v>0.65949585053910076</v>
      </c>
      <c r="H1348" s="14">
        <v>1.0750885083865476</v>
      </c>
      <c r="I1348" s="14">
        <v>1.0363527825126484</v>
      </c>
    </row>
    <row r="1349" spans="2:9" x14ac:dyDescent="0.35">
      <c r="B1349" s="3" t="s">
        <v>273</v>
      </c>
      <c r="C1349" s="10">
        <v>1.200784145351852E-2</v>
      </c>
      <c r="D1349" s="10">
        <v>0.38603050935362171</v>
      </c>
      <c r="E1349" s="10">
        <v>0.66266477210229624</v>
      </c>
      <c r="F1349" s="10">
        <v>0.4138618065670211</v>
      </c>
      <c r="G1349" s="10">
        <v>0.12375397882139738</v>
      </c>
      <c r="H1349" s="10">
        <v>1.0874766068228134</v>
      </c>
      <c r="I1349" s="10">
        <v>-0.13879812849077378</v>
      </c>
    </row>
    <row r="1350" spans="2:9" x14ac:dyDescent="0.35">
      <c r="B1350" s="3" t="s">
        <v>274</v>
      </c>
      <c r="C1350" s="14">
        <v>-0.61643220818286915</v>
      </c>
      <c r="D1350" s="14">
        <v>-0.94571197780383764</v>
      </c>
      <c r="E1350" s="14">
        <v>0.13089222895680402</v>
      </c>
      <c r="F1350" s="14">
        <v>0.69411072428432441</v>
      </c>
      <c r="G1350" s="14">
        <v>5.8882057670622601E-2</v>
      </c>
      <c r="H1350" s="14">
        <v>-1.4317500660482656</v>
      </c>
      <c r="I1350" s="14">
        <v>0.88107126354263288</v>
      </c>
    </row>
    <row r="1351" spans="2:9" x14ac:dyDescent="0.35">
      <c r="B1351" s="3" t="s">
        <v>275</v>
      </c>
      <c r="C1351" s="10">
        <v>-1.5507251484513622</v>
      </c>
      <c r="D1351" s="10">
        <v>0.12715748855816542</v>
      </c>
      <c r="E1351" s="10">
        <v>-0.25673610520950912</v>
      </c>
      <c r="F1351" s="10">
        <v>-2.7800699019501627</v>
      </c>
      <c r="G1351" s="10">
        <v>0.86067440801605821</v>
      </c>
      <c r="H1351" s="10">
        <v>0.52868848177937855</v>
      </c>
      <c r="I1351" s="10">
        <v>1.8702597627158951E-2</v>
      </c>
    </row>
    <row r="1352" spans="2:9" x14ac:dyDescent="0.35">
      <c r="B1352" s="3" t="s">
        <v>276</v>
      </c>
      <c r="C1352" s="14">
        <v>-0.22535359794992443</v>
      </c>
      <c r="D1352" s="14">
        <v>0.49015841340842192</v>
      </c>
      <c r="E1352" s="14">
        <v>0.17352489226882184</v>
      </c>
      <c r="F1352" s="14">
        <v>0.49918867127887095</v>
      </c>
      <c r="G1352" s="14">
        <v>4.8180055523547538E-2</v>
      </c>
      <c r="H1352" s="14">
        <v>0.86811361819778277</v>
      </c>
      <c r="I1352" s="14">
        <v>0.65183193688639074</v>
      </c>
    </row>
    <row r="1353" spans="2:9" x14ac:dyDescent="0.35">
      <c r="B1353" s="3" t="s">
        <v>277</v>
      </c>
      <c r="C1353" s="10">
        <v>-1.5293843204480684</v>
      </c>
      <c r="D1353" s="10">
        <v>-0.67091642946570273</v>
      </c>
      <c r="E1353" s="10">
        <v>0.49475720892851138</v>
      </c>
      <c r="F1353" s="10">
        <v>-0.14451741499245524</v>
      </c>
      <c r="G1353" s="10">
        <v>1.3884998067883001</v>
      </c>
      <c r="H1353" s="10">
        <v>-2.9195918562653445</v>
      </c>
      <c r="I1353" s="10">
        <v>-0.70519121681265651</v>
      </c>
    </row>
    <row r="1354" spans="2:9" x14ac:dyDescent="0.35">
      <c r="B1354" s="3" t="s">
        <v>278</v>
      </c>
      <c r="C1354" s="14">
        <v>-0.22393296892108067</v>
      </c>
      <c r="D1354" s="14">
        <v>0.39456526591869601</v>
      </c>
      <c r="E1354" s="14">
        <v>-0.67778182006222965</v>
      </c>
      <c r="F1354" s="14">
        <v>3.152124457009442E-2</v>
      </c>
      <c r="G1354" s="14">
        <v>0.93415000712930674</v>
      </c>
      <c r="H1354" s="14">
        <v>-0.78369289530215669</v>
      </c>
      <c r="I1354" s="14">
        <v>-2.1911926227504561</v>
      </c>
    </row>
    <row r="1355" spans="2:9" x14ac:dyDescent="0.35">
      <c r="B1355" s="3" t="s">
        <v>279</v>
      </c>
      <c r="C1355" s="10">
        <v>0.18742888312892661</v>
      </c>
      <c r="D1355" s="10">
        <v>0.24319224075594156</v>
      </c>
      <c r="E1355" s="10">
        <v>8.3208347877171407E-2</v>
      </c>
      <c r="F1355" s="10">
        <v>1.0577249606751322</v>
      </c>
      <c r="G1355" s="10">
        <v>-0.24507887763909136</v>
      </c>
      <c r="H1355" s="10">
        <v>0.29581371448172716</v>
      </c>
      <c r="I1355" s="10">
        <v>0.45928559900060029</v>
      </c>
    </row>
    <row r="1356" spans="2:9" x14ac:dyDescent="0.35">
      <c r="B1356" s="3" t="s">
        <v>280</v>
      </c>
      <c r="C1356" s="14">
        <v>4.287752778862719E-2</v>
      </c>
      <c r="D1356" s="14">
        <v>0.43605444964561757</v>
      </c>
      <c r="E1356" s="14">
        <v>0.45041204786410605</v>
      </c>
      <c r="F1356" s="14">
        <v>0.24052679747343986</v>
      </c>
      <c r="G1356" s="14">
        <v>0.58071299521923636</v>
      </c>
      <c r="H1356" s="14">
        <v>1.1572076359648309</v>
      </c>
      <c r="I1356" s="14">
        <v>0.6750645006493976</v>
      </c>
    </row>
    <row r="1357" spans="2:9" x14ac:dyDescent="0.35">
      <c r="B1357" s="3" t="s">
        <v>281</v>
      </c>
      <c r="C1357" s="10">
        <v>0.84939695127383474</v>
      </c>
      <c r="D1357" s="10">
        <v>0.32727713904020805</v>
      </c>
      <c r="E1357" s="10">
        <v>0.91641466984994602</v>
      </c>
      <c r="F1357" s="10">
        <v>0.37483434861013931</v>
      </c>
      <c r="G1357" s="10">
        <v>0.10285449504079905</v>
      </c>
      <c r="H1357" s="10">
        <v>0.10173450319058121</v>
      </c>
      <c r="I1357" s="10">
        <v>0.42002426574300356</v>
      </c>
    </row>
    <row r="1358" spans="2:9" x14ac:dyDescent="0.35">
      <c r="B1358" s="3" t="s">
        <v>282</v>
      </c>
      <c r="C1358" s="14">
        <v>-0.33226080467041452</v>
      </c>
      <c r="D1358" s="14">
        <v>-0.73683799722008236</v>
      </c>
      <c r="E1358" s="14">
        <v>-0.82857736921961078</v>
      </c>
      <c r="F1358" s="14">
        <v>-0.90451569775693252</v>
      </c>
      <c r="G1358" s="14">
        <v>-0.14857296831689792</v>
      </c>
      <c r="H1358" s="14">
        <v>-0.86245396811208885</v>
      </c>
      <c r="I1358" s="14">
        <v>-1.2047495150285719</v>
      </c>
    </row>
    <row r="1359" spans="2:9" x14ac:dyDescent="0.35">
      <c r="B1359" s="3" t="s">
        <v>283</v>
      </c>
      <c r="C1359" s="10">
        <v>-0.20795765631077789</v>
      </c>
      <c r="D1359" s="10">
        <v>5.8333570288588543E-2</v>
      </c>
      <c r="E1359" s="10">
        <v>-0.49937609389683479</v>
      </c>
      <c r="F1359" s="10">
        <v>-3.1687748407109639E-2</v>
      </c>
      <c r="G1359" s="10">
        <v>-0.5987571606751082</v>
      </c>
      <c r="H1359" s="10">
        <v>-0.66193736205460152</v>
      </c>
      <c r="I1359" s="10">
        <v>0.70347869172148547</v>
      </c>
    </row>
    <row r="1360" spans="2:9" x14ac:dyDescent="0.35">
      <c r="B1360" s="3" t="s">
        <v>284</v>
      </c>
      <c r="C1360" s="14">
        <v>0.17863726321561563</v>
      </c>
      <c r="D1360" s="14">
        <v>-0.56438928149553469</v>
      </c>
      <c r="E1360" s="14">
        <v>-0.1506805963840368</v>
      </c>
      <c r="F1360" s="14">
        <v>0.70269516844313606</v>
      </c>
      <c r="G1360" s="14">
        <v>0.20726987213951212</v>
      </c>
      <c r="H1360" s="14">
        <v>0.25534759135655399</v>
      </c>
      <c r="I1360" s="14">
        <v>-1.7219651220523949E-3</v>
      </c>
    </row>
    <row r="1361" spans="2:9" x14ac:dyDescent="0.35">
      <c r="B1361" s="3" t="s">
        <v>285</v>
      </c>
      <c r="C1361" s="10">
        <v>-0.89689564526569476</v>
      </c>
      <c r="D1361" s="10">
        <v>-0.40229569234942664</v>
      </c>
      <c r="E1361" s="10">
        <v>-1.236355476920296</v>
      </c>
      <c r="F1361" s="10">
        <v>-0.69924996749067825</v>
      </c>
      <c r="G1361" s="10">
        <v>0.14137493282959551</v>
      </c>
      <c r="H1361" s="10">
        <v>-0.12857042486779485</v>
      </c>
      <c r="I1361" s="10">
        <v>-0.36294080375370247</v>
      </c>
    </row>
    <row r="1362" spans="2:9" x14ac:dyDescent="0.35">
      <c r="B1362" s="3" t="s">
        <v>286</v>
      </c>
      <c r="C1362" s="14">
        <v>0.19031077991417389</v>
      </c>
      <c r="D1362" s="14">
        <v>0.55948941270223063</v>
      </c>
      <c r="E1362" s="14">
        <v>0.66303745169073558</v>
      </c>
      <c r="F1362" s="14">
        <v>-3.5456521033367827E-2</v>
      </c>
      <c r="G1362" s="14">
        <v>0.66211539642819472</v>
      </c>
      <c r="H1362" s="14">
        <v>0.87751504866148744</v>
      </c>
      <c r="I1362" s="14">
        <v>-0.14098548862262483</v>
      </c>
    </row>
    <row r="1363" spans="2:9" x14ac:dyDescent="0.35">
      <c r="B1363" s="3" t="s">
        <v>287</v>
      </c>
      <c r="C1363" s="10">
        <v>1.5670239528474139</v>
      </c>
      <c r="D1363" s="10">
        <v>1.5944822349659735</v>
      </c>
      <c r="E1363" s="10">
        <v>0.4457809064136134</v>
      </c>
      <c r="F1363" s="10">
        <v>0.27603189489471991</v>
      </c>
      <c r="G1363" s="10">
        <v>-0.69204711047139633</v>
      </c>
      <c r="H1363" s="10">
        <v>0.35074806678117726</v>
      </c>
      <c r="I1363" s="10">
        <v>0.55494383554843363</v>
      </c>
    </row>
    <row r="1364" spans="2:9" x14ac:dyDescent="0.35">
      <c r="B1364" s="3" t="s">
        <v>288</v>
      </c>
      <c r="C1364" s="14">
        <v>4.186055028652369E-2</v>
      </c>
      <c r="D1364" s="14">
        <v>0.14585895467777565</v>
      </c>
      <c r="E1364" s="14">
        <v>9.3306342033618039E-2</v>
      </c>
      <c r="F1364" s="14">
        <v>0.41716551489950215</v>
      </c>
      <c r="G1364" s="14">
        <v>0.35099801562912614</v>
      </c>
      <c r="H1364" s="14">
        <v>0.53156605101268128</v>
      </c>
      <c r="I1364" s="14">
        <v>0.49764879360354031</v>
      </c>
    </row>
    <row r="1365" spans="2:9" x14ac:dyDescent="0.35">
      <c r="B1365" s="3" t="s">
        <v>289</v>
      </c>
      <c r="C1365" s="10">
        <v>0.61878019884189051</v>
      </c>
      <c r="D1365" s="10">
        <v>0.43605444964561757</v>
      </c>
      <c r="E1365" s="10">
        <v>0.45041204786410605</v>
      </c>
      <c r="F1365" s="10">
        <v>0.48677770093119344</v>
      </c>
      <c r="G1365" s="10">
        <v>0.45871991952966873</v>
      </c>
      <c r="H1365" s="10">
        <v>0.98851418443996519</v>
      </c>
      <c r="I1365" s="10">
        <v>0.6750645006493976</v>
      </c>
    </row>
    <row r="1366" spans="2:9" x14ac:dyDescent="0.35">
      <c r="B1366" s="3" t="s">
        <v>290</v>
      </c>
      <c r="C1366" s="14">
        <v>0.30382991334483178</v>
      </c>
      <c r="D1366" s="14">
        <v>-0.8077409822243401</v>
      </c>
      <c r="E1366" s="14">
        <v>0.38698920235065137</v>
      </c>
      <c r="F1366" s="14">
        <v>-0.46420256912416474</v>
      </c>
      <c r="G1366" s="14">
        <v>1.0507887090945873</v>
      </c>
      <c r="H1366" s="14">
        <v>-2.4557023860592326</v>
      </c>
      <c r="I1366" s="14">
        <v>-0.76561447018303797</v>
      </c>
    </row>
    <row r="1367" spans="2:9" x14ac:dyDescent="0.35">
      <c r="B1367" s="3" t="s">
        <v>291</v>
      </c>
      <c r="C1367" s="10">
        <v>0.4457533281866346</v>
      </c>
      <c r="D1367" s="10">
        <v>0.26872028805967607</v>
      </c>
      <c r="E1367" s="10">
        <v>0.28250448469032108</v>
      </c>
      <c r="F1367" s="10">
        <v>-1.463289682853071</v>
      </c>
      <c r="G1367" s="10">
        <v>0.60285361158331308</v>
      </c>
      <c r="H1367" s="10">
        <v>0.42486650867687492</v>
      </c>
      <c r="I1367" s="10">
        <v>0.53882085048367878</v>
      </c>
    </row>
    <row r="1368" spans="2:9" x14ac:dyDescent="0.35">
      <c r="B1368" s="3" t="s">
        <v>292</v>
      </c>
      <c r="C1368" s="14">
        <v>-4.6737289449344466E-2</v>
      </c>
      <c r="D1368" s="14">
        <v>6.017604788773262E-2</v>
      </c>
      <c r="E1368" s="14">
        <v>7.3298268474244477E-3</v>
      </c>
      <c r="F1368" s="14">
        <v>0.34695327100429812</v>
      </c>
      <c r="G1368" s="14">
        <v>0.51245046031745523</v>
      </c>
      <c r="H1368" s="14">
        <v>0.49147966700324319</v>
      </c>
      <c r="I1368" s="14">
        <v>0.42788568087602374</v>
      </c>
    </row>
    <row r="1369" spans="2:9" x14ac:dyDescent="0.35">
      <c r="B1369" s="3" t="s">
        <v>293</v>
      </c>
      <c r="C1369" s="10">
        <v>-0.36269744701168805</v>
      </c>
      <c r="D1369" s="10">
        <v>1.1575443370632765E-3</v>
      </c>
      <c r="E1369" s="10">
        <v>-7.6133735610275144E-2</v>
      </c>
      <c r="F1369" s="10">
        <v>-0.15431633571099013</v>
      </c>
      <c r="G1369" s="10">
        <v>-0.64614342082194032</v>
      </c>
      <c r="H1369" s="10">
        <v>6.1524859365520185E-2</v>
      </c>
      <c r="I1369" s="10">
        <v>0.17850701608243513</v>
      </c>
    </row>
    <row r="1370" spans="2:9" x14ac:dyDescent="0.35">
      <c r="B1370" s="3" t="s">
        <v>294</v>
      </c>
      <c r="C1370" s="14">
        <v>-1.2744026145624594</v>
      </c>
      <c r="D1370" s="14">
        <v>-3.6429001551711355</v>
      </c>
      <c r="E1370" s="14">
        <v>-2.3192801488400638E-2</v>
      </c>
      <c r="F1370" s="14">
        <v>-0.94174819030822432</v>
      </c>
      <c r="G1370" s="14">
        <v>1.197000499079711</v>
      </c>
      <c r="H1370" s="14">
        <v>-1.714004952037828</v>
      </c>
      <c r="I1370" s="14">
        <v>-0.30727028423599645</v>
      </c>
    </row>
    <row r="1371" spans="2:9" x14ac:dyDescent="0.35">
      <c r="B1371" s="3" t="s">
        <v>295</v>
      </c>
      <c r="C1371" s="10">
        <v>-1.4456497143686653</v>
      </c>
      <c r="D1371" s="10">
        <v>-0.31401794153762147</v>
      </c>
      <c r="E1371" s="10">
        <v>0.26560051092007064</v>
      </c>
      <c r="F1371" s="10">
        <v>7.7750372049709138E-2</v>
      </c>
      <c r="G1371" s="10">
        <v>-0.31615313720586963</v>
      </c>
      <c r="H1371" s="10">
        <v>0.39028157032213406</v>
      </c>
      <c r="I1371" s="10">
        <v>-0.28971434190237544</v>
      </c>
    </row>
    <row r="1372" spans="2:9" x14ac:dyDescent="0.35">
      <c r="B1372" s="3" t="s">
        <v>296</v>
      </c>
      <c r="C1372" s="14">
        <v>-1.5119500157961143</v>
      </c>
      <c r="D1372" s="14">
        <v>-2.5441382782401027</v>
      </c>
      <c r="E1372" s="14">
        <v>-1.0617348543838125</v>
      </c>
      <c r="F1372" s="14">
        <v>-3.1866137390236249</v>
      </c>
      <c r="G1372" s="14">
        <v>-0.59578333816722528</v>
      </c>
      <c r="H1372" s="14">
        <v>-0.11549344686804819</v>
      </c>
      <c r="I1372" s="14">
        <v>-1.1147955059489818</v>
      </c>
    </row>
    <row r="1373" spans="2:9" x14ac:dyDescent="0.35">
      <c r="B1373" s="3" t="s">
        <v>297</v>
      </c>
      <c r="C1373" s="10">
        <v>-0.13014934286662871</v>
      </c>
      <c r="D1373" s="10">
        <v>-0.23703474355137322</v>
      </c>
      <c r="E1373" s="10">
        <v>0.28250448469032108</v>
      </c>
      <c r="F1373" s="10">
        <v>0.10340601801551275</v>
      </c>
      <c r="G1373" s="10">
        <v>1.0146492421791828</v>
      </c>
      <c r="H1373" s="10">
        <v>0.20291247908499255</v>
      </c>
      <c r="I1373" s="10">
        <v>-0.49747101081284417</v>
      </c>
    </row>
    <row r="1374" spans="2:9" x14ac:dyDescent="0.35">
      <c r="B1374" s="3" t="s">
        <v>298</v>
      </c>
      <c r="C1374" s="14">
        <v>3.7691741470043116E-2</v>
      </c>
      <c r="D1374" s="14">
        <v>0.14182730268363108</v>
      </c>
      <c r="E1374" s="14">
        <v>8.9260874835015769E-2</v>
      </c>
      <c r="F1374" s="14">
        <v>0.4138618065670211</v>
      </c>
      <c r="G1374" s="14">
        <v>0.38179407266995391</v>
      </c>
      <c r="H1374" s="14">
        <v>0.52967985975138676</v>
      </c>
      <c r="I1374" s="14">
        <v>0.49436621831422595</v>
      </c>
    </row>
    <row r="1375" spans="2:9" x14ac:dyDescent="0.35">
      <c r="B1375" s="3" t="s">
        <v>299</v>
      </c>
      <c r="C1375" s="10">
        <v>1.6265470162191398</v>
      </c>
      <c r="D1375" s="10">
        <v>1.1462919149318891</v>
      </c>
      <c r="E1375" s="10">
        <v>1.6705713689288193</v>
      </c>
      <c r="F1375" s="10">
        <v>0.74446132734213621</v>
      </c>
      <c r="G1375" s="10">
        <v>-1.7690119139939471</v>
      </c>
      <c r="H1375" s="10">
        <v>-1.2986585539241906</v>
      </c>
      <c r="I1375" s="10">
        <v>1.3848870305975722</v>
      </c>
    </row>
    <row r="1376" spans="2:9" x14ac:dyDescent="0.35">
      <c r="B1376" s="3" t="s">
        <v>300</v>
      </c>
      <c r="C1376" s="14">
        <v>-0.16958820812110159</v>
      </c>
      <c r="D1376" s="14">
        <v>0.6885039808183393</v>
      </c>
      <c r="E1376" s="14">
        <v>0.13032274698189139</v>
      </c>
      <c r="F1376" s="14">
        <v>2.6136314431244312E-2</v>
      </c>
      <c r="G1376" s="14">
        <v>0.62580741909328419</v>
      </c>
      <c r="H1376" s="14">
        <v>0.54636077371490566</v>
      </c>
      <c r="I1376" s="14">
        <v>0.60036933559959738</v>
      </c>
    </row>
    <row r="1377" spans="2:9" x14ac:dyDescent="0.35">
      <c r="B1377" s="3" t="s">
        <v>301</v>
      </c>
      <c r="C1377" s="10">
        <v>-1.8736632794085817</v>
      </c>
      <c r="D1377" s="10">
        <v>-0.1851557445437928</v>
      </c>
      <c r="E1377" s="10">
        <v>-1.063057453929201</v>
      </c>
      <c r="F1377" s="10">
        <v>-7.7608879429732325E-2</v>
      </c>
      <c r="G1377" s="10">
        <v>1.1150659717730029</v>
      </c>
      <c r="H1377" s="10">
        <v>-0.20696004277415578</v>
      </c>
      <c r="I1377" s="10">
        <v>0.77752761383582891</v>
      </c>
    </row>
    <row r="1378" spans="2:9" x14ac:dyDescent="0.35">
      <c r="B1378" s="3" t="s">
        <v>302</v>
      </c>
      <c r="C1378" s="14">
        <v>0.1908976247361176</v>
      </c>
      <c r="D1378" s="14">
        <v>0.71996317336151427</v>
      </c>
      <c r="E1378" s="14">
        <v>0.64338623343912404</v>
      </c>
      <c r="F1378" s="14">
        <v>-0.70250080229889333</v>
      </c>
      <c r="G1378" s="14">
        <v>-1.1584783751025549</v>
      </c>
      <c r="H1378" s="14">
        <v>1.5850956971288495</v>
      </c>
      <c r="I1378" s="14">
        <v>0.70019611643217106</v>
      </c>
    </row>
    <row r="1379" spans="2:9" x14ac:dyDescent="0.35">
      <c r="B1379" s="3" t="s">
        <v>303</v>
      </c>
      <c r="C1379" s="10">
        <v>7.3348495077400655E-2</v>
      </c>
      <c r="D1379" s="10">
        <v>9.8189817236445681E-2</v>
      </c>
      <c r="E1379" s="10">
        <v>-0.7457921255024752</v>
      </c>
      <c r="F1379" s="10">
        <v>0.19799721257934405</v>
      </c>
      <c r="G1379" s="10">
        <v>-0.39301987714259018</v>
      </c>
      <c r="H1379" s="10">
        <v>0.10068992835050924</v>
      </c>
      <c r="I1379" s="10">
        <v>-0.64510741310210618</v>
      </c>
    </row>
    <row r="1380" spans="2:9" x14ac:dyDescent="0.35">
      <c r="B1380" s="3" t="s">
        <v>304</v>
      </c>
      <c r="C1380" s="14">
        <v>0.4457533281866346</v>
      </c>
      <c r="D1380" s="14">
        <v>7.1684631186174075E-3</v>
      </c>
      <c r="E1380" s="14">
        <v>0.28250448469032108</v>
      </c>
      <c r="F1380" s="14">
        <v>0.10340601801551275</v>
      </c>
      <c r="G1380" s="14">
        <v>0.61758093430719385</v>
      </c>
      <c r="H1380" s="14">
        <v>-8.680548172551239E-2</v>
      </c>
      <c r="I1380" s="14">
        <v>0.53882085048367878</v>
      </c>
    </row>
    <row r="1381" spans="2:9" x14ac:dyDescent="0.35">
      <c r="B1381" s="3" t="s">
        <v>305</v>
      </c>
      <c r="C1381" s="10">
        <v>-0.8506833218701737</v>
      </c>
      <c r="D1381" s="10">
        <v>0.87741072293373434</v>
      </c>
      <c r="E1381" s="10">
        <v>-0.26321972630669377</v>
      </c>
      <c r="F1381" s="10">
        <v>0.56372305154199653</v>
      </c>
      <c r="G1381" s="10">
        <v>-1.9213082118698916</v>
      </c>
      <c r="H1381" s="10">
        <v>0.67257042330229211</v>
      </c>
      <c r="I1381" s="10">
        <v>-0.37437541891641191</v>
      </c>
    </row>
    <row r="1382" spans="2:9" x14ac:dyDescent="0.35">
      <c r="B1382" s="3" t="s">
        <v>306</v>
      </c>
      <c r="C1382" s="14">
        <v>-0.51332940013977102</v>
      </c>
      <c r="D1382" s="14">
        <v>-0.60732779960839922</v>
      </c>
      <c r="E1382" s="14">
        <v>-0.17921607244257859</v>
      </c>
      <c r="F1382" s="14">
        <v>0.18276048819769353</v>
      </c>
      <c r="G1382" s="14">
        <v>-0.76105584121892644</v>
      </c>
      <c r="H1382" s="14">
        <v>-1.6768802031800452</v>
      </c>
      <c r="I1382" s="14">
        <v>-0.53830045895443124</v>
      </c>
    </row>
    <row r="1383" spans="2:9" x14ac:dyDescent="0.35">
      <c r="B1383" s="3" t="s">
        <v>307</v>
      </c>
      <c r="C1383" s="10">
        <v>-0.36909183894669761</v>
      </c>
      <c r="D1383" s="10">
        <v>-2.386783339796005</v>
      </c>
      <c r="E1383" s="10">
        <v>-1.9728134892117362</v>
      </c>
      <c r="F1383" s="10">
        <v>-0.62909442792346748</v>
      </c>
      <c r="G1383" s="10">
        <v>-0.20059259403053176</v>
      </c>
      <c r="H1383" s="10">
        <v>0.15070141576904691</v>
      </c>
      <c r="I1383" s="10">
        <v>-3.3122101442621621E-2</v>
      </c>
    </row>
    <row r="1384" spans="2:9" x14ac:dyDescent="0.35">
      <c r="B1384" s="3" t="s">
        <v>308</v>
      </c>
      <c r="C1384" s="14">
        <v>-0.58937737791540246</v>
      </c>
      <c r="D1384" s="14">
        <v>0.49869316997349622</v>
      </c>
      <c r="E1384" s="14">
        <v>0.51326541140264814</v>
      </c>
      <c r="F1384" s="14">
        <v>0.5381065513834935</v>
      </c>
      <c r="G1384" s="14">
        <v>0.81474182776244919</v>
      </c>
      <c r="H1384" s="14">
        <v>-1.2659646959346118</v>
      </c>
      <c r="I1384" s="14">
        <v>9.2900665744035937E-2</v>
      </c>
    </row>
    <row r="1385" spans="2:9" x14ac:dyDescent="0.35">
      <c r="B1385" s="3" t="s">
        <v>309</v>
      </c>
      <c r="C1385" s="10">
        <v>-0.69127724209009722</v>
      </c>
      <c r="D1385" s="10">
        <v>-1.5237677920647492</v>
      </c>
      <c r="E1385" s="10">
        <v>-0.29315390305753536</v>
      </c>
      <c r="F1385" s="10">
        <v>-1.8941108165079203</v>
      </c>
      <c r="G1385" s="10">
        <v>0.68421455974063083</v>
      </c>
      <c r="H1385" s="10">
        <v>-1.3875493235021341</v>
      </c>
      <c r="I1385" s="10">
        <v>1.0186707182051427</v>
      </c>
    </row>
    <row r="1386" spans="2:9" x14ac:dyDescent="0.35">
      <c r="B1386" s="3" t="s">
        <v>310</v>
      </c>
      <c r="C1386" s="14">
        <v>-0.78945907883812483</v>
      </c>
      <c r="D1386" s="14">
        <v>0.52173735643566055</v>
      </c>
      <c r="E1386" s="14">
        <v>0.53638856305029958</v>
      </c>
      <c r="F1386" s="14">
        <v>0.31073904136864383</v>
      </c>
      <c r="G1386" s="14">
        <v>0.25730265955554255</v>
      </c>
      <c r="H1386" s="14">
        <v>0.76052178218848154</v>
      </c>
      <c r="I1386" s="14">
        <v>0.74482761337691406</v>
      </c>
    </row>
    <row r="1387" spans="2:9" x14ac:dyDescent="0.35">
      <c r="B1387" s="3" t="s">
        <v>311</v>
      </c>
      <c r="C1387" s="10">
        <v>2.1400087735016085</v>
      </c>
      <c r="D1387" s="10">
        <v>1.9072335049984774</v>
      </c>
      <c r="E1387" s="10">
        <v>1.9266323715291036</v>
      </c>
      <c r="F1387" s="10">
        <v>1.6923248341658761</v>
      </c>
      <c r="G1387" s="10">
        <v>-2.4952707496674904</v>
      </c>
      <c r="H1387" s="10">
        <v>1.8454925082792979</v>
      </c>
      <c r="I1387" s="10">
        <v>1.8729000331487429</v>
      </c>
    </row>
    <row r="1388" spans="2:9" x14ac:dyDescent="0.35">
      <c r="B1388" s="3" t="s">
        <v>312</v>
      </c>
      <c r="C1388" s="14">
        <v>-1.0486896182090966</v>
      </c>
      <c r="D1388" s="14">
        <v>-0.3030039670650041</v>
      </c>
      <c r="E1388" s="14">
        <v>2.807841360215424E-2</v>
      </c>
      <c r="F1388" s="14">
        <v>-0.71029640474513323</v>
      </c>
      <c r="G1388" s="14">
        <v>0.21597520852785013</v>
      </c>
      <c r="H1388" s="14">
        <v>-1.133082481153225</v>
      </c>
      <c r="I1388" s="14">
        <v>0.79764601916049838</v>
      </c>
    </row>
    <row r="1389" spans="2:9" x14ac:dyDescent="0.35">
      <c r="B1389" s="3" t="s">
        <v>313</v>
      </c>
      <c r="C1389" s="10">
        <v>0.44084114765663485</v>
      </c>
      <c r="D1389" s="10">
        <v>0.89698933925467794</v>
      </c>
      <c r="E1389" s="10">
        <v>0.42173728116735831</v>
      </c>
      <c r="F1389" s="10">
        <v>1.0879318315093371</v>
      </c>
      <c r="G1389" s="10">
        <v>-1.1737326473039755</v>
      </c>
      <c r="H1389" s="10">
        <v>0.7858691040342205</v>
      </c>
      <c r="I1389" s="10">
        <v>1.2368090459503827</v>
      </c>
    </row>
    <row r="1390" spans="2:9" x14ac:dyDescent="0.35">
      <c r="B1390" s="3" t="s">
        <v>314</v>
      </c>
      <c r="C1390" s="14">
        <v>0.16186085480029311</v>
      </c>
      <c r="D1390" s="14">
        <v>0.4240568582942868</v>
      </c>
      <c r="E1390" s="14">
        <v>0.19047544254628324</v>
      </c>
      <c r="F1390" s="14">
        <v>0.25579848612687067</v>
      </c>
      <c r="G1390" s="14">
        <v>8.1845449468506248E-2</v>
      </c>
      <c r="H1390" s="14">
        <v>0.86910667246346485</v>
      </c>
      <c r="I1390" s="14">
        <v>0.58388671804282011</v>
      </c>
    </row>
    <row r="1391" spans="2:9" x14ac:dyDescent="0.35">
      <c r="B1391" s="3" t="s">
        <v>315</v>
      </c>
      <c r="C1391" s="10">
        <v>-0.88560030296456671</v>
      </c>
      <c r="D1391" s="10">
        <v>0.1613181301433011</v>
      </c>
      <c r="E1391" s="10">
        <v>0.25137627462064716</v>
      </c>
      <c r="F1391" s="10">
        <v>0.51569790942217753</v>
      </c>
      <c r="G1391" s="10">
        <v>-0.87485516268149333</v>
      </c>
      <c r="H1391" s="10">
        <v>-0.11620373246597671</v>
      </c>
      <c r="I1391" s="10">
        <v>6.116139167798007E-2</v>
      </c>
    </row>
    <row r="1392" spans="2:9" x14ac:dyDescent="0.35">
      <c r="B1392" s="3" t="s">
        <v>316</v>
      </c>
      <c r="C1392" s="14">
        <v>-1.2531050775162904</v>
      </c>
      <c r="D1392" s="14">
        <v>-6.3681068094462945E-2</v>
      </c>
      <c r="E1392" s="14">
        <v>-1.5387128598094302</v>
      </c>
      <c r="F1392" s="14">
        <v>-1.5598168043966547</v>
      </c>
      <c r="G1392" s="14">
        <v>8.9597269093961707E-3</v>
      </c>
      <c r="H1392" s="14">
        <v>-1.4297674084074525</v>
      </c>
      <c r="I1392" s="14">
        <v>-0.36787731524918699</v>
      </c>
    </row>
    <row r="1393" spans="2:9" x14ac:dyDescent="0.35">
      <c r="B1393" s="3" t="s">
        <v>317</v>
      </c>
      <c r="C1393" s="10">
        <v>0.78511511811809664</v>
      </c>
      <c r="D1393" s="10">
        <v>0.57674694094535983</v>
      </c>
      <c r="E1393" s="10">
        <v>0.85403472897342791</v>
      </c>
      <c r="F1393" s="10">
        <v>-9.7366325954605135E-2</v>
      </c>
      <c r="G1393" s="10">
        <v>-0.37286278658650018</v>
      </c>
      <c r="H1393" s="10">
        <v>-1.6933722796500335</v>
      </c>
      <c r="I1393" s="10">
        <v>-0.5133726410348024</v>
      </c>
    </row>
    <row r="1394" spans="2:9" x14ac:dyDescent="0.35">
      <c r="B1394" s="3" t="s">
        <v>318</v>
      </c>
      <c r="C1394" s="14">
        <v>0.64293455902482866</v>
      </c>
      <c r="D1394" s="14">
        <v>-1.2010689504767733</v>
      </c>
      <c r="E1394" s="14">
        <v>-2.0281567847362965</v>
      </c>
      <c r="F1394" s="14">
        <v>-0.73185599085021624</v>
      </c>
      <c r="G1394" s="14">
        <v>-0.62024129255807503</v>
      </c>
      <c r="H1394" s="14">
        <v>-2.0077620961700688</v>
      </c>
      <c r="I1394" s="14">
        <v>-1.745937304346983</v>
      </c>
    </row>
    <row r="1395" spans="2:9" x14ac:dyDescent="0.35">
      <c r="B1395" s="3" t="s">
        <v>319</v>
      </c>
      <c r="C1395" s="10">
        <v>9.0474675665523516E-2</v>
      </c>
      <c r="D1395" s="10">
        <v>0.98898684879690735</v>
      </c>
      <c r="E1395" s="10">
        <v>1.0052391725910852</v>
      </c>
      <c r="F1395" s="10">
        <v>0.93987419264921424</v>
      </c>
      <c r="G1395" s="10">
        <v>-0.19495278476256753</v>
      </c>
      <c r="H1395" s="10">
        <v>1.4158947103652322</v>
      </c>
      <c r="I1395" s="10">
        <v>1.1252626409530391</v>
      </c>
    </row>
    <row r="1396" spans="2:9" x14ac:dyDescent="0.35">
      <c r="B1396" s="3" t="s">
        <v>320</v>
      </c>
      <c r="C1396" s="14">
        <v>1.2800782948974905</v>
      </c>
      <c r="D1396" s="14">
        <v>1.316977296502138</v>
      </c>
      <c r="E1396" s="14">
        <v>1.334353540491267</v>
      </c>
      <c r="F1396" s="14">
        <v>1.2086436143730459</v>
      </c>
      <c r="G1396" s="14">
        <v>-1.3540893837246406</v>
      </c>
      <c r="H1396" s="14">
        <v>1.5693436482071412</v>
      </c>
      <c r="I1396" s="14">
        <v>1.3923128080637057</v>
      </c>
    </row>
    <row r="1397" spans="2:9" x14ac:dyDescent="0.35">
      <c r="B1397" s="3" t="s">
        <v>321</v>
      </c>
      <c r="C1397" s="10">
        <v>-0.66754477716111171</v>
      </c>
      <c r="D1397" s="10">
        <v>-1.0673639356507345</v>
      </c>
      <c r="E1397" s="10">
        <v>-1.5786744948998985</v>
      </c>
      <c r="F1397" s="10">
        <v>-0.26015534485102948</v>
      </c>
      <c r="G1397" s="10">
        <v>1.1944950194563391</v>
      </c>
      <c r="H1397" s="10">
        <v>7.9093927038398293E-2</v>
      </c>
      <c r="I1397" s="10">
        <v>0.5605847110482125</v>
      </c>
    </row>
    <row r="1398" spans="2:9" x14ac:dyDescent="0.35">
      <c r="B1398" s="3" t="s">
        <v>322</v>
      </c>
      <c r="C1398" s="14">
        <v>0.64549037644217278</v>
      </c>
      <c r="D1398" s="14">
        <v>0.77745896414784466</v>
      </c>
      <c r="E1398" s="14">
        <v>0.79298644835289511</v>
      </c>
      <c r="F1398" s="14">
        <v>0.766539183555633</v>
      </c>
      <c r="G1398" s="14">
        <v>-0.41137431422128234</v>
      </c>
      <c r="H1398" s="14">
        <v>1.3169322879823839</v>
      </c>
      <c r="I1398" s="14">
        <v>0.95303641503909131</v>
      </c>
    </row>
    <row r="1399" spans="2:9" x14ac:dyDescent="0.35">
      <c r="B1399" s="3" t="s">
        <v>323</v>
      </c>
      <c r="C1399" s="10">
        <v>-0.25822732395845632</v>
      </c>
      <c r="D1399" s="10">
        <v>-0.17231023084365446</v>
      </c>
      <c r="E1399" s="10">
        <v>-1.3182865249078874</v>
      </c>
      <c r="F1399" s="10">
        <v>-9.8649157494098166E-2</v>
      </c>
      <c r="G1399" s="10">
        <v>0.2254635429455617</v>
      </c>
      <c r="H1399" s="10">
        <v>0.31250058815557924</v>
      </c>
      <c r="I1399" s="10">
        <v>0.35365260521337877</v>
      </c>
    </row>
    <row r="1400" spans="2:9" x14ac:dyDescent="0.35">
      <c r="B1400" s="3" t="s">
        <v>324</v>
      </c>
      <c r="C1400" s="14">
        <v>0.15725476539529315</v>
      </c>
      <c r="D1400" s="14">
        <v>-0.55985333562341255</v>
      </c>
      <c r="E1400" s="14">
        <v>-0.63906702356155176</v>
      </c>
      <c r="F1400" s="14">
        <v>-0.55736320952490526</v>
      </c>
      <c r="G1400" s="14">
        <v>0.25055292620140057</v>
      </c>
      <c r="H1400" s="14">
        <v>0.25746971436670663</v>
      </c>
      <c r="I1400" s="14">
        <v>-0.27826863178335437</v>
      </c>
    </row>
    <row r="1401" spans="2:9" x14ac:dyDescent="0.35">
      <c r="B1401" s="3" t="s">
        <v>325</v>
      </c>
      <c r="C1401" s="10">
        <v>0.11944440788108812</v>
      </c>
      <c r="D1401" s="10">
        <v>0.26872028805967607</v>
      </c>
      <c r="E1401" s="10">
        <v>-0.78383732888770219</v>
      </c>
      <c r="F1401" s="10">
        <v>0.34965692147326632</v>
      </c>
      <c r="G1401" s="10">
        <v>1.0761200148918562</v>
      </c>
      <c r="H1401" s="10">
        <v>1.0789210592072491</v>
      </c>
      <c r="I1401" s="10">
        <v>-0.47428992823508148</v>
      </c>
    </row>
    <row r="1402" spans="2:9" x14ac:dyDescent="0.35">
      <c r="B1402" s="3" t="s">
        <v>326</v>
      </c>
      <c r="C1402" s="14">
        <v>-1.693445307993263</v>
      </c>
      <c r="D1402" s="14">
        <v>0.32983919493916958</v>
      </c>
      <c r="E1402" s="14">
        <v>-0.21502089154721232</v>
      </c>
      <c r="F1402" s="14">
        <v>-9.9582541330709609E-2</v>
      </c>
      <c r="G1402" s="14">
        <v>0.27279643189930997</v>
      </c>
      <c r="H1402" s="14">
        <v>0.44648286889994576</v>
      </c>
      <c r="I1402" s="14">
        <v>-1.2740571954340973E-2</v>
      </c>
    </row>
    <row r="1403" spans="2:9" x14ac:dyDescent="0.35">
      <c r="B1403" s="3" t="s">
        <v>327</v>
      </c>
      <c r="C1403" s="10">
        <v>-0.51154930699934897</v>
      </c>
      <c r="D1403" s="10">
        <v>-1.5621892888705542</v>
      </c>
      <c r="E1403" s="10">
        <v>1.6071485234153644</v>
      </c>
      <c r="F1403" s="10">
        <v>0.53223376766003905</v>
      </c>
      <c r="G1403" s="10">
        <v>-0.89565572358125312</v>
      </c>
      <c r="H1403" s="10">
        <v>2.7050452847893147E-2</v>
      </c>
      <c r="I1403" s="10">
        <v>0.19742597465637601</v>
      </c>
    </row>
    <row r="1404" spans="2:9" x14ac:dyDescent="0.35">
      <c r="B1404" s="3" t="s">
        <v>328</v>
      </c>
      <c r="C1404" s="14">
        <v>-0.66271624676216501</v>
      </c>
      <c r="D1404" s="14">
        <v>0.33267354145354749</v>
      </c>
      <c r="E1404" s="14">
        <v>-1.5739888251543419</v>
      </c>
      <c r="F1404" s="14">
        <v>0.65743143035489315</v>
      </c>
      <c r="G1404" s="14">
        <v>1.0491481537780849</v>
      </c>
      <c r="H1404" s="14">
        <v>-0.39035851546766631</v>
      </c>
      <c r="I1404" s="14">
        <v>-0.19166526288927418</v>
      </c>
    </row>
    <row r="1405" spans="2:9" x14ac:dyDescent="0.35">
      <c r="B1405" s="3" t="s">
        <v>329</v>
      </c>
      <c r="C1405" s="10">
        <v>0.15725476539529315</v>
      </c>
      <c r="D1405" s="10">
        <v>-0.55985333562341255</v>
      </c>
      <c r="E1405" s="10">
        <v>-0.63906702356155176</v>
      </c>
      <c r="F1405" s="10">
        <v>-0.13610476742335587</v>
      </c>
      <c r="G1405" s="10">
        <v>0.20197332804131149</v>
      </c>
      <c r="H1405" s="10">
        <v>0.25746971436670663</v>
      </c>
      <c r="I1405" s="10">
        <v>-0.27826863178335437</v>
      </c>
    </row>
    <row r="1406" spans="2:9" x14ac:dyDescent="0.35">
      <c r="B1406" s="3" t="s">
        <v>330</v>
      </c>
      <c r="C1406" s="14">
        <v>-0.22295942692977216</v>
      </c>
      <c r="D1406" s="14">
        <v>-0.80648487580463724</v>
      </c>
      <c r="E1406" s="14">
        <v>-0.57383909513008802</v>
      </c>
      <c r="F1406" s="14">
        <v>-0.13950621283797948</v>
      </c>
      <c r="G1406" s="14">
        <v>0.37680644625322246</v>
      </c>
      <c r="H1406" s="14">
        <v>0.59845986415627139</v>
      </c>
      <c r="I1406" s="14">
        <v>-0.57826585734031222</v>
      </c>
    </row>
    <row r="1407" spans="2:9" x14ac:dyDescent="0.35">
      <c r="B1407" s="3" t="s">
        <v>331</v>
      </c>
      <c r="C1407" s="10">
        <v>0.16425502582044538</v>
      </c>
      <c r="D1407" s="10">
        <v>0.14662070120020909</v>
      </c>
      <c r="E1407" s="10">
        <v>-0.16463730972494567</v>
      </c>
      <c r="F1407" s="10">
        <v>3.8362044111569703E-2</v>
      </c>
      <c r="G1407" s="10">
        <v>0.40381174488816118</v>
      </c>
      <c r="H1407" s="10">
        <v>0.10942010256914961</v>
      </c>
      <c r="I1407" s="10">
        <v>-0.29328656793476332</v>
      </c>
    </row>
    <row r="1408" spans="2:9" x14ac:dyDescent="0.35">
      <c r="B1408" s="3" t="s">
        <v>332</v>
      </c>
      <c r="C1408" s="14">
        <v>1.5994866745889333</v>
      </c>
      <c r="D1408" s="14">
        <v>1.1229431487663055</v>
      </c>
      <c r="E1408" s="14">
        <v>1.4021025795591879</v>
      </c>
      <c r="F1408" s="14">
        <v>-0.31729910350447277</v>
      </c>
      <c r="G1408" s="14">
        <v>-0.99898003559268922</v>
      </c>
      <c r="H1408" s="14">
        <v>1.0355006808352873</v>
      </c>
      <c r="I1408" s="14">
        <v>1.4472857717787466</v>
      </c>
    </row>
    <row r="1409" spans="2:9" x14ac:dyDescent="0.35">
      <c r="B1409" s="3" t="s">
        <v>333</v>
      </c>
      <c r="C1409" s="10">
        <v>-0.12420095022630956</v>
      </c>
      <c r="D1409" s="10">
        <v>-8.376578699829762E-2</v>
      </c>
      <c r="E1409" s="10">
        <v>-0.16134807251539607</v>
      </c>
      <c r="F1409" s="10">
        <v>-0.22390615094359478</v>
      </c>
      <c r="G1409" s="10">
        <v>-0.17100793582350482</v>
      </c>
      <c r="H1409" s="10">
        <v>0.48020525184168128</v>
      </c>
      <c r="I1409" s="10">
        <v>-0.17087748806774417</v>
      </c>
    </row>
    <row r="1410" spans="2:9" x14ac:dyDescent="0.35">
      <c r="B1410" s="3" t="s">
        <v>334</v>
      </c>
      <c r="C1410" s="14">
        <v>0.54988355757498142</v>
      </c>
      <c r="D1410" s="14">
        <v>1.4832417980745904</v>
      </c>
      <c r="E1410" s="14">
        <v>1.3431664508989396</v>
      </c>
      <c r="F1410" s="14">
        <v>1.3721447384763119</v>
      </c>
      <c r="G1410" s="14">
        <v>-1.1142886588746286</v>
      </c>
      <c r="H1410" s="14">
        <v>0.34783949951644061</v>
      </c>
      <c r="I1410" s="14">
        <v>-0.24995889148863515</v>
      </c>
    </row>
    <row r="1411" spans="2:9" x14ac:dyDescent="0.35">
      <c r="B1411" s="3" t="s">
        <v>335</v>
      </c>
      <c r="C1411" s="10">
        <v>-0.61930512291823858</v>
      </c>
      <c r="D1411" s="10">
        <v>-0.32795641407633602</v>
      </c>
      <c r="E1411" s="10">
        <v>-2.6471650748244095</v>
      </c>
      <c r="F1411" s="10">
        <v>0.84118048099428544</v>
      </c>
      <c r="G1411" s="10">
        <v>0.36214138865832007</v>
      </c>
      <c r="H1411" s="10">
        <v>0.20575463499441898</v>
      </c>
      <c r="I1411" s="10">
        <v>-0.4246021875713033</v>
      </c>
    </row>
    <row r="1412" spans="2:9" x14ac:dyDescent="0.35">
      <c r="B1412" s="3" t="s">
        <v>336</v>
      </c>
      <c r="C1412" s="14">
        <v>0.41174225438029399</v>
      </c>
      <c r="D1412" s="14">
        <v>2.0034185349604217E-2</v>
      </c>
      <c r="E1412" s="14">
        <v>-0.96551289649500349</v>
      </c>
      <c r="F1412" s="14">
        <v>-0.41235578085382185</v>
      </c>
      <c r="G1412" s="14">
        <v>-0.50383205955534294</v>
      </c>
      <c r="H1412" s="14">
        <v>0.6406922020933018</v>
      </c>
      <c r="I1412" s="14">
        <v>1.3383564816330624</v>
      </c>
    </row>
    <row r="1413" spans="2:9" x14ac:dyDescent="0.35">
      <c r="B1413" s="3" t="s">
        <v>337</v>
      </c>
      <c r="C1413" s="10">
        <v>0.30407191847437998</v>
      </c>
      <c r="D1413" s="10">
        <v>-1.257394458839689</v>
      </c>
      <c r="E1413" s="10">
        <v>-3.6558005773104085E-3</v>
      </c>
      <c r="F1413" s="10">
        <v>-0.49768264556567171</v>
      </c>
      <c r="G1413" s="10">
        <v>1.2756899090183266E-2</v>
      </c>
      <c r="H1413" s="10">
        <v>-0.13451379413888184</v>
      </c>
      <c r="I1413" s="10">
        <v>-0.44290269901202667</v>
      </c>
    </row>
    <row r="1414" spans="2:9" x14ac:dyDescent="0.35">
      <c r="B1414" s="3" t="s">
        <v>338</v>
      </c>
      <c r="C1414" s="14">
        <v>0.30321545715508302</v>
      </c>
      <c r="D1414" s="14">
        <v>0.44756027109585894</v>
      </c>
      <c r="E1414" s="14">
        <v>1.0197019078666198</v>
      </c>
      <c r="F1414" s="14">
        <v>0.70543420167562543</v>
      </c>
      <c r="G1414" s="14">
        <v>0.69009742948760344</v>
      </c>
      <c r="H1414" s="14">
        <v>-0.85868210234522435</v>
      </c>
      <c r="I1414" s="14">
        <v>0.38094597907449118</v>
      </c>
    </row>
    <row r="1415" spans="2:9" x14ac:dyDescent="0.35">
      <c r="B1415" s="3" t="s">
        <v>339</v>
      </c>
      <c r="C1415" s="10">
        <v>-0.70503004791873725</v>
      </c>
      <c r="D1415" s="10">
        <v>-0.96105830872959097</v>
      </c>
      <c r="E1415" s="10">
        <v>-1.0416468000339372</v>
      </c>
      <c r="F1415" s="10">
        <v>0.62389848038912044</v>
      </c>
      <c r="G1415" s="10">
        <v>0.99497945249913322</v>
      </c>
      <c r="H1415" s="10">
        <v>6.9767671789650876E-2</v>
      </c>
      <c r="I1415" s="10">
        <v>-0.88516998095104715</v>
      </c>
    </row>
    <row r="1416" spans="2:9" x14ac:dyDescent="0.35">
      <c r="B1416" s="3" t="s">
        <v>340</v>
      </c>
      <c r="C1416" s="14">
        <v>-1.3006775399769657</v>
      </c>
      <c r="D1416" s="14">
        <v>-1.295726631901474</v>
      </c>
      <c r="E1416" s="14">
        <v>-1.3774619263815069</v>
      </c>
      <c r="F1416" s="14">
        <v>-0.5495294338360146</v>
      </c>
      <c r="G1416" s="14">
        <v>1.6734194473313706</v>
      </c>
      <c r="H1416" s="14">
        <v>-0.67387548215070092</v>
      </c>
      <c r="I1416" s="14">
        <v>-1.9137093040231274</v>
      </c>
    </row>
    <row r="1417" spans="2:9" x14ac:dyDescent="0.35">
      <c r="B1417" s="3" t="s">
        <v>341</v>
      </c>
      <c r="C1417" s="10">
        <v>-1.8664721786485186</v>
      </c>
      <c r="D1417" s="10">
        <v>0.16250503335322813</v>
      </c>
      <c r="E1417" s="10">
        <v>-0.38292845472099724</v>
      </c>
      <c r="F1417" s="10">
        <v>9.5475826691169829E-3</v>
      </c>
      <c r="G1417" s="10">
        <v>0.57690230620560556</v>
      </c>
      <c r="H1417" s="10">
        <v>0.36819629214236416</v>
      </c>
      <c r="I1417" s="10">
        <v>-0.14898422212005974</v>
      </c>
    </row>
    <row r="1418" spans="2:9" x14ac:dyDescent="0.35">
      <c r="B1418" s="3" t="s">
        <v>342</v>
      </c>
      <c r="C1418" s="14">
        <v>0.56545462373595567</v>
      </c>
      <c r="D1418" s="14">
        <v>0.62586526049046076</v>
      </c>
      <c r="E1418" s="14">
        <v>0.64087328071062988</v>
      </c>
      <c r="F1418" s="14">
        <v>0.39606590608049363</v>
      </c>
      <c r="G1418" s="14">
        <v>-6.4964192574387902E-2</v>
      </c>
      <c r="H1418" s="14">
        <v>8.0283276677398319E-2</v>
      </c>
      <c r="I1418" s="14">
        <v>0.82960866225583962</v>
      </c>
    </row>
    <row r="1419" spans="2:9" x14ac:dyDescent="0.35">
      <c r="B1419" s="3" t="s">
        <v>343</v>
      </c>
      <c r="C1419" s="10">
        <v>-0.17517055407671248</v>
      </c>
      <c r="D1419" s="10">
        <v>0.89927229001271991</v>
      </c>
      <c r="E1419" s="10">
        <v>-0.15112462337173377</v>
      </c>
      <c r="F1419" s="10">
        <v>0.8663582404215292</v>
      </c>
      <c r="G1419" s="10">
        <v>0.65124320495692001</v>
      </c>
      <c r="H1419" s="10">
        <v>0.20819559416173791</v>
      </c>
      <c r="I1419" s="10">
        <v>-2.1602060653981185</v>
      </c>
    </row>
    <row r="1420" spans="2:9" x14ac:dyDescent="0.35">
      <c r="B1420" s="3" t="s">
        <v>344</v>
      </c>
      <c r="C1420" s="14">
        <v>1.0361666099164331</v>
      </c>
      <c r="D1420" s="14">
        <v>4.1170650737846204E-3</v>
      </c>
      <c r="E1420" s="14">
        <v>0.6791659148171908</v>
      </c>
      <c r="F1420" s="14">
        <v>0.16238304080720248</v>
      </c>
      <c r="G1420" s="14">
        <v>-0.75829192644107413</v>
      </c>
      <c r="H1420" s="14">
        <v>0.19930990582924027</v>
      </c>
      <c r="I1420" s="14">
        <v>1.2606600568466071</v>
      </c>
    </row>
    <row r="1421" spans="2:9" x14ac:dyDescent="0.35">
      <c r="B1421" s="3" t="s">
        <v>345</v>
      </c>
      <c r="C1421" s="10">
        <v>-8.2850486194537387E-2</v>
      </c>
      <c r="D1421" s="10">
        <v>0.43861511475735576</v>
      </c>
      <c r="E1421" s="10">
        <v>-0.87206833455447175</v>
      </c>
      <c r="F1421" s="10">
        <v>-0.38305346582676475</v>
      </c>
      <c r="G1421" s="10">
        <v>0.59930489983233237</v>
      </c>
      <c r="H1421" s="10">
        <v>0.14883330351733343</v>
      </c>
      <c r="I1421" s="10">
        <v>-6.4203173241134198E-2</v>
      </c>
    </row>
    <row r="1422" spans="2:9" x14ac:dyDescent="0.35">
      <c r="B1422" s="3" t="s">
        <v>346</v>
      </c>
      <c r="C1422" s="14">
        <v>0.30407191847437998</v>
      </c>
      <c r="D1422" s="14">
        <v>-0.15631474802585915</v>
      </c>
      <c r="E1422" s="14">
        <v>-3.6558005773104085E-3</v>
      </c>
      <c r="F1422" s="14">
        <v>-7.6424203464122376E-2</v>
      </c>
      <c r="G1422" s="14">
        <v>-0.12646132960635015</v>
      </c>
      <c r="H1422" s="14">
        <v>0.61361557900699404</v>
      </c>
      <c r="I1422" s="14">
        <v>0.11757697809973393</v>
      </c>
    </row>
    <row r="1423" spans="2:9" x14ac:dyDescent="0.35">
      <c r="B1423" s="3" t="s">
        <v>347</v>
      </c>
      <c r="C1423" s="10">
        <v>-0.70503004791873725</v>
      </c>
      <c r="D1423" s="10">
        <v>-0.96105830872959097</v>
      </c>
      <c r="E1423" s="10">
        <v>-1.0416468000339372</v>
      </c>
      <c r="F1423" s="10">
        <v>0.62389848038912044</v>
      </c>
      <c r="G1423" s="10">
        <v>0.99497945249913322</v>
      </c>
      <c r="H1423" s="10">
        <v>0.62756441886107739</v>
      </c>
      <c r="I1423" s="10">
        <v>-0.88516998095104715</v>
      </c>
    </row>
    <row r="1424" spans="2:9" x14ac:dyDescent="0.35">
      <c r="B1424" s="3" t="s">
        <v>348</v>
      </c>
      <c r="C1424" s="14">
        <v>0.51119534294895219</v>
      </c>
      <c r="D1424" s="14">
        <v>9.1742411323019191E-2</v>
      </c>
      <c r="E1424" s="14">
        <v>-0.40367704147572703</v>
      </c>
      <c r="F1424" s="14">
        <v>0.66011271002477467</v>
      </c>
      <c r="G1424" s="14">
        <v>0.18982830359112002</v>
      </c>
      <c r="H1424" s="14">
        <v>9.0443517414917518E-2</v>
      </c>
      <c r="I1424" s="14">
        <v>0.21412637975834564</v>
      </c>
    </row>
    <row r="1425" spans="2:9" x14ac:dyDescent="0.35">
      <c r="B1425" s="3" t="s">
        <v>349</v>
      </c>
      <c r="C1425" s="10">
        <v>-0.89826790630333853</v>
      </c>
      <c r="D1425" s="10">
        <v>0.89927229001271991</v>
      </c>
      <c r="E1425" s="10">
        <v>-0.74474922086553863</v>
      </c>
      <c r="F1425" s="10">
        <v>-0.70033746044705469</v>
      </c>
      <c r="G1425" s="10">
        <v>0.23135482700361223</v>
      </c>
      <c r="H1425" s="10">
        <v>-0.90739789998111531</v>
      </c>
      <c r="I1425" s="10">
        <v>-0.36402134027407507</v>
      </c>
    </row>
    <row r="1426" spans="2:9" x14ac:dyDescent="0.35">
      <c r="B1426" s="3" t="s">
        <v>350</v>
      </c>
      <c r="C1426" s="14">
        <v>-0.60884744937029267</v>
      </c>
      <c r="D1426" s="14">
        <v>-0.79479689745137738</v>
      </c>
      <c r="E1426" s="14">
        <v>-1.7145893816463009</v>
      </c>
      <c r="F1426" s="14">
        <v>-0.13674968884474548</v>
      </c>
      <c r="G1426" s="14">
        <v>-0.35797065994636401</v>
      </c>
      <c r="H1426" s="14">
        <v>-0.1989886788293298</v>
      </c>
      <c r="I1426" s="14">
        <v>-0.15696321499811178</v>
      </c>
    </row>
    <row r="1427" spans="2:9" x14ac:dyDescent="0.35">
      <c r="B1427" s="3" t="s">
        <v>351</v>
      </c>
      <c r="C1427" s="10">
        <v>0.88560810027789172</v>
      </c>
      <c r="D1427" s="10">
        <v>0.81743170140310228</v>
      </c>
      <c r="E1427" s="10">
        <v>1.6030323356447207</v>
      </c>
      <c r="F1427" s="10">
        <v>-0.80614638535365546</v>
      </c>
      <c r="G1427" s="10">
        <v>-1.1395739933041849</v>
      </c>
      <c r="H1427" s="10">
        <v>-1.0067666903328569</v>
      </c>
      <c r="I1427" s="10">
        <v>1.6103243084506587</v>
      </c>
    </row>
    <row r="1428" spans="2:9" x14ac:dyDescent="0.35">
      <c r="B1428" s="3" t="s">
        <v>352</v>
      </c>
      <c r="C1428" s="14">
        <v>0.2674645048285787</v>
      </c>
      <c r="D1428" s="14">
        <v>0.97069884925126448</v>
      </c>
      <c r="E1428" s="14">
        <v>1.5620411840698867</v>
      </c>
      <c r="F1428" s="14">
        <v>0.48082321565400965</v>
      </c>
      <c r="G1428" s="14">
        <v>-1.2519544314261353</v>
      </c>
      <c r="H1428" s="14">
        <v>0.50977603096337187</v>
      </c>
      <c r="I1428" s="14">
        <v>1.1739357304936895</v>
      </c>
    </row>
    <row r="1429" spans="2:9" x14ac:dyDescent="0.35">
      <c r="B1429" s="3" t="s">
        <v>353</v>
      </c>
      <c r="C1429" s="10">
        <v>0.12582312022677844</v>
      </c>
      <c r="D1429" s="10">
        <v>0.50006865410810475</v>
      </c>
      <c r="E1429" s="10">
        <v>1.0395417705967416</v>
      </c>
      <c r="F1429" s="10">
        <v>0.96788721890640128</v>
      </c>
      <c r="G1429" s="10">
        <v>-0.56480920920041511</v>
      </c>
      <c r="H1429" s="10">
        <v>1.4318882303770428</v>
      </c>
      <c r="I1429" s="10">
        <v>1.1530964744869154</v>
      </c>
    </row>
    <row r="1430" spans="2:9" x14ac:dyDescent="0.35">
      <c r="B1430" s="3" t="s">
        <v>354</v>
      </c>
      <c r="C1430" s="14">
        <v>0.28298277937845773</v>
      </c>
      <c r="D1430" s="14">
        <v>1.0774540507578478E-2</v>
      </c>
      <c r="E1430" s="14">
        <v>-0.38292845472099724</v>
      </c>
      <c r="F1430" s="14">
        <v>-0.90421266634793951</v>
      </c>
      <c r="G1430" s="14">
        <v>0.55159638167100178</v>
      </c>
      <c r="H1430" s="14">
        <v>-0.33743411301778192</v>
      </c>
      <c r="I1430" s="14">
        <v>0.23096220979370063</v>
      </c>
    </row>
    <row r="1431" spans="2:9" x14ac:dyDescent="0.35">
      <c r="B1431" s="3" t="s">
        <v>355</v>
      </c>
      <c r="C1431" s="10">
        <v>0.94756877018056485</v>
      </c>
      <c r="D1431" s="10">
        <v>0.23007087458541223</v>
      </c>
      <c r="E1431" s="10">
        <v>0.59318939963099726</v>
      </c>
      <c r="F1431" s="10">
        <v>0.33842170036975211</v>
      </c>
      <c r="G1431" s="10">
        <v>-0.59683948175274504</v>
      </c>
      <c r="H1431" s="10">
        <v>0.28788210990961977</v>
      </c>
      <c r="I1431" s="10">
        <v>1.1908969441190906</v>
      </c>
    </row>
    <row r="1432" spans="2:9" x14ac:dyDescent="0.35">
      <c r="B1432" s="3" t="s">
        <v>356</v>
      </c>
      <c r="C1432" s="14">
        <v>-0.49067150579782415</v>
      </c>
      <c r="D1432" s="14">
        <v>-2.5550053612972967E-3</v>
      </c>
      <c r="E1432" s="14">
        <v>0.42674690348826599</v>
      </c>
      <c r="F1432" s="14">
        <v>0.26820945647454808</v>
      </c>
      <c r="G1432" s="14">
        <v>0.1595975187752055</v>
      </c>
      <c r="H1432" s="14">
        <v>1.0167848924822041</v>
      </c>
      <c r="I1432" s="14">
        <v>-0.85558413893046992</v>
      </c>
    </row>
    <row r="1433" spans="2:9" x14ac:dyDescent="0.35">
      <c r="B1433" s="3" t="s">
        <v>357</v>
      </c>
      <c r="C1433" s="10">
        <v>7.677704832594956E-2</v>
      </c>
      <c r="D1433" s="10">
        <v>-2.0176680260922182</v>
      </c>
      <c r="E1433" s="10">
        <v>0.48809714312519659</v>
      </c>
      <c r="F1433" s="10">
        <v>-1.2055057791347066</v>
      </c>
      <c r="G1433" s="10">
        <v>-0.54856860487552161</v>
      </c>
      <c r="H1433" s="10">
        <v>-0.29835287618776035</v>
      </c>
      <c r="I1433" s="10">
        <v>-0.29347612161157521</v>
      </c>
    </row>
    <row r="1434" spans="2:9" x14ac:dyDescent="0.35">
      <c r="B1434" s="3" t="s">
        <v>358</v>
      </c>
      <c r="C1434" s="14">
        <v>0.82624112630028401</v>
      </c>
      <c r="D1434" s="14">
        <v>-1.3823121634553501</v>
      </c>
      <c r="E1434" s="14">
        <v>-1.0227718662633811</v>
      </c>
      <c r="F1434" s="14">
        <v>-2.4470701436567657</v>
      </c>
      <c r="G1434" s="14">
        <v>0.25907608512139341</v>
      </c>
      <c r="H1434" s="14">
        <v>-0.1401079938701274</v>
      </c>
      <c r="I1434" s="14">
        <v>0.50882142949487008</v>
      </c>
    </row>
    <row r="1435" spans="2:9" x14ac:dyDescent="0.35">
      <c r="B1435" s="3" t="s">
        <v>359</v>
      </c>
      <c r="C1435" s="10">
        <v>-0.44013330939563688</v>
      </c>
      <c r="D1435" s="10">
        <v>0.75097671933597776</v>
      </c>
      <c r="E1435" s="10">
        <v>-0.62736480070121914</v>
      </c>
      <c r="F1435" s="10">
        <v>0.77949046252043996</v>
      </c>
      <c r="G1435" s="10">
        <v>-0.38822437810337973</v>
      </c>
      <c r="H1435" s="10">
        <v>0.57973703767033924</v>
      </c>
      <c r="I1435" s="10">
        <v>0.59285243210870042</v>
      </c>
    </row>
    <row r="1436" spans="2:9" x14ac:dyDescent="0.35">
      <c r="B1436" s="3" t="s">
        <v>360</v>
      </c>
      <c r="C1436" s="14">
        <v>0.7838687522860035</v>
      </c>
      <c r="D1436" s="14">
        <v>-0.39235266352694298</v>
      </c>
      <c r="E1436" s="14">
        <v>0.51711002438712739</v>
      </c>
      <c r="F1436" s="14">
        <v>1.4285814789306159</v>
      </c>
      <c r="G1436" s="14">
        <v>-0.93213545672532605</v>
      </c>
      <c r="H1436" s="14">
        <v>1.1294822844046999</v>
      </c>
      <c r="I1436" s="14">
        <v>1.3306039434086196</v>
      </c>
    </row>
    <row r="1437" spans="2:9" x14ac:dyDescent="0.35">
      <c r="B1437" s="3" t="s">
        <v>361</v>
      </c>
      <c r="C1437" s="10">
        <v>-2.0677104034654712</v>
      </c>
      <c r="D1437" s="10">
        <v>0.4889283120270051</v>
      </c>
      <c r="E1437" s="10">
        <v>0.74850710667616105</v>
      </c>
      <c r="F1437" s="10">
        <v>6.2706030508416499E-2</v>
      </c>
      <c r="G1437" s="10">
        <v>-0.20346468144115504</v>
      </c>
      <c r="H1437" s="10">
        <v>0.70912388048080721</v>
      </c>
      <c r="I1437" s="10">
        <v>-0.11934689891423836</v>
      </c>
    </row>
    <row r="1438" spans="2:9" x14ac:dyDescent="0.35">
      <c r="B1438" s="3" t="s">
        <v>362</v>
      </c>
      <c r="C1438" s="14">
        <v>-3.3017669964849006</v>
      </c>
      <c r="D1438" s="14">
        <v>-0.17952804023835395</v>
      </c>
      <c r="E1438" s="14">
        <v>0.20868078320138828</v>
      </c>
      <c r="F1438" s="14">
        <v>-4.1908919970442762</v>
      </c>
      <c r="G1438" s="14">
        <v>1.0854854052615859</v>
      </c>
      <c r="H1438" s="14">
        <v>-2.843718804686318</v>
      </c>
      <c r="I1438" s="14">
        <v>-4.3043752207338359</v>
      </c>
    </row>
    <row r="1439" spans="2:9" x14ac:dyDescent="0.35">
      <c r="B1439" s="3" t="s">
        <v>363</v>
      </c>
      <c r="C1439" s="10">
        <v>-0.87805691857399304</v>
      </c>
      <c r="D1439" s="10">
        <v>0.43605444964561757</v>
      </c>
      <c r="E1439" s="10">
        <v>0.45041204786410605</v>
      </c>
      <c r="F1439" s="10">
        <v>0.48677770093119344</v>
      </c>
      <c r="G1439" s="10">
        <v>0.99421587903478215</v>
      </c>
      <c r="H1439" s="10">
        <v>1.1572076359648309</v>
      </c>
      <c r="I1439" s="10">
        <v>-0.74117379256088567</v>
      </c>
    </row>
    <row r="1440" spans="2:9" x14ac:dyDescent="0.35">
      <c r="B1440" s="3" t="s">
        <v>364</v>
      </c>
      <c r="C1440" s="14">
        <v>-0.38835791623644556</v>
      </c>
      <c r="D1440" s="14">
        <v>-1.9221424702574301</v>
      </c>
      <c r="E1440" s="14">
        <v>-2.1435815469758874</v>
      </c>
      <c r="F1440" s="14">
        <v>-2.7025853769665016</v>
      </c>
      <c r="G1440" s="14">
        <v>0.9903809891394828</v>
      </c>
      <c r="H1440" s="14">
        <v>-0.62324516143774245</v>
      </c>
      <c r="I1440" s="14">
        <v>-1.1852760834165825</v>
      </c>
    </row>
    <row r="1441" spans="2:9" x14ac:dyDescent="0.35">
      <c r="B1441" s="3" t="s">
        <v>365</v>
      </c>
      <c r="C1441" s="10">
        <v>0.77214772850515689</v>
      </c>
      <c r="D1441" s="10">
        <v>0.58437607676353909</v>
      </c>
      <c r="E1441" s="10">
        <v>0.59924192658884157</v>
      </c>
      <c r="F1441" s="10">
        <v>0.60831879527869748</v>
      </c>
      <c r="G1441" s="10">
        <v>0.46865080998158665</v>
      </c>
      <c r="H1441" s="10">
        <v>-1.1048538026395347</v>
      </c>
      <c r="I1441" s="10">
        <v>0.11246077222914885</v>
      </c>
    </row>
    <row r="1442" spans="2:9" x14ac:dyDescent="0.35">
      <c r="B1442" s="3" t="s">
        <v>366</v>
      </c>
      <c r="C1442" s="14">
        <v>-1.1390335520404062</v>
      </c>
      <c r="D1442" s="14">
        <v>0.40773500356588915</v>
      </c>
      <c r="E1442" s="14">
        <v>-6.9193575384142489E-2</v>
      </c>
      <c r="F1442" s="14">
        <v>0.68701587252649854</v>
      </c>
      <c r="G1442" s="14">
        <v>-0.18527366082385502</v>
      </c>
      <c r="H1442" s="14">
        <v>-4.3322173900623442E-2</v>
      </c>
      <c r="I1442" s="14">
        <v>1.1186974903744105</v>
      </c>
    </row>
    <row r="1443" spans="2:9" x14ac:dyDescent="0.35">
      <c r="B1443" s="3" t="s">
        <v>367</v>
      </c>
      <c r="C1443" s="10">
        <v>0.17134935395817952</v>
      </c>
      <c r="D1443" s="10">
        <v>0.19185124297562695</v>
      </c>
      <c r="E1443" s="10">
        <v>0.45041204786410605</v>
      </c>
      <c r="F1443" s="10">
        <v>0.24052679747343986</v>
      </c>
      <c r="G1443" s="10">
        <v>0.32287764902259919</v>
      </c>
      <c r="H1443" s="10">
        <v>-1.6152983772109497E-2</v>
      </c>
      <c r="I1443" s="10">
        <v>4.1900153844397714E-2</v>
      </c>
    </row>
    <row r="1444" spans="2:9" x14ac:dyDescent="0.35">
      <c r="B1444" s="3" t="s">
        <v>368</v>
      </c>
      <c r="C1444" s="14">
        <v>-1.4609200137421687</v>
      </c>
      <c r="D1444" s="14">
        <v>-0.29137099925024085</v>
      </c>
      <c r="E1444" s="14">
        <v>0.97759713108280755</v>
      </c>
      <c r="F1444" s="14">
        <v>-1.070653670085409</v>
      </c>
      <c r="G1444" s="14">
        <v>0.82062393456448079</v>
      </c>
      <c r="H1444" s="14">
        <v>0.23728012101243423</v>
      </c>
      <c r="I1444" s="14">
        <v>-0.31340497325943273</v>
      </c>
    </row>
    <row r="1445" spans="2:9" x14ac:dyDescent="0.35">
      <c r="B1445" s="3" t="s">
        <v>369</v>
      </c>
      <c r="C1445" s="10">
        <v>-0.38346417799916166</v>
      </c>
      <c r="D1445" s="10">
        <v>7.4846845802801237E-2</v>
      </c>
      <c r="E1445" s="10">
        <v>-0.15619113061369272</v>
      </c>
      <c r="F1445" s="10">
        <v>0.21122448244638264</v>
      </c>
      <c r="G1445" s="10">
        <v>3.6609957156936712E-3</v>
      </c>
      <c r="H1445" s="10">
        <v>-0.39266858651421926</v>
      </c>
      <c r="I1445" s="10">
        <v>-0.35172491640544934</v>
      </c>
    </row>
    <row r="1446" spans="2:9" x14ac:dyDescent="0.35">
      <c r="B1446" s="3" t="s">
        <v>370</v>
      </c>
      <c r="C1446" s="14">
        <v>-0.38346417799916166</v>
      </c>
      <c r="D1446" s="14">
        <v>7.4846845802801237E-2</v>
      </c>
      <c r="E1446" s="14">
        <v>-0.15619113061369272</v>
      </c>
      <c r="F1446" s="14">
        <v>0.21122448244638264</v>
      </c>
      <c r="G1446" s="14">
        <v>3.6609957156936712E-3</v>
      </c>
      <c r="H1446" s="14">
        <v>-0.39266858651421926</v>
      </c>
      <c r="I1446" s="14">
        <v>2.8221515508311076E-2</v>
      </c>
    </row>
    <row r="1447" spans="2:9" x14ac:dyDescent="0.35">
      <c r="B1447" s="3" t="s">
        <v>371</v>
      </c>
      <c r="C1447" s="10">
        <v>-3.551360747232617</v>
      </c>
      <c r="D1447" s="10">
        <v>-0.17952804023835395</v>
      </c>
      <c r="E1447" s="10">
        <v>0.20868078320138828</v>
      </c>
      <c r="F1447" s="10">
        <v>-4.1908919970442762</v>
      </c>
      <c r="G1447" s="10">
        <v>1.111045896173112</v>
      </c>
      <c r="H1447" s="10">
        <v>-2.843718804686318</v>
      </c>
      <c r="I1447" s="10">
        <v>-4.3043752207338359</v>
      </c>
    </row>
    <row r="1448" spans="2:9" x14ac:dyDescent="0.35">
      <c r="B1448" s="3" t="s">
        <v>372</v>
      </c>
      <c r="C1448" s="14">
        <v>0.19615957743891776</v>
      </c>
      <c r="D1448" s="14">
        <v>0.26872028805967607</v>
      </c>
      <c r="E1448" s="14">
        <v>-0.21043343162042172</v>
      </c>
      <c r="F1448" s="14">
        <v>-0.14284488544224094</v>
      </c>
      <c r="G1448" s="14">
        <v>0.62626852366811703</v>
      </c>
      <c r="H1448" s="14">
        <v>0.95026247111743178</v>
      </c>
      <c r="I1448" s="14">
        <v>0.53882085048367878</v>
      </c>
    </row>
    <row r="1449" spans="2:9" x14ac:dyDescent="0.35">
      <c r="B1449" s="3" t="s">
        <v>373</v>
      </c>
      <c r="C1449" s="10">
        <v>0.62294900765837113</v>
      </c>
      <c r="D1449" s="10">
        <v>-6.5668929971287038E-2</v>
      </c>
      <c r="E1449" s="10">
        <v>-0.6118842985153149</v>
      </c>
      <c r="F1449" s="10">
        <v>-0.17742793629562847</v>
      </c>
      <c r="G1449" s="10">
        <v>0.85836075702956993</v>
      </c>
      <c r="H1449" s="10">
        <v>6.5930009253318267E-3</v>
      </c>
      <c r="I1449" s="10">
        <v>0.3981072373828316</v>
      </c>
    </row>
    <row r="1450" spans="2:9" x14ac:dyDescent="0.35">
      <c r="B1450" s="3" t="s">
        <v>374</v>
      </c>
      <c r="C1450" s="14">
        <v>0.75307523233511109</v>
      </c>
      <c r="D1450" s="14">
        <v>0.25429436319711135</v>
      </c>
      <c r="E1450" s="14">
        <v>0.58073372411470492</v>
      </c>
      <c r="F1450" s="14">
        <v>0.17194573236050242</v>
      </c>
      <c r="G1450" s="14">
        <v>0.32888215941741972</v>
      </c>
      <c r="H1450" s="14">
        <v>-5.4776088873460388E-2</v>
      </c>
      <c r="I1450" s="14">
        <v>-0.13259399623573687</v>
      </c>
    </row>
    <row r="1451" spans="2:9" x14ac:dyDescent="0.35">
      <c r="B1451" s="3" t="s">
        <v>375</v>
      </c>
      <c r="C1451" s="10">
        <v>0.78231857033926</v>
      </c>
      <c r="D1451" s="10">
        <v>-0.5202888260630939</v>
      </c>
      <c r="E1451" s="10">
        <v>-0.88911146999755486</v>
      </c>
      <c r="F1451" s="10">
        <v>0.56792680422859343</v>
      </c>
      <c r="G1451" s="10">
        <v>0.61217420928445665</v>
      </c>
      <c r="H1451" s="10">
        <v>-1.9919896265058123</v>
      </c>
      <c r="I1451" s="10">
        <v>-0.49239359722598136</v>
      </c>
    </row>
    <row r="1452" spans="2:9" x14ac:dyDescent="0.35">
      <c r="B1452" s="3" t="s">
        <v>376</v>
      </c>
      <c r="C1452" s="14">
        <v>-1.3315472263120745</v>
      </c>
      <c r="D1452" s="14">
        <v>-2.3196603326408227</v>
      </c>
      <c r="E1452" s="14">
        <v>-1.2658958833263787</v>
      </c>
      <c r="F1452" s="14">
        <v>-0.79745286684398242</v>
      </c>
      <c r="G1452" s="14">
        <v>1.1698828170018549</v>
      </c>
      <c r="H1452" s="14">
        <v>-0.898716528646472</v>
      </c>
      <c r="I1452" s="14">
        <v>-2.4518723548212238</v>
      </c>
    </row>
    <row r="1453" spans="2:9" x14ac:dyDescent="0.35">
      <c r="B1453" s="3" t="s">
        <v>377</v>
      </c>
      <c r="C1453" s="10">
        <v>-1.2814169180313117</v>
      </c>
      <c r="D1453" s="10">
        <v>0.36611452520645804</v>
      </c>
      <c r="E1453" s="10">
        <v>0.97759713108280755</v>
      </c>
      <c r="F1453" s="10">
        <v>0.91730047288472427</v>
      </c>
      <c r="G1453" s="10">
        <v>0.16035728492084181</v>
      </c>
      <c r="H1453" s="10">
        <v>0.67651646334890347</v>
      </c>
      <c r="I1453" s="10">
        <v>0.46966897314585071</v>
      </c>
    </row>
    <row r="1454" spans="2:9" x14ac:dyDescent="0.35">
      <c r="B1454" s="3" t="s">
        <v>378</v>
      </c>
      <c r="C1454" s="14">
        <v>0.86377918866900494</v>
      </c>
      <c r="D1454" s="14">
        <v>9.2195464073869388E-2</v>
      </c>
      <c r="E1454" s="14">
        <v>0.43743346688011203</v>
      </c>
      <c r="F1454" s="14">
        <v>-2.0452527303595258E-2</v>
      </c>
      <c r="G1454" s="14">
        <v>-8.5820804460039979E-2</v>
      </c>
      <c r="H1454" s="14">
        <v>0.35714551006890144</v>
      </c>
      <c r="I1454" s="14">
        <v>2.8221515508311076E-2</v>
      </c>
    </row>
    <row r="1455" spans="2:9" x14ac:dyDescent="0.35">
      <c r="B1455" s="3" t="s">
        <v>379</v>
      </c>
      <c r="C1455" s="10">
        <v>0.22593611988770679</v>
      </c>
      <c r="D1455" s="10">
        <v>1.5037253194250169</v>
      </c>
      <c r="E1455" s="10">
        <v>1.5217414902040836</v>
      </c>
      <c r="F1455" s="10">
        <v>1.1154220399101396</v>
      </c>
      <c r="G1455" s="10">
        <v>-0.37935432646608575</v>
      </c>
      <c r="H1455" s="10">
        <v>1.2383363686318392</v>
      </c>
      <c r="I1455" s="10">
        <v>0.12812495131601453</v>
      </c>
    </row>
    <row r="1456" spans="2:9" x14ac:dyDescent="0.35">
      <c r="B1456" s="3" t="s">
        <v>380</v>
      </c>
      <c r="C1456" s="14">
        <v>9.4437634173322904E-2</v>
      </c>
      <c r="D1456" s="14">
        <v>-0.43209689772308835</v>
      </c>
      <c r="E1456" s="14">
        <v>-0.85945738766953128</v>
      </c>
      <c r="F1456" s="14">
        <v>-0.97674236121474745</v>
      </c>
      <c r="G1456" s="14">
        <v>-0.1560310430953748</v>
      </c>
      <c r="H1456" s="14">
        <v>-5.2827835799973966E-3</v>
      </c>
      <c r="I1456" s="14">
        <v>0.40452773352297089</v>
      </c>
    </row>
    <row r="1457" spans="2:9" x14ac:dyDescent="0.35">
      <c r="B1457" s="3" t="s">
        <v>381</v>
      </c>
      <c r="C1457" s="10">
        <v>-0.18874618430412315</v>
      </c>
      <c r="D1457" s="10">
        <v>-0.485124691023052</v>
      </c>
      <c r="E1457" s="10">
        <v>-1.2914854111953133</v>
      </c>
      <c r="F1457" s="10">
        <v>-0.42264771883462815</v>
      </c>
      <c r="G1457" s="10">
        <v>0.50680319965384479</v>
      </c>
      <c r="H1457" s="10">
        <v>-0.15373851125630866</v>
      </c>
      <c r="I1457" s="10">
        <v>0.32834412465531493</v>
      </c>
    </row>
    <row r="1458" spans="2:9" x14ac:dyDescent="0.35">
      <c r="B1458" s="3" t="s">
        <v>382</v>
      </c>
      <c r="C1458" s="14">
        <v>0.22593611988770679</v>
      </c>
      <c r="D1458" s="14">
        <v>1.2421734944839582</v>
      </c>
      <c r="E1458" s="14">
        <v>1.0288035738933408</v>
      </c>
      <c r="F1458" s="14">
        <v>1.1154220399101396</v>
      </c>
      <c r="G1458" s="14">
        <v>-0.54241047972461209</v>
      </c>
      <c r="H1458" s="14">
        <v>1.2383363686318392</v>
      </c>
      <c r="I1458" s="14">
        <v>0.12812495131601453</v>
      </c>
    </row>
    <row r="1459" spans="2:9" x14ac:dyDescent="0.35">
      <c r="B1459" s="3" t="s">
        <v>383</v>
      </c>
      <c r="C1459" s="10">
        <v>-0.76078998240346629</v>
      </c>
      <c r="D1459" s="10">
        <v>0.11515989720683466</v>
      </c>
      <c r="E1459" s="10">
        <v>-1.0298313270645989</v>
      </c>
      <c r="F1459" s="10">
        <v>-0.10933472476729558</v>
      </c>
      <c r="G1459" s="10">
        <v>7.4536536664951414E-2</v>
      </c>
      <c r="H1459" s="10">
        <v>-1.5679337056976357</v>
      </c>
      <c r="I1459" s="10">
        <v>-1.2316547222115839</v>
      </c>
    </row>
    <row r="1460" spans="2:9" x14ac:dyDescent="0.35">
      <c r="B1460" s="3" t="s">
        <v>384</v>
      </c>
      <c r="C1460" s="14">
        <v>0.40014161444225793</v>
      </c>
      <c r="D1460" s="14">
        <v>3.4427322089368495E-2</v>
      </c>
      <c r="E1460" s="14">
        <v>-0.61213172923664882</v>
      </c>
      <c r="F1460" s="14">
        <v>0.32585366218528966</v>
      </c>
      <c r="G1460" s="14">
        <v>0.72267658858426853</v>
      </c>
      <c r="H1460" s="14">
        <v>-0.66789761704286721</v>
      </c>
      <c r="I1460" s="14">
        <v>-1.2168724207937207</v>
      </c>
    </row>
    <row r="1461" spans="2:9" x14ac:dyDescent="0.35">
      <c r="B1461" s="3" t="s">
        <v>385</v>
      </c>
      <c r="C1461" s="10">
        <v>0.12582312022677844</v>
      </c>
      <c r="D1461" s="10">
        <v>0.50006865410810475</v>
      </c>
      <c r="E1461" s="10">
        <v>1.0395417705967416</v>
      </c>
      <c r="F1461" s="10">
        <v>0.96788721890640128</v>
      </c>
      <c r="G1461" s="10">
        <v>-0.56480920920041511</v>
      </c>
      <c r="H1461" s="10">
        <v>1.4318882303770428</v>
      </c>
      <c r="I1461" s="10">
        <v>1.1530964744869154</v>
      </c>
    </row>
    <row r="1462" spans="2:9" x14ac:dyDescent="0.35">
      <c r="B1462" s="3" t="s">
        <v>386</v>
      </c>
      <c r="C1462" s="14">
        <v>5.9252744504305621E-3</v>
      </c>
      <c r="D1462" s="14">
        <v>4.2079190860722204E-2</v>
      </c>
      <c r="E1462" s="14">
        <v>-0.5280097797741421</v>
      </c>
      <c r="F1462" s="14">
        <v>-0.12078338574521752</v>
      </c>
      <c r="G1462" s="14">
        <v>-0.79136219311098621</v>
      </c>
      <c r="H1462" s="14">
        <v>0.35716212405825765</v>
      </c>
      <c r="I1462" s="14">
        <v>-0.82446639762195528</v>
      </c>
    </row>
    <row r="1463" spans="2:9" x14ac:dyDescent="0.35">
      <c r="B1463" s="3" t="s">
        <v>387</v>
      </c>
      <c r="C1463" s="10">
        <v>0.35741192848969372</v>
      </c>
      <c r="D1463" s="10">
        <v>1.130004747381222</v>
      </c>
      <c r="E1463" s="10">
        <v>1.146740295199689</v>
      </c>
      <c r="F1463" s="10">
        <v>1.0554302989943556</v>
      </c>
      <c r="G1463" s="10">
        <v>-0.25384551032180791</v>
      </c>
      <c r="H1463" s="10">
        <v>1.4818693352540291</v>
      </c>
      <c r="I1463" s="10">
        <v>-0.17615873107550062</v>
      </c>
    </row>
    <row r="1464" spans="2:9" x14ac:dyDescent="0.35">
      <c r="B1464" s="3" t="s">
        <v>388</v>
      </c>
      <c r="C1464" s="14">
        <v>-0.13853039601038455</v>
      </c>
      <c r="D1464" s="14">
        <v>0.57806147401135255</v>
      </c>
      <c r="E1464" s="14">
        <v>0.57443376643552668</v>
      </c>
      <c r="F1464" s="14">
        <v>0.40533023593247508</v>
      </c>
      <c r="G1464" s="14">
        <v>-8.7623877641263337E-2</v>
      </c>
      <c r="H1464" s="14">
        <v>0.32608230265776333</v>
      </c>
      <c r="I1464" s="14">
        <v>-5.9154218295110486E-2</v>
      </c>
    </row>
    <row r="1465" spans="2:9" x14ac:dyDescent="0.35">
      <c r="B1465" s="3" t="s">
        <v>389</v>
      </c>
      <c r="C1465" s="10">
        <v>-0.34251243301372469</v>
      </c>
      <c r="D1465" s="10">
        <v>5.3223314039923364E-2</v>
      </c>
      <c r="E1465" s="10">
        <v>-0.68383434702007417</v>
      </c>
      <c r="F1465" s="10">
        <v>-0.96255466700433623</v>
      </c>
      <c r="G1465" s="10">
        <v>0.33973108293383669</v>
      </c>
      <c r="H1465" s="10">
        <v>-1.3633839870192104</v>
      </c>
      <c r="I1465" s="10">
        <v>-3.4926019356740809</v>
      </c>
    </row>
    <row r="1466" spans="2:9" x14ac:dyDescent="0.35">
      <c r="B1466" s="3" t="s">
        <v>390</v>
      </c>
      <c r="C1466" s="14">
        <v>0.96655578633763506</v>
      </c>
      <c r="D1466" s="14">
        <v>-0.11722480821430539</v>
      </c>
      <c r="E1466" s="14">
        <v>0.21449417925007586</v>
      </c>
      <c r="F1466" s="14">
        <v>9.4874447380966842E-2</v>
      </c>
      <c r="G1466" s="14">
        <v>-0.13725233440076157</v>
      </c>
      <c r="H1466" s="14">
        <v>-1.3351050704662588</v>
      </c>
      <c r="I1466" s="14">
        <v>0.26554025243022261</v>
      </c>
    </row>
    <row r="1467" spans="2:9" x14ac:dyDescent="0.35">
      <c r="B1467" s="3" t="s">
        <v>391</v>
      </c>
      <c r="C1467" s="10">
        <v>0.69896975237621606</v>
      </c>
      <c r="D1467" s="10">
        <v>0.53807849304485589</v>
      </c>
      <c r="E1467" s="10">
        <v>1.2299322828712238</v>
      </c>
      <c r="F1467" s="10">
        <v>1.1233685739508474</v>
      </c>
      <c r="G1467" s="10">
        <v>0.40588029257197877</v>
      </c>
      <c r="H1467" s="10">
        <v>1.2309394778818585</v>
      </c>
      <c r="I1467" s="10">
        <v>-1.5743969215693718</v>
      </c>
    </row>
    <row r="1468" spans="2:9" x14ac:dyDescent="0.35">
      <c r="B1468" s="3" t="s">
        <v>392</v>
      </c>
      <c r="C1468" s="14">
        <v>1.4438104539184904</v>
      </c>
      <c r="D1468" s="14">
        <v>0.97238878824354413</v>
      </c>
      <c r="E1468" s="14">
        <v>1.2510323165538593</v>
      </c>
      <c r="F1468" s="14">
        <v>-0.17984499807344703</v>
      </c>
      <c r="G1468" s="14">
        <v>-1.0806376063761198</v>
      </c>
      <c r="H1468" s="14">
        <v>1.2624165023487415</v>
      </c>
      <c r="I1468" s="14">
        <v>1.0444644147117654</v>
      </c>
    </row>
    <row r="1469" spans="2:9" x14ac:dyDescent="0.35">
      <c r="B1469" s="3" t="s">
        <v>393</v>
      </c>
      <c r="C1469" s="10">
        <v>0.52459785374110313</v>
      </c>
      <c r="D1469" s="10">
        <v>0.72985077777513063</v>
      </c>
      <c r="E1469" s="10">
        <v>0.75976530254879693</v>
      </c>
      <c r="F1469" s="10">
        <v>-0.42473136843797832</v>
      </c>
      <c r="G1469" s="10">
        <v>-0.15399531829969049</v>
      </c>
      <c r="H1469" s="10">
        <v>0.94420434315457547</v>
      </c>
      <c r="I1469" s="10">
        <v>0.31294927904567649</v>
      </c>
    </row>
    <row r="1470" spans="2:9" x14ac:dyDescent="0.35">
      <c r="B1470" s="3" t="s">
        <v>394</v>
      </c>
      <c r="C1470" s="14">
        <v>-6.1606259998285895E-2</v>
      </c>
      <c r="D1470" s="14">
        <v>-0.97059525000762314</v>
      </c>
      <c r="E1470" s="14">
        <v>0.20980850950451929</v>
      </c>
      <c r="F1470" s="14">
        <v>9.104792119210095E-2</v>
      </c>
      <c r="G1470" s="14">
        <v>0.1113087374452531</v>
      </c>
      <c r="H1470" s="14">
        <v>-0.2977576975339073</v>
      </c>
      <c r="I1470" s="14">
        <v>0.31194120986947038</v>
      </c>
    </row>
    <row r="1471" spans="2:9" x14ac:dyDescent="0.35">
      <c r="B1471" s="3" t="s">
        <v>395</v>
      </c>
      <c r="C1471" s="10">
        <v>1.2465932713163388</v>
      </c>
      <c r="D1471" s="10">
        <v>0.53745698678306497</v>
      </c>
      <c r="E1471" s="10">
        <v>-8.7157639730043743E-2</v>
      </c>
      <c r="F1471" s="10">
        <v>0.73805771579590818</v>
      </c>
      <c r="G1471" s="10">
        <v>-0.63031504976257513</v>
      </c>
      <c r="H1471" s="10">
        <v>0.89422858865344801</v>
      </c>
      <c r="I1471" s="10">
        <v>1.1694128310084289</v>
      </c>
    </row>
    <row r="1472" spans="2:9" x14ac:dyDescent="0.35">
      <c r="B1472" s="3" t="s">
        <v>396</v>
      </c>
      <c r="C1472" s="14">
        <v>1.0146999427262349</v>
      </c>
      <c r="D1472" s="14">
        <v>0.81894814787476633</v>
      </c>
      <c r="E1472" s="14">
        <v>0.83461780247468331</v>
      </c>
      <c r="F1472" s="14">
        <v>0.80053719781518273</v>
      </c>
      <c r="G1472" s="14">
        <v>-0.24505890610085523</v>
      </c>
      <c r="H1472" s="14">
        <v>1.3363428263665553</v>
      </c>
      <c r="I1472" s="14">
        <v>0.98681695201837871</v>
      </c>
    </row>
    <row r="1473" spans="2:9" x14ac:dyDescent="0.35">
      <c r="B1473" s="3" t="s">
        <v>397</v>
      </c>
      <c r="C1473" s="10">
        <v>0.33654212396273669</v>
      </c>
      <c r="D1473" s="10">
        <v>-0.41657998616412539</v>
      </c>
      <c r="E1473" s="10">
        <v>-1.1753071962997632</v>
      </c>
      <c r="F1473" s="10">
        <v>-0.22813678588231034</v>
      </c>
      <c r="G1473" s="10">
        <v>-0.10647249521609675</v>
      </c>
      <c r="H1473" s="10">
        <v>-1.536376213781663</v>
      </c>
      <c r="I1473" s="10">
        <v>-1.0732978370869535</v>
      </c>
    </row>
    <row r="1474" spans="2:9" x14ac:dyDescent="0.35">
      <c r="B1474" s="3" t="s">
        <v>398</v>
      </c>
      <c r="C1474" s="14">
        <v>-0.27756847988957595</v>
      </c>
      <c r="D1474" s="14">
        <v>0.18119490367048918</v>
      </c>
      <c r="E1474" s="14">
        <v>0.28344664625367311</v>
      </c>
      <c r="F1474" s="14">
        <v>0.55373911001818199</v>
      </c>
      <c r="G1474" s="14">
        <v>-0.43283252795255855</v>
      </c>
      <c r="H1474" s="14">
        <v>-2.5958629205264067E-2</v>
      </c>
      <c r="I1474" s="14">
        <v>0.62176307266598119</v>
      </c>
    </row>
    <row r="1475" spans="2:9" x14ac:dyDescent="0.35">
      <c r="B1475" s="3" t="s">
        <v>399</v>
      </c>
      <c r="C1475" s="10">
        <v>4.2245039263947903E-2</v>
      </c>
      <c r="D1475" s="10">
        <v>0.6267708812373558</v>
      </c>
      <c r="E1475" s="10">
        <v>0.64178200473523783</v>
      </c>
      <c r="F1475" s="10">
        <v>0.64305891396887027</v>
      </c>
      <c r="G1475" s="10">
        <v>0.18812376388573271</v>
      </c>
      <c r="H1475" s="10">
        <v>0.69176429263571393</v>
      </c>
      <c r="I1475" s="10">
        <v>-0.58589227359087026</v>
      </c>
    </row>
    <row r="1476" spans="2:9" x14ac:dyDescent="0.35">
      <c r="B1476" s="3" t="s">
        <v>400</v>
      </c>
      <c r="C1476" s="14">
        <v>-0.88564546361233554</v>
      </c>
      <c r="D1476" s="14">
        <v>-0.96542423984041636</v>
      </c>
      <c r="E1476" s="14">
        <v>-0.9590090048629708</v>
      </c>
      <c r="F1476" s="14">
        <v>-1.1402658561171002</v>
      </c>
      <c r="G1476" s="14">
        <v>0.34918665525182069</v>
      </c>
      <c r="H1476" s="14">
        <v>-5.8608639694162211E-2</v>
      </c>
      <c r="I1476" s="14">
        <v>-0.87076711221905023</v>
      </c>
    </row>
    <row r="1477" spans="2:9" x14ac:dyDescent="0.35">
      <c r="B1477" s="3" t="s">
        <v>401</v>
      </c>
      <c r="C1477" s="10">
        <v>0.19615957743891776</v>
      </c>
      <c r="D1477" s="10">
        <v>0.26872028805967607</v>
      </c>
      <c r="E1477" s="10">
        <v>0.28250448469032108</v>
      </c>
      <c r="F1477" s="10">
        <v>0.34965692147326632</v>
      </c>
      <c r="G1477" s="10">
        <v>0.45337813889558931</v>
      </c>
      <c r="H1477" s="10">
        <v>-8.680548172551239E-2</v>
      </c>
      <c r="I1477" s="10">
        <v>-0.47428992823508148</v>
      </c>
    </row>
    <row r="1478" spans="2:9" x14ac:dyDescent="0.35">
      <c r="B1478" s="3" t="s">
        <v>402</v>
      </c>
      <c r="C1478" s="14">
        <v>0.28475741717478598</v>
      </c>
      <c r="D1478" s="14">
        <v>0.35440319484971916</v>
      </c>
      <c r="E1478" s="14">
        <v>0.36848099987651473</v>
      </c>
      <c r="F1478" s="14">
        <v>0.41986916536847041</v>
      </c>
      <c r="G1478" s="14">
        <v>0.1223525158022194</v>
      </c>
      <c r="H1478" s="14">
        <v>-0.92026357328764974</v>
      </c>
      <c r="I1478" s="14">
        <v>0.32834412465531493</v>
      </c>
    </row>
    <row r="1479" spans="2:9" x14ac:dyDescent="0.35">
      <c r="B1479" s="3" t="s">
        <v>403</v>
      </c>
      <c r="C1479" s="10">
        <v>0.17300375246536726</v>
      </c>
      <c r="D1479" s="10">
        <v>5.6144395893588106E-2</v>
      </c>
      <c r="E1479" s="10">
        <v>0.5766882569161027</v>
      </c>
      <c r="F1479" s="10">
        <v>0.16864202402802136</v>
      </c>
      <c r="G1479" s="10">
        <v>0.39810179207298946</v>
      </c>
      <c r="H1479" s="10">
        <v>0.77931143655245361</v>
      </c>
      <c r="I1479" s="10">
        <v>0.77752761383582891</v>
      </c>
    </row>
    <row r="1480" spans="2:9" x14ac:dyDescent="0.35">
      <c r="B1480" s="3" t="s">
        <v>404</v>
      </c>
      <c r="C1480" s="14">
        <v>-1.070239412666659</v>
      </c>
      <c r="D1480" s="14">
        <v>-1.2118519706221589</v>
      </c>
      <c r="E1480" s="14">
        <v>0.21461425366242159</v>
      </c>
      <c r="F1480" s="14">
        <v>-2.5536386637547346</v>
      </c>
      <c r="G1480" s="14">
        <v>0.26536604268004838</v>
      </c>
      <c r="H1480" s="14">
        <v>-0.16903847016855639</v>
      </c>
      <c r="I1480" s="14">
        <v>-2.0117756066561903</v>
      </c>
    </row>
    <row r="1481" spans="2:9" x14ac:dyDescent="0.35">
      <c r="B1481" s="3" t="s">
        <v>405</v>
      </c>
      <c r="C1481" s="10">
        <v>-0.63369737815470617</v>
      </c>
      <c r="D1481" s="10">
        <v>-0.2427265600371433</v>
      </c>
      <c r="E1481" s="10">
        <v>-6.2145545623874476E-2</v>
      </c>
      <c r="F1481" s="10">
        <v>-0.20641474840070245</v>
      </c>
      <c r="G1481" s="10">
        <v>0.64511446424941465</v>
      </c>
      <c r="H1481" s="10">
        <v>0.39920029868744056</v>
      </c>
      <c r="I1481" s="10">
        <v>-0.44917404914963244</v>
      </c>
    </row>
    <row r="1482" spans="2:9" x14ac:dyDescent="0.35">
      <c r="B1482" s="3" t="s">
        <v>406</v>
      </c>
      <c r="C1482" s="14">
        <v>-0.53986532809040799</v>
      </c>
      <c r="D1482" s="14">
        <v>-5.6238704496051894E-2</v>
      </c>
      <c r="E1482" s="14">
        <v>-1.1033571477950042</v>
      </c>
      <c r="F1482" s="14">
        <v>-0.11051940073290556</v>
      </c>
      <c r="G1482" s="14">
        <v>1.0183992230179499</v>
      </c>
      <c r="H1482" s="14">
        <v>0.13095281377756296</v>
      </c>
      <c r="I1482" s="14">
        <v>-0.69459176241113196</v>
      </c>
    </row>
    <row r="1483" spans="2:9" x14ac:dyDescent="0.35">
      <c r="B1483" s="3" t="s">
        <v>407</v>
      </c>
      <c r="C1483" s="10">
        <v>8.5347854061771838E-2</v>
      </c>
      <c r="D1483" s="10">
        <v>-1.100937397373672</v>
      </c>
      <c r="E1483" s="10">
        <v>-0.11522184363243859</v>
      </c>
      <c r="F1483" s="10">
        <v>0.22816870065002798</v>
      </c>
      <c r="G1483" s="10">
        <v>-0.1517977134060256</v>
      </c>
      <c r="H1483" s="10">
        <v>-2.1065178860518832</v>
      </c>
      <c r="I1483" s="10">
        <v>-1.6012177799800937</v>
      </c>
    </row>
    <row r="1484" spans="2:9" x14ac:dyDescent="0.35">
      <c r="B1484" s="3" t="s">
        <v>408</v>
      </c>
      <c r="C1484" s="14">
        <v>0.47709878912963577</v>
      </c>
      <c r="D1484" s="14">
        <v>-0.25053241138097637</v>
      </c>
      <c r="E1484" s="14">
        <v>0.16425176259647445</v>
      </c>
      <c r="F1484" s="14">
        <v>-1.9418314606841041</v>
      </c>
      <c r="G1484" s="14">
        <v>-0.91017252159886675</v>
      </c>
      <c r="H1484" s="14">
        <v>-1.3714721398400265</v>
      </c>
      <c r="I1484" s="14">
        <v>9.6468465645215135E-2</v>
      </c>
    </row>
    <row r="1485" spans="2:9" x14ac:dyDescent="0.35">
      <c r="B1485" s="3" t="s">
        <v>409</v>
      </c>
      <c r="C1485" s="10">
        <v>-0.89473651849194225</v>
      </c>
      <c r="D1485" s="10">
        <v>5.6144395893588106E-2</v>
      </c>
      <c r="E1485" s="10">
        <v>-1.0028121731991877</v>
      </c>
      <c r="F1485" s="10">
        <v>-0.55553679263746392</v>
      </c>
      <c r="G1485" s="10">
        <v>0.6866852112518973</v>
      </c>
      <c r="H1485" s="10">
        <v>-0.83965654246218202</v>
      </c>
      <c r="I1485" s="10">
        <v>-1.9320612966490947</v>
      </c>
    </row>
    <row r="1486" spans="2:9" x14ac:dyDescent="0.35">
      <c r="B1486" s="3" t="s">
        <v>410</v>
      </c>
      <c r="C1486" s="14">
        <v>0.11959269734645683</v>
      </c>
      <c r="D1486" s="14">
        <v>-0.13713409159711165</v>
      </c>
      <c r="E1486" s="14">
        <v>-1.2095543632077219</v>
      </c>
      <c r="F1486" s="14">
        <v>0.24052679747343986</v>
      </c>
      <c r="G1486" s="14">
        <v>0.26102613008725195</v>
      </c>
      <c r="H1486" s="14">
        <v>-0.90616665963977083</v>
      </c>
      <c r="I1486" s="14">
        <v>4.1900153844397714E-2</v>
      </c>
    </row>
    <row r="1487" spans="2:9" x14ac:dyDescent="0.35">
      <c r="B1487" s="3" t="s">
        <v>411</v>
      </c>
      <c r="C1487" s="10">
        <v>-1.0485413287437282</v>
      </c>
      <c r="D1487" s="10">
        <v>-0.81050394820682969</v>
      </c>
      <c r="E1487" s="10">
        <v>0.76938987404321968</v>
      </c>
      <c r="F1487" s="10">
        <v>0.3260107300220747</v>
      </c>
      <c r="G1487" s="10">
        <v>0.38048825963730948</v>
      </c>
      <c r="H1487" s="10">
        <v>-0.86446327832119396</v>
      </c>
      <c r="I1487" s="10">
        <v>0.17783764658557444</v>
      </c>
    </row>
    <row r="1488" spans="2:9" x14ac:dyDescent="0.35">
      <c r="B1488" s="3" t="s">
        <v>412</v>
      </c>
      <c r="C1488" s="14">
        <v>-3.3294419483264837E-2</v>
      </c>
      <c r="D1488" s="14">
        <v>4.1498531965852292E-3</v>
      </c>
      <c r="E1488" s="14">
        <v>-1.1596936868531569</v>
      </c>
      <c r="F1488" s="14">
        <v>-0.15186430966139131</v>
      </c>
      <c r="G1488" s="14">
        <v>-0.61428148980115316</v>
      </c>
      <c r="H1488" s="14">
        <v>0.5213362106911914</v>
      </c>
      <c r="I1488" s="14">
        <v>0.18094335709959863</v>
      </c>
    </row>
    <row r="1489" spans="2:9" x14ac:dyDescent="0.35">
      <c r="B1489" s="3" t="s">
        <v>413</v>
      </c>
      <c r="C1489" s="10">
        <v>-0.59225447322681002</v>
      </c>
      <c r="D1489" s="10">
        <v>-0.12707409784537241</v>
      </c>
      <c r="E1489" s="10">
        <v>-0.93220789115039682</v>
      </c>
      <c r="F1489" s="10">
        <v>-0.20048909115298236</v>
      </c>
      <c r="G1489" s="10">
        <v>0.7713705943808884</v>
      </c>
      <c r="H1489" s="10">
        <v>-1.1868174921478383</v>
      </c>
      <c r="I1489" s="10">
        <v>-0.28609232854987687</v>
      </c>
    </row>
    <row r="1490" spans="2:9" x14ac:dyDescent="0.35">
      <c r="B1490" s="3" t="s">
        <v>414</v>
      </c>
      <c r="C1490" s="14">
        <v>-0.96248594949338062</v>
      </c>
      <c r="D1490" s="14">
        <v>-0.20143672812194202</v>
      </c>
      <c r="E1490" s="14">
        <v>-0.71808151392803277</v>
      </c>
      <c r="F1490" s="14">
        <v>-1.3930774389578671</v>
      </c>
      <c r="G1490" s="14">
        <v>0.83321373972476598</v>
      </c>
      <c r="H1490" s="14">
        <v>-1.1992199240168682</v>
      </c>
      <c r="I1490" s="14">
        <v>-0.42770789808532761</v>
      </c>
    </row>
    <row r="1491" spans="2:9" x14ac:dyDescent="0.35">
      <c r="B1491" s="3" t="s">
        <v>415</v>
      </c>
      <c r="C1491" s="10">
        <v>-0.14801889516827088</v>
      </c>
      <c r="D1491" s="10">
        <v>0.56606388266002172</v>
      </c>
      <c r="E1491" s="10">
        <v>-0.25890673614957677</v>
      </c>
      <c r="F1491" s="10">
        <v>-0.30357689207957927</v>
      </c>
      <c r="G1491" s="10">
        <v>0.44550561836342539</v>
      </c>
      <c r="H1491" s="10">
        <v>-0.74423354205759318</v>
      </c>
      <c r="I1491" s="10">
        <v>3.0201244296312324E-2</v>
      </c>
    </row>
    <row r="1492" spans="2:9" x14ac:dyDescent="0.35">
      <c r="B1492" s="3" t="s">
        <v>416</v>
      </c>
      <c r="C1492" s="14">
        <v>-1.060200730339687</v>
      </c>
      <c r="D1492" s="14">
        <v>-0.99629918792170091</v>
      </c>
      <c r="E1492" s="14">
        <v>-0.3236985249523141</v>
      </c>
      <c r="F1492" s="14">
        <v>0.51433337632895493</v>
      </c>
      <c r="G1492" s="14">
        <v>-1.897681713259725</v>
      </c>
      <c r="H1492" s="14">
        <v>-0.51889013604031453</v>
      </c>
      <c r="I1492" s="14">
        <v>0.43975201909494954</v>
      </c>
    </row>
    <row r="1493" spans="2:9" x14ac:dyDescent="0.35">
      <c r="B1493" s="3" t="s">
        <v>417</v>
      </c>
      <c r="C1493" s="10">
        <v>0.38806258106240366</v>
      </c>
      <c r="D1493" s="10">
        <v>-1.8235468760300011</v>
      </c>
      <c r="E1493" s="10">
        <v>-0.48953348224957494</v>
      </c>
      <c r="F1493" s="10">
        <v>0.16101850771398013</v>
      </c>
      <c r="G1493" s="10">
        <v>-0.30915367734960514</v>
      </c>
      <c r="H1493" s="10">
        <v>-2.004263642916567</v>
      </c>
      <c r="I1493" s="10">
        <v>0.62613990554481636</v>
      </c>
    </row>
    <row r="1494" spans="2:9" x14ac:dyDescent="0.35">
      <c r="B1494" s="3" t="s">
        <v>418</v>
      </c>
      <c r="C1494" s="14">
        <v>-1.0271701594078031</v>
      </c>
      <c r="D1494" s="14">
        <v>-0.9570266567354464</v>
      </c>
      <c r="E1494" s="14">
        <v>-2.0234771654568204</v>
      </c>
      <c r="F1494" s="14">
        <v>-4.0307156837701474E-2</v>
      </c>
      <c r="G1494" s="14">
        <v>1.1379719526397962</v>
      </c>
      <c r="H1494" s="14">
        <v>-1.3489257495107703</v>
      </c>
      <c r="I1494" s="14">
        <v>-0.60164756710585254</v>
      </c>
    </row>
    <row r="1495" spans="2:9" x14ac:dyDescent="0.35">
      <c r="B1495" s="3" t="s">
        <v>419</v>
      </c>
      <c r="C1495" s="10">
        <v>0.57633033425318825</v>
      </c>
      <c r="D1495" s="10">
        <v>0.5211196018791957</v>
      </c>
      <c r="E1495" s="10">
        <v>0.53751747262779159</v>
      </c>
      <c r="F1495" s="10">
        <v>0.77992806900742784</v>
      </c>
      <c r="G1495" s="10">
        <v>-0.35481529672291762</v>
      </c>
      <c r="H1495" s="10">
        <v>0.46050166235812656</v>
      </c>
      <c r="I1495" s="10">
        <v>-0.4854627823224037</v>
      </c>
    </row>
    <row r="1496" spans="2:9" x14ac:dyDescent="0.35">
      <c r="B1496" s="3" t="s">
        <v>420</v>
      </c>
      <c r="C1496" s="14">
        <v>-0.57073501442551677</v>
      </c>
      <c r="D1496" s="14">
        <v>-1.3369367104874761</v>
      </c>
      <c r="E1496" s="14">
        <v>-0.9113251237833383</v>
      </c>
      <c r="F1496" s="14">
        <v>-0.83637074694860525</v>
      </c>
      <c r="G1496" s="14">
        <v>0.77468602833459943</v>
      </c>
      <c r="H1496" s="14">
        <v>-0.4697658136328009</v>
      </c>
      <c r="I1496" s="14">
        <v>-1.4125886392803013</v>
      </c>
    </row>
    <row r="1497" spans="2:9" x14ac:dyDescent="0.35">
      <c r="B1497" s="3" t="s">
        <v>421</v>
      </c>
      <c r="C1497" s="10">
        <v>1.0957954351963797</v>
      </c>
      <c r="D1497" s="10">
        <v>-2.3868940189000458</v>
      </c>
      <c r="E1497" s="10">
        <v>-7.0250586221062061E-2</v>
      </c>
      <c r="F1497" s="10">
        <v>-1.0486982497272876</v>
      </c>
      <c r="G1497" s="10">
        <v>-0.57841737772998825</v>
      </c>
      <c r="H1497" s="10">
        <v>-2.4167035969956161</v>
      </c>
      <c r="I1497" s="10">
        <v>-1.0830479691126134</v>
      </c>
    </row>
    <row r="1498" spans="2:9" x14ac:dyDescent="0.35">
      <c r="B1498" s="3" t="s">
        <v>422</v>
      </c>
      <c r="C1498" s="14">
        <v>0.30407191847437998</v>
      </c>
      <c r="D1498" s="14">
        <v>-0.1736633662969273</v>
      </c>
      <c r="E1498" s="14">
        <v>-0.49659371688805326</v>
      </c>
      <c r="F1498" s="14">
        <v>-0.99018445248117914</v>
      </c>
      <c r="G1498" s="14">
        <v>-0.27644760081023267</v>
      </c>
      <c r="H1498" s="14">
        <v>0.88169436526791567</v>
      </c>
      <c r="I1498" s="14">
        <v>-0.58827203839850495</v>
      </c>
    </row>
    <row r="1499" spans="2:9" x14ac:dyDescent="0.35">
      <c r="B1499" s="3" t="s">
        <v>423</v>
      </c>
      <c r="C1499" s="10">
        <v>-0.5597303883845135</v>
      </c>
      <c r="D1499" s="10">
        <v>-2.2829589562076142</v>
      </c>
      <c r="E1499" s="10">
        <v>6.8378107467957305E-2</v>
      </c>
      <c r="F1499" s="10">
        <v>-0.2561274413404106</v>
      </c>
      <c r="G1499" s="10">
        <v>1.0150508167710097</v>
      </c>
      <c r="H1499" s="10">
        <v>-0.53876381755878722</v>
      </c>
      <c r="I1499" s="10">
        <v>-2.1092797231789868</v>
      </c>
    </row>
    <row r="1500" spans="2:9" x14ac:dyDescent="0.35">
      <c r="B1500" s="3" t="s">
        <v>424</v>
      </c>
      <c r="C1500" s="14">
        <v>-0.61012655962291262</v>
      </c>
      <c r="D1500" s="14">
        <v>-1.132422313604764</v>
      </c>
      <c r="E1500" s="14">
        <v>-0.52989872223265988</v>
      </c>
      <c r="F1500" s="14">
        <v>-1.6233095842835676</v>
      </c>
      <c r="G1500" s="14">
        <v>-5.7671789034553944E-2</v>
      </c>
      <c r="H1500" s="14">
        <v>-0.4213154068857356</v>
      </c>
      <c r="I1500" s="14">
        <v>-1.1406538043802967</v>
      </c>
    </row>
    <row r="1501" spans="2:9" x14ac:dyDescent="0.35">
      <c r="B1501" s="3" t="s">
        <v>425</v>
      </c>
      <c r="C1501" s="10">
        <v>0.22029628881723196</v>
      </c>
      <c r="D1501" s="10">
        <v>-0.56197898848615768</v>
      </c>
      <c r="E1501" s="10">
        <v>-0.14253791102486169</v>
      </c>
      <c r="F1501" s="10">
        <v>0.41602628266313124</v>
      </c>
      <c r="G1501" s="10">
        <v>-1.9966516093052373</v>
      </c>
      <c r="H1501" s="10">
        <v>-7.2551864818336864E-2</v>
      </c>
      <c r="I1501" s="10">
        <v>-0.19632447918351703</v>
      </c>
    </row>
    <row r="1502" spans="2:9" x14ac:dyDescent="0.35">
      <c r="B1502" s="3" t="s">
        <v>426</v>
      </c>
      <c r="C1502" s="14">
        <v>8.2325562118189449E-2</v>
      </c>
      <c r="D1502" s="14">
        <v>0.32696844526862467</v>
      </c>
      <c r="E1502" s="14">
        <v>0.84844033520326356</v>
      </c>
      <c r="F1502" s="14">
        <v>0.81182529244296264</v>
      </c>
      <c r="G1502" s="14">
        <v>-0.31832542491078819</v>
      </c>
      <c r="H1502" s="14">
        <v>-0.27058878765511207</v>
      </c>
      <c r="I1502" s="14">
        <v>0.33784656889699105</v>
      </c>
    </row>
    <row r="1503" spans="2:9" x14ac:dyDescent="0.35">
      <c r="B1503" s="3" t="s">
        <v>427</v>
      </c>
      <c r="C1503" s="10">
        <v>0.6079249500091003</v>
      </c>
      <c r="D1503" s="10">
        <v>-0.85286596455784569</v>
      </c>
      <c r="E1503" s="10">
        <v>-0.51838520827971957</v>
      </c>
      <c r="F1503" s="10">
        <v>-1.0079803529677067</v>
      </c>
      <c r="G1503" s="10">
        <v>-0.20764979022684815</v>
      </c>
      <c r="H1503" s="10">
        <v>-0.85198916347379183</v>
      </c>
      <c r="I1503" s="10">
        <v>-0.18034492476365221</v>
      </c>
    </row>
    <row r="1504" spans="2:9" x14ac:dyDescent="0.35">
      <c r="B1504" s="3" t="s">
        <v>428</v>
      </c>
      <c r="C1504" s="14">
        <v>-0.54749370943899034</v>
      </c>
      <c r="D1504" s="14">
        <v>0.75574189034362504</v>
      </c>
      <c r="E1504" s="14">
        <v>0.77119495696122875</v>
      </c>
      <c r="F1504" s="14">
        <v>-0.81795241779947836</v>
      </c>
      <c r="G1504" s="14">
        <v>0.57874684592199077</v>
      </c>
      <c r="H1504" s="14">
        <v>0.91003467289412554</v>
      </c>
      <c r="I1504" s="14">
        <v>0.65511451217570504</v>
      </c>
    </row>
    <row r="1505" spans="2:9" x14ac:dyDescent="0.35">
      <c r="B1505" s="3" t="s">
        <v>429</v>
      </c>
      <c r="C1505" s="10">
        <v>1.7367404946876228</v>
      </c>
      <c r="D1505" s="10">
        <v>1.0114780123376852</v>
      </c>
      <c r="E1505" s="10">
        <v>1.53529550145501</v>
      </c>
      <c r="F1505" s="10">
        <v>0.95148330931988556</v>
      </c>
      <c r="G1505" s="10">
        <v>-1.5053616488663255</v>
      </c>
      <c r="H1505" s="10">
        <v>0.97657711391620317</v>
      </c>
      <c r="I1505" s="10">
        <v>1.5553612480248189</v>
      </c>
    </row>
    <row r="1506" spans="2:9" x14ac:dyDescent="0.35">
      <c r="B1506" s="3" t="s">
        <v>430</v>
      </c>
      <c r="C1506" s="14">
        <v>-0.31155726666564032</v>
      </c>
      <c r="D1506" s="14">
        <v>-0.58053106629300966</v>
      </c>
      <c r="E1506" s="14">
        <v>-0.65981561031628155</v>
      </c>
      <c r="F1506" s="14">
        <v>-0.63097689883473285</v>
      </c>
      <c r="G1506" s="14">
        <v>-0.24626068256883699</v>
      </c>
      <c r="H1506" s="14">
        <v>0.2477957259001817</v>
      </c>
      <c r="I1506" s="14">
        <v>-0.29510446181870936</v>
      </c>
    </row>
    <row r="1507" spans="2:9" x14ac:dyDescent="0.35">
      <c r="B1507" s="3" t="s">
        <v>431</v>
      </c>
      <c r="C1507" s="10">
        <v>0.53998467867275135</v>
      </c>
      <c r="D1507" s="10">
        <v>0.79256140581069723</v>
      </c>
      <c r="E1507" s="10">
        <v>0.80814064133746055</v>
      </c>
      <c r="F1507" s="10">
        <v>0.77891477113978946</v>
      </c>
      <c r="G1507" s="10">
        <v>-0.39762784529559447</v>
      </c>
      <c r="H1507" s="10">
        <v>1.3239979011677618</v>
      </c>
      <c r="I1507" s="10">
        <v>0.96533283890771704</v>
      </c>
    </row>
    <row r="1508" spans="2:9" x14ac:dyDescent="0.35">
      <c r="B1508" s="3" t="s">
        <v>432</v>
      </c>
      <c r="C1508" s="14">
        <v>-0.10431715338473546</v>
      </c>
      <c r="D1508" s="14">
        <v>-0.11978547332604361</v>
      </c>
      <c r="E1508" s="14">
        <v>-4.252586844663675E-2</v>
      </c>
      <c r="F1508" s="14">
        <v>-1.5157503357467155</v>
      </c>
      <c r="G1508" s="14">
        <v>1.0057245069228444</v>
      </c>
      <c r="H1508" s="14">
        <v>-2.9510293119718978</v>
      </c>
      <c r="I1508" s="14">
        <v>-1.067076377145364</v>
      </c>
    </row>
    <row r="1509" spans="2:9" x14ac:dyDescent="0.35">
      <c r="B1509" s="3" t="s">
        <v>433</v>
      </c>
      <c r="C1509" s="10">
        <v>1.2270345612313438</v>
      </c>
      <c r="D1509" s="10">
        <v>0.6276884205616704</v>
      </c>
      <c r="E1509" s="10">
        <v>-0.53027837645470144</v>
      </c>
      <c r="F1509" s="10">
        <v>1.9923617011332313</v>
      </c>
      <c r="G1509" s="10">
        <v>-1.6965758008947083</v>
      </c>
      <c r="H1509" s="10">
        <v>0.70247290801317064</v>
      </c>
      <c r="I1509" s="10">
        <v>1.3959373622949638</v>
      </c>
    </row>
    <row r="1510" spans="2:9" x14ac:dyDescent="0.35">
      <c r="B1510" s="3" t="s">
        <v>434</v>
      </c>
      <c r="C1510" s="14">
        <v>0.20539892178389313</v>
      </c>
      <c r="D1510" s="14">
        <v>0.32623472910504714</v>
      </c>
      <c r="E1510" s="14">
        <v>-9.9409381293481883E-2</v>
      </c>
      <c r="F1510" s="14">
        <v>0.74456552165465573</v>
      </c>
      <c r="G1510" s="14">
        <v>-0.35579033228097878</v>
      </c>
      <c r="H1510" s="14">
        <v>-0.76791343991463745</v>
      </c>
      <c r="I1510" s="14">
        <v>-0.39771144786283924</v>
      </c>
    </row>
    <row r="1511" spans="2:9" x14ac:dyDescent="0.35">
      <c r="B1511" s="3" t="s">
        <v>435</v>
      </c>
      <c r="C1511" s="10">
        <v>0.61878019884189051</v>
      </c>
      <c r="D1511" s="10">
        <v>0.43605444964561757</v>
      </c>
      <c r="E1511" s="10">
        <v>0.45041204786410605</v>
      </c>
      <c r="F1511" s="10">
        <v>-0.84824099018741239</v>
      </c>
      <c r="G1511" s="10">
        <v>0.2440878344379992</v>
      </c>
      <c r="H1511" s="10">
        <v>0.73883108706450851</v>
      </c>
      <c r="I1511" s="10">
        <v>0.6750645006493976</v>
      </c>
    </row>
    <row r="1512" spans="2:9" x14ac:dyDescent="0.35">
      <c r="B1512" s="3" t="s">
        <v>436</v>
      </c>
      <c r="C1512" s="14">
        <v>0.61749341781722233</v>
      </c>
      <c r="D1512" s="14">
        <v>0.75038312569153565</v>
      </c>
      <c r="E1512" s="14">
        <v>0.76581782950664135</v>
      </c>
      <c r="F1512" s="14">
        <v>0.74435208178024803</v>
      </c>
      <c r="G1512" s="14">
        <v>0.16162015036769339</v>
      </c>
      <c r="H1512" s="14">
        <v>0.84585355962800013</v>
      </c>
      <c r="I1512" s="14">
        <v>0.65075140036601797</v>
      </c>
    </row>
    <row r="1513" spans="2:9" x14ac:dyDescent="0.35">
      <c r="B1513" s="3" t="s">
        <v>437</v>
      </c>
      <c r="C1513" s="10">
        <v>-0.78945907883812483</v>
      </c>
      <c r="D1513" s="10">
        <v>-0.4647335025937771</v>
      </c>
      <c r="E1513" s="10">
        <v>-1.1235778480215286</v>
      </c>
      <c r="F1513" s="10">
        <v>-0.11051940073290556</v>
      </c>
      <c r="G1513" s="10">
        <v>0.96195800122027064</v>
      </c>
      <c r="H1513" s="10">
        <v>0.58936422611293393</v>
      </c>
      <c r="I1513" s="10">
        <v>-0.67141067983336922</v>
      </c>
    </row>
    <row r="1514" spans="2:9" x14ac:dyDescent="0.35">
      <c r="B1514" s="3" t="s">
        <v>438</v>
      </c>
      <c r="C1514" s="14">
        <v>-0.78356456555174558</v>
      </c>
      <c r="D1514" s="14">
        <v>-0.6854378570760653</v>
      </c>
      <c r="E1514" s="14">
        <v>-0.60088763956399627</v>
      </c>
      <c r="F1514" s="14">
        <v>-0.34432436957120133</v>
      </c>
      <c r="G1514" s="14">
        <v>-0.58530919994523101</v>
      </c>
      <c r="H1514" s="14">
        <v>-1.3209945700960686</v>
      </c>
      <c r="I1514" s="14">
        <v>-1.1316451736622779</v>
      </c>
    </row>
    <row r="1515" spans="2:9" x14ac:dyDescent="0.35">
      <c r="B1515" s="3" t="s">
        <v>439</v>
      </c>
      <c r="C1515" s="10">
        <v>5.4908487432034192E-2</v>
      </c>
      <c r="D1515" s="10">
        <v>0.42751969308054333</v>
      </c>
      <c r="E1515" s="10">
        <v>0.70429612622408455</v>
      </c>
      <c r="F1515" s="10">
        <v>0.44785982082657083</v>
      </c>
      <c r="G1515" s="10">
        <v>0.40101961702371453</v>
      </c>
      <c r="H1515" s="10">
        <v>0.87884322238111134</v>
      </c>
      <c r="I1515" s="10">
        <v>-0.15522059775389005</v>
      </c>
    </row>
    <row r="1516" spans="2:9" x14ac:dyDescent="0.35">
      <c r="B1516" s="3" t="s">
        <v>440</v>
      </c>
      <c r="C1516" s="14">
        <v>0.4457533281866346</v>
      </c>
      <c r="D1516" s="14">
        <v>0.26872028805967607</v>
      </c>
      <c r="E1516" s="14">
        <v>-1.8703998426922497</v>
      </c>
      <c r="F1516" s="14">
        <v>-0.31785242408603664</v>
      </c>
      <c r="G1516" s="14">
        <v>0.92920717636304584</v>
      </c>
      <c r="H1516" s="14">
        <v>-0.462683062640105</v>
      </c>
      <c r="I1516" s="14">
        <v>0.1858963422345592</v>
      </c>
    </row>
    <row r="1517" spans="2:9" x14ac:dyDescent="0.35">
      <c r="B1517" s="3" t="s">
        <v>441</v>
      </c>
      <c r="C1517" s="10">
        <v>0.60929169968400421</v>
      </c>
      <c r="D1517" s="10">
        <v>0.66826006496427737</v>
      </c>
      <c r="E1517" s="10">
        <v>0.68341335885702603</v>
      </c>
      <c r="F1517" s="10">
        <v>0.67705692822842001</v>
      </c>
      <c r="G1517" s="10">
        <v>0.95173196101290491</v>
      </c>
      <c r="H1517" s="10">
        <v>0.43996851348185595</v>
      </c>
      <c r="I1517" s="10">
        <v>0.86412655659870052</v>
      </c>
    </row>
    <row r="1518" spans="2:9" x14ac:dyDescent="0.35">
      <c r="B1518" s="3" t="s">
        <v>442</v>
      </c>
      <c r="C1518" s="14">
        <v>0.4457533281866346</v>
      </c>
      <c r="D1518" s="14">
        <v>0.26872028805967607</v>
      </c>
      <c r="E1518" s="14">
        <v>0.28250448469032108</v>
      </c>
      <c r="F1518" s="14">
        <v>-0.31785242408603664</v>
      </c>
      <c r="G1518" s="14">
        <v>0.62104529413572285</v>
      </c>
      <c r="H1518" s="14">
        <v>0.20291247908499255</v>
      </c>
      <c r="I1518" s="14">
        <v>0.53882085048367878</v>
      </c>
    </row>
    <row r="1519" spans="2:9" x14ac:dyDescent="0.35">
      <c r="B1519" s="3" t="s">
        <v>443</v>
      </c>
      <c r="C1519" s="10">
        <v>0.70737803857775861</v>
      </c>
      <c r="D1519" s="10">
        <v>0.52173735643566055</v>
      </c>
      <c r="E1519" s="10">
        <v>-5.7236034443505113E-2</v>
      </c>
      <c r="F1519" s="10">
        <v>-0.60302120764841294</v>
      </c>
      <c r="G1519" s="10">
        <v>0.47612491746391106</v>
      </c>
      <c r="H1519" s="10">
        <v>1.197294019974269</v>
      </c>
      <c r="I1519" s="10">
        <v>0.46458777482103369</v>
      </c>
    </row>
    <row r="1520" spans="2:9" x14ac:dyDescent="0.35">
      <c r="B1520" s="3" t="s">
        <v>444</v>
      </c>
      <c r="C1520" s="14">
        <v>-0.97436861967141941</v>
      </c>
      <c r="D1520" s="14">
        <v>0.26872028805967607</v>
      </c>
      <c r="E1520" s="14">
        <v>0.28250448469032108</v>
      </c>
      <c r="F1520" s="14">
        <v>-0.31785242408603664</v>
      </c>
      <c r="G1520" s="14">
        <v>1.9746148946434947</v>
      </c>
      <c r="H1520" s="14">
        <v>1.0789210592072491</v>
      </c>
      <c r="I1520" s="14">
        <v>0.53882085048367878</v>
      </c>
    </row>
    <row r="1521" spans="2:9" x14ac:dyDescent="0.35">
      <c r="B1521" s="3" t="s">
        <v>445</v>
      </c>
      <c r="C1521" s="10">
        <v>1.9009053467448593</v>
      </c>
      <c r="D1521" s="10">
        <v>1.1702417221409485</v>
      </c>
      <c r="E1521" s="10">
        <v>1.6946032446010786</v>
      </c>
      <c r="F1521" s="10">
        <v>1.5028395355889241</v>
      </c>
      <c r="G1521" s="10">
        <v>-0.98326703930943316</v>
      </c>
      <c r="H1521" s="10">
        <v>0.88216058968480016</v>
      </c>
      <c r="I1521" s="10">
        <v>1.6846268273449043</v>
      </c>
    </row>
    <row r="1522" spans="2:9" x14ac:dyDescent="0.35">
      <c r="B1522" s="3" t="s">
        <v>446</v>
      </c>
      <c r="C1522" s="14">
        <v>0.24847748867150865</v>
      </c>
      <c r="D1522" s="14">
        <v>1.2852582589614383</v>
      </c>
      <c r="E1522" s="14">
        <v>1.2868665262269898</v>
      </c>
      <c r="F1522" s="14">
        <v>1.6381307176598516</v>
      </c>
      <c r="G1522" s="14">
        <v>-1.3345651885542602</v>
      </c>
      <c r="H1522" s="14">
        <v>0.46690567119882437</v>
      </c>
      <c r="I1522" s="14">
        <v>1.1858882368216772</v>
      </c>
    </row>
    <row r="1523" spans="2:9" x14ac:dyDescent="0.35">
      <c r="B1523" s="3" t="s">
        <v>447</v>
      </c>
      <c r="C1523" s="10">
        <v>0.40366585257029153</v>
      </c>
      <c r="D1523" s="10">
        <v>1.0548432544033148E-2</v>
      </c>
      <c r="E1523" s="10">
        <v>0.37112155299227145</v>
      </c>
      <c r="F1523" s="10">
        <v>-0.4018468902086787</v>
      </c>
      <c r="G1523" s="10">
        <v>-1.0759677698479719</v>
      </c>
      <c r="H1523" s="10">
        <v>-0.31490009850997175</v>
      </c>
      <c r="I1523" s="10">
        <v>-1.2209700548391409</v>
      </c>
    </row>
    <row r="1524" spans="2:9" x14ac:dyDescent="0.35">
      <c r="B1524" s="3" t="s">
        <v>448</v>
      </c>
      <c r="C1524" s="14">
        <v>1.200784145351852E-2</v>
      </c>
      <c r="D1524" s="14">
        <v>-0.34367604442374045</v>
      </c>
      <c r="E1524" s="14">
        <v>0.66266477210229624</v>
      </c>
      <c r="F1524" s="14">
        <v>0.4138618065670211</v>
      </c>
      <c r="G1524" s="14">
        <v>0.93207105615246055</v>
      </c>
      <c r="H1524" s="14">
        <v>-1.3726350631325279</v>
      </c>
      <c r="I1524" s="14">
        <v>0.56705088800746517</v>
      </c>
    </row>
    <row r="1525" spans="2:9" x14ac:dyDescent="0.35">
      <c r="B1525" s="3" t="s">
        <v>449</v>
      </c>
      <c r="C1525" s="10">
        <v>-0.33062976283568613</v>
      </c>
      <c r="D1525" s="10">
        <v>-0.59897606355776689</v>
      </c>
      <c r="E1525" s="10">
        <v>-0.67832381279041831</v>
      </c>
      <c r="F1525" s="10">
        <v>-0.89234242310913214</v>
      </c>
      <c r="G1525" s="10">
        <v>0.31511443353543434</v>
      </c>
      <c r="H1525" s="10">
        <v>-2.8912473987192891E-2</v>
      </c>
      <c r="I1525" s="10">
        <v>-0.31012239797011831</v>
      </c>
    </row>
    <row r="1526" spans="2:9" x14ac:dyDescent="0.35">
      <c r="B1526" s="3" t="s">
        <v>450</v>
      </c>
      <c r="C1526" s="14">
        <v>1.0989907020215517</v>
      </c>
      <c r="D1526" s="14">
        <v>0.90046568028293728</v>
      </c>
      <c r="E1526" s="14">
        <v>0.91641466984994602</v>
      </c>
      <c r="F1526" s="14">
        <v>0.4460777134240973</v>
      </c>
      <c r="G1526" s="14">
        <v>-0.70195981533687668</v>
      </c>
      <c r="H1526" s="14">
        <v>1.0847624968530725</v>
      </c>
      <c r="I1526" s="14">
        <v>1.0531886125480034</v>
      </c>
    </row>
    <row r="1527" spans="2:9" x14ac:dyDescent="0.35">
      <c r="B1527" s="3" t="s">
        <v>451</v>
      </c>
      <c r="C1527" s="10">
        <v>0.5945588413498254</v>
      </c>
      <c r="D1527" s="10">
        <v>-0.34878528858521302</v>
      </c>
      <c r="E1527" s="10">
        <v>0.47624084854641174</v>
      </c>
      <c r="F1527" s="10">
        <v>0.72769654777436266</v>
      </c>
      <c r="G1527" s="10">
        <v>-1.0656375896164758</v>
      </c>
      <c r="H1527" s="10">
        <v>-2.5903108533339458</v>
      </c>
      <c r="I1527" s="10">
        <v>-0.57142754125473294</v>
      </c>
    </row>
    <row r="1528" spans="2:9" x14ac:dyDescent="0.35">
      <c r="B1528" s="3" t="s">
        <v>452</v>
      </c>
      <c r="C1528" s="14">
        <v>-0.79308466536866795</v>
      </c>
      <c r="D1528" s="14">
        <v>-0.15840209867750688</v>
      </c>
      <c r="E1528" s="14">
        <v>-1.0777626388655657</v>
      </c>
      <c r="F1528" s="14">
        <v>-0.9841421294079491</v>
      </c>
      <c r="G1528" s="14">
        <v>-0.23322742509422412</v>
      </c>
      <c r="H1528" s="14">
        <v>-4.8393390422000304E-2</v>
      </c>
      <c r="I1528" s="14">
        <v>-1.1688143986724824</v>
      </c>
    </row>
    <row r="1529" spans="2:9" x14ac:dyDescent="0.35">
      <c r="B1529" s="3" t="s">
        <v>453</v>
      </c>
      <c r="C1529" s="10">
        <v>0.61878019884189051</v>
      </c>
      <c r="D1529" s="10">
        <v>0.17450262470455891</v>
      </c>
      <c r="E1529" s="10">
        <v>0.45041204786410605</v>
      </c>
      <c r="F1529" s="10">
        <v>0.24052679747343986</v>
      </c>
      <c r="G1529" s="10">
        <v>0.50054690466420004</v>
      </c>
      <c r="H1529" s="10">
        <v>0.8891288497039096</v>
      </c>
      <c r="I1529" s="10">
        <v>-0.16565501501824337</v>
      </c>
    </row>
    <row r="1530" spans="2:9" x14ac:dyDescent="0.35">
      <c r="B1530" s="3" t="s">
        <v>454</v>
      </c>
      <c r="C1530" s="14">
        <v>-0.56115101741335716</v>
      </c>
      <c r="D1530" s="14">
        <v>-0.56318244802194151</v>
      </c>
      <c r="E1530" s="14">
        <v>-1.1729742268535488</v>
      </c>
      <c r="F1530" s="14">
        <v>-0.63097689883473285</v>
      </c>
      <c r="G1530" s="14">
        <v>0.1125258592746927</v>
      </c>
      <c r="H1530" s="14">
        <v>-2.0836573559653422</v>
      </c>
      <c r="I1530" s="14">
        <v>-2.344507101833992</v>
      </c>
    </row>
    <row r="1531" spans="2:9" x14ac:dyDescent="0.35">
      <c r="B1531" s="3" t="s">
        <v>455</v>
      </c>
      <c r="C1531" s="10">
        <v>1.0105311339097545</v>
      </c>
      <c r="D1531" s="10">
        <v>0.81491649588062176</v>
      </c>
      <c r="E1531" s="10">
        <v>0.8305723352760811</v>
      </c>
      <c r="F1531" s="10">
        <v>0.79723348948270167</v>
      </c>
      <c r="G1531" s="10">
        <v>-0.36802236309846126</v>
      </c>
      <c r="H1531" s="10">
        <v>0.34818515577865167</v>
      </c>
      <c r="I1531" s="10">
        <v>-7.9779408232099558E-2</v>
      </c>
    </row>
    <row r="1532" spans="2:9" x14ac:dyDescent="0.35">
      <c r="B1532" s="3" t="s">
        <v>456</v>
      </c>
      <c r="C1532" s="14">
        <v>1.5666058566906882</v>
      </c>
      <c r="D1532" s="14">
        <v>0.84702272242647925</v>
      </c>
      <c r="E1532" s="14">
        <v>1.0187790776420291</v>
      </c>
      <c r="F1532" s="14">
        <v>1.4357117134519628</v>
      </c>
      <c r="G1532" s="14">
        <v>-0.73716692685839191</v>
      </c>
      <c r="H1532" s="14">
        <v>1.2806074371025513</v>
      </c>
      <c r="I1532" s="14">
        <v>-0.78439874220743222</v>
      </c>
    </row>
    <row r="1533" spans="2:9" x14ac:dyDescent="0.35">
      <c r="B1533" s="3" t="s">
        <v>457</v>
      </c>
      <c r="C1533" s="10">
        <v>-1.1371391684795964</v>
      </c>
      <c r="D1533" s="10">
        <v>-2.26213009167693</v>
      </c>
      <c r="E1533" s="10">
        <v>0.68341335885702603</v>
      </c>
      <c r="F1533" s="10">
        <v>0.43080602477066637</v>
      </c>
      <c r="G1533" s="10">
        <v>0.50911573852217906</v>
      </c>
      <c r="H1533" s="10">
        <v>-1.115742081841228</v>
      </c>
      <c r="I1533" s="10">
        <v>0.46099904210717735</v>
      </c>
    </row>
    <row r="1534" spans="2:9" x14ac:dyDescent="0.35">
      <c r="B1534" s="3" t="s">
        <v>458</v>
      </c>
      <c r="C1534" s="14">
        <v>-0.12428643023928528</v>
      </c>
      <c r="D1534" s="14">
        <v>0.25806394875453831</v>
      </c>
      <c r="E1534" s="14">
        <v>-0.47808551441391656</v>
      </c>
      <c r="F1534" s="14">
        <v>-0.23631712129127219</v>
      </c>
      <c r="G1534" s="14">
        <v>8.5186387712448408E-2</v>
      </c>
      <c r="H1534" s="14">
        <v>0.60060581808386371</v>
      </c>
      <c r="I1534" s="14">
        <v>0.25548259018678565</v>
      </c>
    </row>
    <row r="1535" spans="2:9" x14ac:dyDescent="0.35">
      <c r="B1535" s="3" t="s">
        <v>459</v>
      </c>
      <c r="C1535" s="10">
        <v>0.81650592850908099</v>
      </c>
      <c r="D1535" s="10">
        <v>-2.0150004988081607</v>
      </c>
      <c r="E1535" s="10">
        <v>-1.0322190309259878</v>
      </c>
      <c r="F1535" s="10">
        <v>1.0998647255988032</v>
      </c>
      <c r="G1535" s="10">
        <v>-0.12084902013784132</v>
      </c>
      <c r="H1535" s="10">
        <v>-1.679363518019249</v>
      </c>
      <c r="I1535" s="10">
        <v>0.60086239914276895</v>
      </c>
    </row>
    <row r="1536" spans="2:9" x14ac:dyDescent="0.35">
      <c r="B1536" s="3" t="s">
        <v>460</v>
      </c>
      <c r="C1536" s="14">
        <v>-1.1874939326099436</v>
      </c>
      <c r="D1536" s="14">
        <v>-0.80214508225209857</v>
      </c>
      <c r="E1536" s="14">
        <v>-0.88504691553846571</v>
      </c>
      <c r="F1536" s="14">
        <v>-0.41235578085382185</v>
      </c>
      <c r="G1536" s="14">
        <v>0.51390029291279227</v>
      </c>
      <c r="H1536" s="14">
        <v>-1.7901462145082776</v>
      </c>
      <c r="I1536" s="14">
        <v>-0.23523397419745834</v>
      </c>
    </row>
    <row r="1537" spans="2:9" x14ac:dyDescent="0.35">
      <c r="B1537" s="3" t="s">
        <v>461</v>
      </c>
      <c r="C1537" s="10">
        <v>0.4457533281866346</v>
      </c>
      <c r="D1537" s="10">
        <v>0.26872028805967607</v>
      </c>
      <c r="E1537" s="10">
        <v>0.28250448469032108</v>
      </c>
      <c r="F1537" s="10">
        <v>0.34965692147326632</v>
      </c>
      <c r="G1537" s="10">
        <v>0.71272760922116118</v>
      </c>
      <c r="H1537" s="10">
        <v>0.18127330453540935</v>
      </c>
      <c r="I1537" s="10">
        <v>0.53882085048367878</v>
      </c>
    </row>
    <row r="1538" spans="2:9" x14ac:dyDescent="0.35">
      <c r="B1538" s="3" t="s">
        <v>462</v>
      </c>
      <c r="C1538" s="14">
        <v>2.9667944245924671E-2</v>
      </c>
      <c r="D1538" s="14">
        <v>-1.8149793313421267</v>
      </c>
      <c r="E1538" s="14">
        <v>-0.3286861537142684</v>
      </c>
      <c r="F1538" s="14">
        <v>-1.0280712116670474</v>
      </c>
      <c r="G1538" s="14">
        <v>-0.4929454762534321</v>
      </c>
      <c r="H1538" s="14">
        <v>-1.760575435386587</v>
      </c>
      <c r="I1538" s="14">
        <v>-2.6419210290427625E-2</v>
      </c>
    </row>
    <row r="1539" spans="2:9" x14ac:dyDescent="0.35">
      <c r="B1539" s="3" t="s">
        <v>463</v>
      </c>
      <c r="C1539" s="10">
        <v>-0.38835791623644556</v>
      </c>
      <c r="D1539" s="10">
        <v>-1.9221424702574301</v>
      </c>
      <c r="E1539" s="10">
        <v>-2.1435815469758874</v>
      </c>
      <c r="F1539" s="10">
        <v>-2.7025853769665016</v>
      </c>
      <c r="G1539" s="10">
        <v>0.9903809891394828</v>
      </c>
      <c r="H1539" s="10">
        <v>-0.62324516143774245</v>
      </c>
      <c r="I1539" s="10">
        <v>-1.1852760834165825</v>
      </c>
    </row>
    <row r="1540" spans="2:9" x14ac:dyDescent="0.35">
      <c r="B1540" s="3" t="s">
        <v>464</v>
      </c>
      <c r="C1540" s="14">
        <v>-9.2918682266007829E-2</v>
      </c>
      <c r="D1540" s="14">
        <v>0.37403291800229088</v>
      </c>
      <c r="E1540" s="14">
        <v>-0.19089643070933132</v>
      </c>
      <c r="F1540" s="14">
        <v>0.18288259176269828</v>
      </c>
      <c r="G1540" s="14">
        <v>0.32283328882583134</v>
      </c>
      <c r="H1540" s="14">
        <v>0.4887978890747956</v>
      </c>
      <c r="I1540" s="14">
        <v>-9.9645672141754543E-2</v>
      </c>
    </row>
    <row r="1541" spans="2:9" x14ac:dyDescent="0.35">
      <c r="B1541" s="3" t="s">
        <v>465</v>
      </c>
      <c r="C1541" s="10">
        <v>-9.2918682266007829E-2</v>
      </c>
      <c r="D1541" s="10">
        <v>0.37403291800229088</v>
      </c>
      <c r="E1541" s="10">
        <v>-0.76430032797661185</v>
      </c>
      <c r="F1541" s="10">
        <v>0.18288259176269828</v>
      </c>
      <c r="G1541" s="10">
        <v>0.32283328882583134</v>
      </c>
      <c r="H1541" s="10">
        <v>1.2361478811072348</v>
      </c>
      <c r="I1541" s="10">
        <v>-9.9645672141754543E-2</v>
      </c>
    </row>
    <row r="1542" spans="2:9" x14ac:dyDescent="0.35">
      <c r="B1542" s="3" t="s">
        <v>466</v>
      </c>
      <c r="C1542" s="14">
        <v>0.469113151861416</v>
      </c>
      <c r="D1542" s="14">
        <v>-0.39565500376688001</v>
      </c>
      <c r="E1542" s="14">
        <v>-0.36987928213033516</v>
      </c>
      <c r="F1542" s="14">
        <v>0.90753936272669145</v>
      </c>
      <c r="G1542" s="14">
        <v>-0.94814576527343564</v>
      </c>
      <c r="H1542" s="14">
        <v>-0.36336396690296019</v>
      </c>
      <c r="I1542" s="14">
        <v>-0.34323155126605587</v>
      </c>
    </row>
    <row r="1543" spans="2:9" x14ac:dyDescent="0.35">
      <c r="B1543" s="3" t="s">
        <v>467</v>
      </c>
      <c r="C1543" s="10">
        <v>0.38058491921290127</v>
      </c>
      <c r="D1543" s="10">
        <v>0.37403291800229088</v>
      </c>
      <c r="E1543" s="10">
        <v>-0.76430032797661185</v>
      </c>
      <c r="F1543" s="10">
        <v>0.18288259176269828</v>
      </c>
      <c r="G1543" s="10">
        <v>0.32283328882583134</v>
      </c>
      <c r="H1543" s="10">
        <v>1.2361478811072348</v>
      </c>
      <c r="I1543" s="10">
        <v>0.30348184234976849</v>
      </c>
    </row>
    <row r="1544" spans="2:9" x14ac:dyDescent="0.35">
      <c r="B1544" s="3" t="s">
        <v>468</v>
      </c>
      <c r="C1544" s="14">
        <v>-0.38835791623644556</v>
      </c>
      <c r="D1544" s="14">
        <v>-0.23870133054017376</v>
      </c>
      <c r="E1544" s="14">
        <v>-0.38292845472099724</v>
      </c>
      <c r="F1544" s="14">
        <v>-0.46838033053861461</v>
      </c>
      <c r="G1544" s="14">
        <v>0.9903809891394828</v>
      </c>
      <c r="H1544" s="14">
        <v>0.39746954549612612</v>
      </c>
      <c r="I1544" s="14">
        <v>-0.83235157516746305</v>
      </c>
    </row>
    <row r="1545" spans="2:9" x14ac:dyDescent="0.35">
      <c r="B1545" s="3" t="s">
        <v>469</v>
      </c>
      <c r="C1545" s="10">
        <v>0.19615957743891776</v>
      </c>
      <c r="D1545" s="10">
        <v>-2.0336089162892073</v>
      </c>
      <c r="E1545" s="10">
        <v>-0.29089941257695939</v>
      </c>
      <c r="F1545" s="10">
        <v>0.34965692147326632</v>
      </c>
      <c r="G1545" s="10">
        <v>1.1299560962823931</v>
      </c>
      <c r="H1545" s="10">
        <v>-6.458616214246593E-4</v>
      </c>
      <c r="I1545" s="10">
        <v>-0.24425309592160471</v>
      </c>
    </row>
    <row r="1546" spans="2:9" x14ac:dyDescent="0.35">
      <c r="B1546" s="3" t="s">
        <v>470</v>
      </c>
      <c r="C1546" s="14">
        <v>0.80902874793954227</v>
      </c>
      <c r="D1546" s="14">
        <v>0.25796139165468829</v>
      </c>
      <c r="E1546" s="14">
        <v>2.6866827758514761E-2</v>
      </c>
      <c r="F1546" s="14">
        <v>-6.6071962164023723E-2</v>
      </c>
      <c r="G1546" s="14">
        <v>-0.4353581964256813</v>
      </c>
      <c r="H1546" s="14">
        <v>1.045443863253968</v>
      </c>
      <c r="I1546" s="14">
        <v>0.6181558506844721</v>
      </c>
    </row>
    <row r="1547" spans="2:9" x14ac:dyDescent="0.35">
      <c r="B1547" s="3" t="s">
        <v>471</v>
      </c>
      <c r="C1547" s="10">
        <v>0.55885145554068094</v>
      </c>
      <c r="D1547" s="10">
        <v>-0.14389111050860912</v>
      </c>
      <c r="E1547" s="10">
        <v>-0.7088464411262434</v>
      </c>
      <c r="F1547" s="10">
        <v>-0.1930897414515213</v>
      </c>
      <c r="G1547" s="10">
        <v>-6.1682535467084687E-2</v>
      </c>
      <c r="H1547" s="10">
        <v>-1.0694499332089384</v>
      </c>
      <c r="I1547" s="10">
        <v>-0.33488908637009429</v>
      </c>
    </row>
    <row r="1548" spans="2:9" x14ac:dyDescent="0.35">
      <c r="B1548" s="3" t="s">
        <v>472</v>
      </c>
      <c r="C1548" s="14">
        <v>1.1579954315804706</v>
      </c>
      <c r="D1548" s="14">
        <v>0.95752911160407117</v>
      </c>
      <c r="E1548" s="14">
        <v>0.97367363961832365</v>
      </c>
      <c r="F1548" s="14">
        <v>0.91409637535845778</v>
      </c>
      <c r="G1548" s="14">
        <v>-5.1334901971907793E-2</v>
      </c>
      <c r="H1548" s="14">
        <v>0.54602855494803981</v>
      </c>
      <c r="I1548" s="14">
        <v>8.6538939562152098E-2</v>
      </c>
    </row>
    <row r="1549" spans="2:9" x14ac:dyDescent="0.35">
      <c r="B1549" s="3" t="s">
        <v>473</v>
      </c>
      <c r="C1549" s="10">
        <v>-1.8590766333543955</v>
      </c>
      <c r="D1549" s="10">
        <v>-1.5710897174428715</v>
      </c>
      <c r="E1549" s="10">
        <v>-1.6614304073715891</v>
      </c>
      <c r="F1549" s="10">
        <v>0.27405974743921241</v>
      </c>
      <c r="G1549" s="10">
        <v>1.2336587961044636</v>
      </c>
      <c r="H1549" s="10">
        <v>-0.19293222716014757</v>
      </c>
      <c r="I1549" s="10">
        <v>-0.32790891305499303</v>
      </c>
    </row>
    <row r="1550" spans="2:9" x14ac:dyDescent="0.35">
      <c r="B1550" s="3" t="s">
        <v>474</v>
      </c>
      <c r="C1550" s="14">
        <v>0.29247127853634403</v>
      </c>
      <c r="D1550" s="14">
        <v>0.43605444964561757</v>
      </c>
      <c r="E1550" s="14">
        <v>-1.2095543632077219</v>
      </c>
      <c r="F1550" s="14">
        <v>-0.18073164462810953</v>
      </c>
      <c r="G1550" s="14">
        <v>0.87588249159625997</v>
      </c>
      <c r="H1550" s="14">
        <v>-3.5056985277662163</v>
      </c>
      <c r="I1550" s="14">
        <v>0.6750645006493976</v>
      </c>
    </row>
    <row r="1551" spans="2:9" x14ac:dyDescent="0.35">
      <c r="B1551" s="3" t="s">
        <v>475</v>
      </c>
      <c r="C1551" s="10">
        <v>0.4457533281866346</v>
      </c>
      <c r="D1551" s="10">
        <v>0.26872028805967607</v>
      </c>
      <c r="E1551" s="10">
        <v>0.28250448469032108</v>
      </c>
      <c r="F1551" s="10">
        <v>0.10340601801551275</v>
      </c>
      <c r="G1551" s="10">
        <v>0.41231782166813957</v>
      </c>
      <c r="H1551" s="10">
        <v>0.55352509676669259</v>
      </c>
      <c r="I1551" s="10">
        <v>0.53882085048367878</v>
      </c>
    </row>
    <row r="1552" spans="2:9" x14ac:dyDescent="0.35">
      <c r="B1552" s="3" t="s">
        <v>476</v>
      </c>
      <c r="C1552" s="14">
        <v>0.85888545043172104</v>
      </c>
      <c r="D1552" s="14">
        <v>0.66826006496427737</v>
      </c>
      <c r="E1552" s="14">
        <v>0.19047544254628324</v>
      </c>
      <c r="F1552" s="14">
        <v>0.67705692822842001</v>
      </c>
      <c r="G1552" s="14">
        <v>0.15871183433319302</v>
      </c>
      <c r="H1552" s="14">
        <v>1.265844046814204</v>
      </c>
      <c r="I1552" s="14">
        <v>0.13125561643582057</v>
      </c>
    </row>
    <row r="1553" spans="2:9" x14ac:dyDescent="0.35">
      <c r="B1553" s="3" t="s">
        <v>477</v>
      </c>
      <c r="C1553" s="10">
        <v>1.2897233191719493</v>
      </c>
      <c r="D1553" s="10">
        <v>0.65323527012598814</v>
      </c>
      <c r="E1553" s="10">
        <v>-7.8747431412353686E-2</v>
      </c>
      <c r="F1553" s="10">
        <v>1.3937317823881841</v>
      </c>
      <c r="G1553" s="10">
        <v>-1.6760813433491175</v>
      </c>
      <c r="H1553" s="10">
        <v>0.77736856495329931</v>
      </c>
      <c r="I1553" s="10">
        <v>1.5762170107130618</v>
      </c>
    </row>
    <row r="1554" spans="2:9" x14ac:dyDescent="0.35">
      <c r="B1554" s="3" t="s">
        <v>478</v>
      </c>
      <c r="C1554" s="14">
        <v>0.47670007008330051</v>
      </c>
      <c r="D1554" s="14">
        <v>-0.49586337889719168</v>
      </c>
      <c r="E1554" s="14">
        <v>-0.24629578926463624</v>
      </c>
      <c r="F1554" s="14">
        <v>-0.70768435511599059</v>
      </c>
      <c r="G1554" s="14">
        <v>-1.0195003897670243</v>
      </c>
      <c r="H1554" s="14">
        <v>0.2806026264098056</v>
      </c>
      <c r="I1554" s="14">
        <v>-0.51417862765834266</v>
      </c>
    </row>
    <row r="1555" spans="2:9" x14ac:dyDescent="0.35">
      <c r="B1555" s="3" t="s">
        <v>479</v>
      </c>
      <c r="C1555" s="10">
        <v>0.6188656788548661</v>
      </c>
      <c r="D1555" s="10">
        <v>0.75171023834948059</v>
      </c>
      <c r="E1555" s="10">
        <v>0.17352489226882184</v>
      </c>
      <c r="F1555" s="10">
        <v>0.74543957473662448</v>
      </c>
      <c r="G1555" s="10">
        <v>0.68182306852080488</v>
      </c>
      <c r="H1555" s="10">
        <v>1.0368070697226488</v>
      </c>
      <c r="I1555" s="10">
        <v>0.57914726719315146</v>
      </c>
    </row>
    <row r="1556" spans="2:9" x14ac:dyDescent="0.35">
      <c r="B1556" s="3" t="s">
        <v>480</v>
      </c>
      <c r="C1556" s="14">
        <v>0.4457533281866346</v>
      </c>
      <c r="D1556" s="14">
        <v>0.26872028805967607</v>
      </c>
      <c r="E1556" s="14">
        <v>0.28250448469032108</v>
      </c>
      <c r="F1556" s="14">
        <v>0.10340601801551275</v>
      </c>
      <c r="G1556" s="14">
        <v>0.47192505873395962</v>
      </c>
      <c r="H1556" s="14">
        <v>1.0789210592072491</v>
      </c>
      <c r="I1556" s="14">
        <v>0.53882085048367878</v>
      </c>
    </row>
    <row r="1557" spans="2:9" x14ac:dyDescent="0.35">
      <c r="B1557" s="3" t="s">
        <v>481</v>
      </c>
      <c r="C1557" s="10">
        <v>-8.1300304247793831E-2</v>
      </c>
      <c r="D1557" s="10">
        <v>-4.2276603271375945E-2</v>
      </c>
      <c r="E1557" s="10">
        <v>-0.11971671839360781</v>
      </c>
      <c r="F1557" s="10">
        <v>-0.85741748224334779</v>
      </c>
      <c r="G1557" s="10">
        <v>-9.6557432838547341E-2</v>
      </c>
      <c r="H1557" s="10">
        <v>-0.77313016424714354</v>
      </c>
      <c r="I1557" s="10">
        <v>-0.41733678964433707</v>
      </c>
    </row>
    <row r="1558" spans="2:9" x14ac:dyDescent="0.35">
      <c r="B1558" s="3" t="s">
        <v>482</v>
      </c>
      <c r="C1558" s="14">
        <v>1.4611485269124664</v>
      </c>
      <c r="D1558" s="14">
        <v>0.93907153474736194</v>
      </c>
      <c r="E1558" s="14">
        <v>-0.39210899922772302</v>
      </c>
      <c r="F1558" s="14">
        <v>1.1543399200147619</v>
      </c>
      <c r="G1558" s="14">
        <v>-0.76578510558441382</v>
      </c>
      <c r="H1558" s="14">
        <v>1.5383399567651417</v>
      </c>
      <c r="I1558" s="14">
        <v>0.32524570291430221</v>
      </c>
    </row>
    <row r="1559" spans="2:9" x14ac:dyDescent="0.35">
      <c r="B1559" s="3" t="s">
        <v>483</v>
      </c>
      <c r="C1559" s="10">
        <v>1.186744552684011</v>
      </c>
      <c r="D1559" s="10">
        <v>1.1064056963333033</v>
      </c>
      <c r="E1559" s="10">
        <v>1.43576497501789</v>
      </c>
      <c r="F1559" s="10">
        <v>1.2914606994726889</v>
      </c>
      <c r="G1559" s="10">
        <v>-0.89725914107290028</v>
      </c>
      <c r="H1559" s="10">
        <v>1.0163308184655671</v>
      </c>
      <c r="I1559" s="10">
        <v>1.0946536998850207</v>
      </c>
    </row>
    <row r="1560" spans="2:9" x14ac:dyDescent="0.35">
      <c r="B1560" s="3" t="s">
        <v>484</v>
      </c>
      <c r="C1560" s="14">
        <v>1.3164807770205869</v>
      </c>
      <c r="D1560" s="14">
        <v>0.86659696799179198</v>
      </c>
      <c r="E1560" s="14">
        <v>-0.45203051567081082</v>
      </c>
      <c r="F1560" s="14">
        <v>1.0396932495151103</v>
      </c>
      <c r="G1560" s="14">
        <v>0.65348675755124486</v>
      </c>
      <c r="H1560" s="14">
        <v>0.47585146806945233</v>
      </c>
      <c r="I1560" s="14">
        <v>0.5912788320451563</v>
      </c>
    </row>
    <row r="1561" spans="2:9" x14ac:dyDescent="0.35">
      <c r="B1561" s="3" t="s">
        <v>485</v>
      </c>
      <c r="C1561" s="10">
        <v>0.29207807085274878</v>
      </c>
      <c r="D1561" s="10">
        <v>0.82063598036241003</v>
      </c>
      <c r="E1561" s="10">
        <v>-7.4039897073217231E-2</v>
      </c>
      <c r="F1561" s="10">
        <v>-0.15260641409201425</v>
      </c>
      <c r="G1561" s="10">
        <v>-0.69471383237816275</v>
      </c>
      <c r="H1561" s="10">
        <v>-0.64481402106144303</v>
      </c>
      <c r="I1561" s="10">
        <v>0.18020599973602525</v>
      </c>
    </row>
    <row r="1562" spans="2:9" x14ac:dyDescent="0.35">
      <c r="B1562" s="3" t="s">
        <v>486</v>
      </c>
      <c r="C1562" s="14">
        <v>1.0137176820287555</v>
      </c>
      <c r="D1562" s="14">
        <v>0.74495321943798309</v>
      </c>
      <c r="E1562" s="14">
        <v>0.18129489803955753</v>
      </c>
      <c r="F1562" s="14">
        <v>1.1543399200147619</v>
      </c>
      <c r="G1562" s="14">
        <v>-0.56452703145856664</v>
      </c>
      <c r="H1562" s="14">
        <v>1.4096813686753242</v>
      </c>
      <c r="I1562" s="14">
        <v>0.70519213482806253</v>
      </c>
    </row>
    <row r="1563" spans="2:9" x14ac:dyDescent="0.35">
      <c r="B1563" s="3" t="s">
        <v>487</v>
      </c>
      <c r="C1563" s="10">
        <v>0.79499361761614717</v>
      </c>
      <c r="D1563" s="10">
        <v>1.0391803663999697</v>
      </c>
      <c r="E1563" s="10">
        <v>-3.0957826198632625E-2</v>
      </c>
      <c r="F1563" s="10">
        <v>8.1818555611899879E-2</v>
      </c>
      <c r="G1563" s="10">
        <v>-0.22830430447422589</v>
      </c>
      <c r="H1563" s="10">
        <v>1.0426401600315542</v>
      </c>
      <c r="I1563" s="10">
        <v>0.53296590891411466</v>
      </c>
    </row>
    <row r="1564" spans="2:9" x14ac:dyDescent="0.35">
      <c r="B1564" s="3" t="s">
        <v>488</v>
      </c>
      <c r="C1564" s="14">
        <v>-7.5648056950076897E-2</v>
      </c>
      <c r="D1564" s="14">
        <v>3.4264510105774769E-2</v>
      </c>
      <c r="E1564" s="14">
        <v>0.54415856882103542</v>
      </c>
      <c r="F1564" s="14">
        <v>0.7196393866467814</v>
      </c>
      <c r="G1564" s="14">
        <v>-5.0561307982549458E-2</v>
      </c>
      <c r="H1564" s="14">
        <v>0.38604608910871779</v>
      </c>
      <c r="I1564" s="14">
        <v>0.13800154084894531</v>
      </c>
    </row>
    <row r="1565" spans="2:9" x14ac:dyDescent="0.35">
      <c r="B1565" s="3" t="s">
        <v>489</v>
      </c>
      <c r="C1565" s="10">
        <v>-1.1860069436458995</v>
      </c>
      <c r="D1565" s="10">
        <v>-0.485124691023052</v>
      </c>
      <c r="E1565" s="10">
        <v>-2.2773612438167987</v>
      </c>
      <c r="F1565" s="10">
        <v>-7.2632641547036858E-2</v>
      </c>
      <c r="G1565" s="10">
        <v>0.72723871327457557</v>
      </c>
      <c r="H1565" s="10">
        <v>-1.2200797174530149</v>
      </c>
      <c r="I1565" s="10">
        <v>-0.96500649261932547</v>
      </c>
    </row>
    <row r="1566" spans="2:9" x14ac:dyDescent="0.35">
      <c r="B1566" s="3" t="s">
        <v>490</v>
      </c>
      <c r="C1566" s="14">
        <v>0.4457533281866346</v>
      </c>
      <c r="D1566" s="14">
        <v>0.26872028805967607</v>
      </c>
      <c r="E1566" s="14">
        <v>0.28250448469032108</v>
      </c>
      <c r="F1566" s="14">
        <v>0.10340601801551275</v>
      </c>
      <c r="G1566" s="14">
        <v>1.5988258822154566</v>
      </c>
      <c r="H1566" s="14">
        <v>0.68218368485651004</v>
      </c>
      <c r="I1566" s="14">
        <v>-0.47428992823508148</v>
      </c>
    </row>
    <row r="1567" spans="2:9" x14ac:dyDescent="0.35">
      <c r="B1567" s="3" t="s">
        <v>491</v>
      </c>
      <c r="C1567" s="10">
        <v>1.4682857483185894</v>
      </c>
      <c r="D1567" s="10">
        <v>0.9459739364120513</v>
      </c>
      <c r="E1567" s="10">
        <v>-0.30471696424503569</v>
      </c>
      <c r="F1567" s="10">
        <v>0.24623579457357075</v>
      </c>
      <c r="G1567" s="10">
        <v>0.1068086650150919</v>
      </c>
      <c r="H1567" s="10">
        <v>-0.92930406397013965</v>
      </c>
      <c r="I1567" s="10">
        <v>-0.73244813935975983</v>
      </c>
    </row>
    <row r="1568" spans="2:9" x14ac:dyDescent="0.35">
      <c r="B1568" s="3" t="s">
        <v>492</v>
      </c>
      <c r="C1568" s="14">
        <v>0.87508521889160862</v>
      </c>
      <c r="D1568" s="14">
        <v>0.92530878533440641</v>
      </c>
      <c r="E1568" s="14">
        <v>0.94134290441560675</v>
      </c>
      <c r="F1568" s="14">
        <v>0.46643521781248276</v>
      </c>
      <c r="G1568" s="14">
        <v>-0.33240015346195795</v>
      </c>
      <c r="H1568" s="14">
        <v>-0.1972205098771293</v>
      </c>
      <c r="I1568" s="14">
        <v>1.0734158947812502</v>
      </c>
    </row>
    <row r="1569" spans="2:9" x14ac:dyDescent="0.35">
      <c r="B1569" s="3" t="s">
        <v>493</v>
      </c>
      <c r="C1569" s="10">
        <v>-2.7393789941806843</v>
      </c>
      <c r="D1569" s="10">
        <v>-2.5842132943280296</v>
      </c>
      <c r="E1569" s="10">
        <v>-1.7706712661654134</v>
      </c>
      <c r="F1569" s="10">
        <v>-3.3159400502795831</v>
      </c>
      <c r="G1569" s="10">
        <v>-9.239968814335453E-2</v>
      </c>
      <c r="H1569" s="10">
        <v>-1.8276355277963363</v>
      </c>
      <c r="I1569" s="10">
        <v>-2.2788937732302168</v>
      </c>
    </row>
    <row r="1570" spans="2:9" x14ac:dyDescent="0.35">
      <c r="B1570" s="3" t="s">
        <v>494</v>
      </c>
      <c r="C1570" s="14">
        <v>0.14150708896831921</v>
      </c>
      <c r="D1570" s="14">
        <v>-0.64812788694308099</v>
      </c>
      <c r="E1570" s="14">
        <v>-0.22015596885533578</v>
      </c>
      <c r="F1570" s="14">
        <v>-0.51818219652116737</v>
      </c>
      <c r="G1570" s="14">
        <v>-1.0115802975323507</v>
      </c>
      <c r="H1570" s="14">
        <v>0.45278618385125624</v>
      </c>
      <c r="I1570" s="14">
        <v>-0.69440760886283015</v>
      </c>
    </row>
    <row r="1571" spans="2:9" x14ac:dyDescent="0.35">
      <c r="B1571" s="3" t="s">
        <v>495</v>
      </c>
      <c r="C1571" s="10">
        <v>-0.82594117616071072</v>
      </c>
      <c r="D1571" s="10">
        <v>0.17719302617699872</v>
      </c>
      <c r="E1571" s="10">
        <v>0.10050496450766855</v>
      </c>
      <c r="F1571" s="10">
        <v>1.5566303791368676</v>
      </c>
      <c r="G1571" s="10">
        <v>-1.1801143058942838</v>
      </c>
      <c r="H1571" s="10">
        <v>-0.26608077713703665</v>
      </c>
      <c r="I1571" s="10">
        <v>1.0547062305035038</v>
      </c>
    </row>
    <row r="1572" spans="2:9" x14ac:dyDescent="0.35">
      <c r="B1572" s="3" t="s">
        <v>496</v>
      </c>
      <c r="C1572" s="14">
        <v>-0.53240189630981671</v>
      </c>
      <c r="D1572" s="14">
        <v>-0.36422097193209751</v>
      </c>
      <c r="E1572" s="14">
        <v>0.37567962235056529</v>
      </c>
      <c r="F1572" s="14">
        <v>-0.92112192027980433</v>
      </c>
      <c r="G1572" s="14">
        <v>0.34898614125283611</v>
      </c>
      <c r="H1572" s="14">
        <v>-0.8311402112338242</v>
      </c>
      <c r="I1572" s="14">
        <v>-0.83355823366172044</v>
      </c>
    </row>
    <row r="1573" spans="2:9" x14ac:dyDescent="0.35">
      <c r="B1573" s="3" t="s">
        <v>497</v>
      </c>
      <c r="C1573" s="10">
        <v>0.69651727838222854</v>
      </c>
      <c r="D1573" s="10">
        <v>0.17463979816466313</v>
      </c>
      <c r="E1573" s="10">
        <v>0.76805821378723438</v>
      </c>
      <c r="F1573" s="10">
        <v>0.4999307757094939</v>
      </c>
      <c r="G1573" s="10">
        <v>0.11631000581171724</v>
      </c>
      <c r="H1573" s="10">
        <v>-0.17862882718014908</v>
      </c>
      <c r="I1573" s="10">
        <v>0.93280913280584454</v>
      </c>
    </row>
    <row r="1574" spans="2:9" x14ac:dyDescent="0.35">
      <c r="B1574" s="3" t="s">
        <v>498</v>
      </c>
      <c r="C1574" s="14">
        <v>1.0137176820287555</v>
      </c>
      <c r="D1574" s="14">
        <v>0.67751970980630327</v>
      </c>
      <c r="E1574" s="14">
        <v>1.2678574118441051</v>
      </c>
      <c r="F1574" s="14">
        <v>1.1543399200147619</v>
      </c>
      <c r="G1574" s="14">
        <v>-0.56319222021963999</v>
      </c>
      <c r="H1574" s="14">
        <v>1.5383399567651417</v>
      </c>
      <c r="I1574" s="14">
        <v>0.98543197338394295</v>
      </c>
    </row>
    <row r="1575" spans="2:9" x14ac:dyDescent="0.35">
      <c r="B1575" s="3" t="s">
        <v>499</v>
      </c>
      <c r="C1575" s="10">
        <v>1.3310223022357264</v>
      </c>
      <c r="D1575" s="10">
        <v>1.1248632731900126</v>
      </c>
      <c r="E1575" s="10">
        <v>1.1415812027921084</v>
      </c>
      <c r="F1575" s="10">
        <v>1.0512171548163847</v>
      </c>
      <c r="G1575" s="10">
        <v>-0.5731810722866777</v>
      </c>
      <c r="H1575" s="10">
        <v>1.1821118787770479</v>
      </c>
      <c r="I1575" s="10">
        <v>0.85594693653287068</v>
      </c>
    </row>
    <row r="1576" spans="2:9" x14ac:dyDescent="0.35">
      <c r="B1576" s="3" t="s">
        <v>500</v>
      </c>
      <c r="C1576" s="14">
        <v>-1.2650380849008336</v>
      </c>
      <c r="D1576" s="14">
        <v>-1.8800280664724112</v>
      </c>
      <c r="E1576" s="14">
        <v>-2.5587813310438103</v>
      </c>
      <c r="F1576" s="14">
        <v>-2.1826849624900171</v>
      </c>
      <c r="G1576" s="14">
        <v>-0.65896272916958143</v>
      </c>
      <c r="H1576" s="14">
        <v>-1.4211341917176696</v>
      </c>
      <c r="I1576" s="14">
        <v>-1.571451602191162</v>
      </c>
    </row>
    <row r="1577" spans="2:9" x14ac:dyDescent="0.35">
      <c r="B1577" s="3" t="s">
        <v>501</v>
      </c>
      <c r="C1577" s="10">
        <v>1.0137176820287555</v>
      </c>
      <c r="D1577" s="10">
        <v>0.83742593326232395</v>
      </c>
      <c r="E1577" s="10">
        <v>0.67423281435030036</v>
      </c>
      <c r="F1577" s="10">
        <v>1.1543399200147619</v>
      </c>
      <c r="G1577" s="10">
        <v>-0.99589157226259672</v>
      </c>
      <c r="H1577" s="10">
        <v>1.5383399567651417</v>
      </c>
      <c r="I1577" s="10">
        <v>0.70519213482806253</v>
      </c>
    </row>
    <row r="1578" spans="2:9" ht="10" customHeight="1" x14ac:dyDescent="0.35"/>
    <row r="1580" spans="2:9" x14ac:dyDescent="0.35">
      <c r="B1580" s="1" t="s">
        <v>518</v>
      </c>
    </row>
    <row r="1581" spans="2:9" ht="5" customHeight="1" x14ac:dyDescent="0.35"/>
    <row r="1582" spans="2:9" x14ac:dyDescent="0.35">
      <c r="B1582" s="4" t="s">
        <v>4</v>
      </c>
      <c r="C1582" s="3" t="s">
        <v>5</v>
      </c>
      <c r="D1582" s="3" t="s">
        <v>7</v>
      </c>
      <c r="E1582" s="3" t="s">
        <v>9</v>
      </c>
      <c r="F1582" s="3" t="s">
        <v>11</v>
      </c>
      <c r="G1582" s="3" t="s">
        <v>14</v>
      </c>
      <c r="H1582" s="3" t="s">
        <v>15</v>
      </c>
      <c r="I1582" s="3" t="s">
        <v>18</v>
      </c>
    </row>
    <row r="1583" spans="2:9" x14ac:dyDescent="0.35">
      <c r="B1583" s="3" t="s">
        <v>5</v>
      </c>
      <c r="C1583" s="10">
        <v>0.99999999999999989</v>
      </c>
      <c r="D1583" s="10">
        <v>0.43508512084425122</v>
      </c>
      <c r="E1583" s="10">
        <v>0.39161518276655755</v>
      </c>
      <c r="F1583" s="10">
        <v>0.43398185070442546</v>
      </c>
      <c r="G1583" s="10">
        <v>-0.41873387988871719</v>
      </c>
      <c r="H1583" s="10">
        <v>0.31696736775521595</v>
      </c>
      <c r="I1583" s="10">
        <v>0.43047851653424574</v>
      </c>
    </row>
    <row r="1584" spans="2:9" x14ac:dyDescent="0.35">
      <c r="B1584" s="3" t="s">
        <v>7</v>
      </c>
      <c r="C1584" s="14">
        <v>0.43508512084425122</v>
      </c>
      <c r="D1584" s="14">
        <v>0.99999999999999922</v>
      </c>
      <c r="E1584" s="14">
        <v>0.51553666091038908</v>
      </c>
      <c r="F1584" s="14">
        <v>0.51875474796007004</v>
      </c>
      <c r="G1584" s="14">
        <v>-0.2862187363573433</v>
      </c>
      <c r="H1584" s="14">
        <v>0.50961492976495082</v>
      </c>
      <c r="I1584" s="14">
        <v>0.3704466370156636</v>
      </c>
    </row>
    <row r="1585" spans="2:10" x14ac:dyDescent="0.35">
      <c r="B1585" s="3" t="s">
        <v>9</v>
      </c>
      <c r="C1585" s="10">
        <v>0.39161518276655755</v>
      </c>
      <c r="D1585" s="10">
        <v>0.51553666091038908</v>
      </c>
      <c r="E1585" s="10">
        <v>1.00000000000002</v>
      </c>
      <c r="F1585" s="10">
        <v>0.42217257038479061</v>
      </c>
      <c r="G1585" s="10">
        <v>-0.27322432147699421</v>
      </c>
      <c r="H1585" s="10">
        <v>0.37335940145765262</v>
      </c>
      <c r="I1585" s="10">
        <v>0.38446033130914425</v>
      </c>
    </row>
    <row r="1586" spans="2:10" x14ac:dyDescent="0.35">
      <c r="B1586" s="3" t="s">
        <v>11</v>
      </c>
      <c r="C1586" s="14">
        <v>0.43398185070442546</v>
      </c>
      <c r="D1586" s="14">
        <v>0.51875474796007004</v>
      </c>
      <c r="E1586" s="14">
        <v>0.42217257038479061</v>
      </c>
      <c r="F1586" s="14">
        <v>1.0000000000000002</v>
      </c>
      <c r="G1586" s="14">
        <v>-0.2999759837660036</v>
      </c>
      <c r="H1586" s="14">
        <v>0.3984413057172585</v>
      </c>
      <c r="I1586" s="14">
        <v>0.47955342578735982</v>
      </c>
    </row>
    <row r="1587" spans="2:10" x14ac:dyDescent="0.35">
      <c r="B1587" s="3" t="s">
        <v>14</v>
      </c>
      <c r="C1587" s="10">
        <v>-0.41873387988871719</v>
      </c>
      <c r="D1587" s="10">
        <v>-0.2862187363573433</v>
      </c>
      <c r="E1587" s="10">
        <v>-0.27322432147699421</v>
      </c>
      <c r="F1587" s="10">
        <v>-0.2999759837660036</v>
      </c>
      <c r="G1587" s="10">
        <v>0.99999999999999922</v>
      </c>
      <c r="H1587" s="10">
        <v>-0.20355116078431845</v>
      </c>
      <c r="I1587" s="10">
        <v>-0.33632746511502115</v>
      </c>
    </row>
    <row r="1588" spans="2:10" x14ac:dyDescent="0.35">
      <c r="B1588" s="3" t="s">
        <v>15</v>
      </c>
      <c r="C1588" s="14">
        <v>0.31696736775521595</v>
      </c>
      <c r="D1588" s="14">
        <v>0.50961492976495082</v>
      </c>
      <c r="E1588" s="14">
        <v>0.37335940145765262</v>
      </c>
      <c r="F1588" s="14">
        <v>0.3984413057172585</v>
      </c>
      <c r="G1588" s="14">
        <v>-0.20355116078431845</v>
      </c>
      <c r="H1588" s="14">
        <v>1.0000000000000024</v>
      </c>
      <c r="I1588" s="14">
        <v>0.40332341530840593</v>
      </c>
    </row>
    <row r="1589" spans="2:10" x14ac:dyDescent="0.35">
      <c r="B1589" s="3" t="s">
        <v>18</v>
      </c>
      <c r="C1589" s="10">
        <v>0.43047851653424574</v>
      </c>
      <c r="D1589" s="10">
        <v>0.3704466370156636</v>
      </c>
      <c r="E1589" s="10">
        <v>0.38446033130914425</v>
      </c>
      <c r="F1589" s="10">
        <v>0.47955342578735982</v>
      </c>
      <c r="G1589" s="10">
        <v>-0.33632746511502115</v>
      </c>
      <c r="H1589" s="10">
        <v>0.40332341530840593</v>
      </c>
      <c r="I1589" s="10">
        <v>1.0000000000000013</v>
      </c>
    </row>
    <row r="1590" spans="2:10" ht="10" customHeight="1" x14ac:dyDescent="0.35"/>
    <row r="1592" spans="2:10" x14ac:dyDescent="0.35">
      <c r="B1592" s="1" t="s">
        <v>519</v>
      </c>
    </row>
    <row r="1593" spans="2:10" ht="5" customHeight="1" x14ac:dyDescent="0.35"/>
    <row r="1594" spans="2:10" x14ac:dyDescent="0.35">
      <c r="B1594" s="4" t="s">
        <v>4</v>
      </c>
      <c r="C1594" s="3" t="s">
        <v>505</v>
      </c>
      <c r="D1594" s="3" t="s">
        <v>506</v>
      </c>
      <c r="E1594" s="3" t="s">
        <v>507</v>
      </c>
      <c r="F1594" s="3" t="s">
        <v>508</v>
      </c>
      <c r="G1594" s="3" t="s">
        <v>509</v>
      </c>
      <c r="H1594" s="3" t="s">
        <v>510</v>
      </c>
      <c r="I1594" s="3" t="s">
        <v>511</v>
      </c>
      <c r="J1594" s="3" t="s">
        <v>512</v>
      </c>
    </row>
    <row r="1595" spans="2:10" x14ac:dyDescent="0.35">
      <c r="B1595" s="3" t="s">
        <v>5</v>
      </c>
      <c r="C1595" s="10">
        <v>-2.2934470152530633E-16</v>
      </c>
      <c r="D1595" s="10">
        <v>7.0431563455753243E-2</v>
      </c>
      <c r="E1595" s="10">
        <v>-3.551360747232617</v>
      </c>
      <c r="F1595" s="10">
        <v>2.1400087735016085</v>
      </c>
      <c r="G1595" s="10">
        <v>0.835983209470476</v>
      </c>
      <c r="H1595" s="10">
        <v>1.2041805412938378</v>
      </c>
      <c r="I1595" s="10">
        <v>-0.55963087179004989</v>
      </c>
      <c r="J1595" s="10">
        <v>365</v>
      </c>
    </row>
    <row r="1596" spans="2:10" x14ac:dyDescent="0.35">
      <c r="B1596" s="3" t="s">
        <v>7</v>
      </c>
      <c r="C1596" s="14">
        <v>-2.4637826025928131E-16</v>
      </c>
      <c r="D1596" s="14">
        <v>0.11800122573130009</v>
      </c>
      <c r="E1596" s="14">
        <v>-3.6429001551711355</v>
      </c>
      <c r="F1596" s="14">
        <v>1.9072335049984774</v>
      </c>
      <c r="G1596" s="14">
        <v>0.84755937222537026</v>
      </c>
      <c r="H1596" s="14">
        <v>1.338750723959341</v>
      </c>
      <c r="I1596" s="14">
        <v>-0.98360207825913515</v>
      </c>
      <c r="J1596" s="14">
        <v>365</v>
      </c>
    </row>
    <row r="1597" spans="2:10" x14ac:dyDescent="0.35">
      <c r="B1597" s="3" t="s">
        <v>9</v>
      </c>
      <c r="C1597" s="10">
        <v>1.8706497538204693E-16</v>
      </c>
      <c r="D1597" s="10">
        <v>6.8378107467957305E-2</v>
      </c>
      <c r="E1597" s="10">
        <v>-3.5441342581975945</v>
      </c>
      <c r="F1597" s="10">
        <v>1.9266323715291036</v>
      </c>
      <c r="G1597" s="10">
        <v>0.84641796854412477</v>
      </c>
      <c r="H1597" s="10">
        <v>0.7503065516780083</v>
      </c>
      <c r="I1597" s="10">
        <v>-0.57605545872649411</v>
      </c>
      <c r="J1597" s="10">
        <v>365</v>
      </c>
    </row>
    <row r="1598" spans="2:10" x14ac:dyDescent="0.35">
      <c r="B1598" s="3" t="s">
        <v>11</v>
      </c>
      <c r="C1598" s="14">
        <v>-2.4029484642571884E-16</v>
      </c>
      <c r="D1598" s="14">
        <v>0.11512775745683285</v>
      </c>
      <c r="E1598" s="14">
        <v>-4.1908919970442762</v>
      </c>
      <c r="F1598" s="14">
        <v>1.9923617011332313</v>
      </c>
      <c r="G1598" s="14">
        <v>0.90048899906321156</v>
      </c>
      <c r="H1598" s="14">
        <v>3.1340974631481191</v>
      </c>
      <c r="I1598" s="14">
        <v>-1.2601413239473649</v>
      </c>
      <c r="J1598" s="14">
        <v>365</v>
      </c>
    </row>
    <row r="1599" spans="2:10" x14ac:dyDescent="0.35">
      <c r="B1599" s="3" t="s">
        <v>14</v>
      </c>
      <c r="C1599" s="10">
        <v>-1.4052685955529378E-16</v>
      </c>
      <c r="D1599" s="10">
        <v>8.9597269093961707E-3</v>
      </c>
      <c r="E1599" s="10">
        <v>-2.4952707496674904</v>
      </c>
      <c r="F1599" s="10">
        <v>1.9746148946434947</v>
      </c>
      <c r="G1599" s="10">
        <v>0.71613098227008176</v>
      </c>
      <c r="H1599" s="10">
        <v>7.7162108088020709E-2</v>
      </c>
      <c r="I1599" s="10">
        <v>-0.31264264639279971</v>
      </c>
      <c r="J1599" s="10">
        <v>365</v>
      </c>
    </row>
    <row r="1600" spans="2:10" x14ac:dyDescent="0.35">
      <c r="B1600" s="3" t="s">
        <v>15</v>
      </c>
      <c r="C1600" s="14">
        <v>8.5167793669875018E-17</v>
      </c>
      <c r="D1600" s="14">
        <v>0.15070141576904691</v>
      </c>
      <c r="E1600" s="14">
        <v>-3.5056985277662163</v>
      </c>
      <c r="F1600" s="14">
        <v>1.8454925082792979</v>
      </c>
      <c r="G1600" s="14">
        <v>0.96868676828232592</v>
      </c>
      <c r="H1600" s="14">
        <v>0.37978904735039709</v>
      </c>
      <c r="I1600" s="14">
        <v>-0.75778395670494847</v>
      </c>
      <c r="J1600" s="14">
        <v>365</v>
      </c>
    </row>
    <row r="1601" spans="2:21" x14ac:dyDescent="0.35">
      <c r="B1601" s="3" t="s">
        <v>18</v>
      </c>
      <c r="C1601" s="10">
        <v>1.612104665894063E-16</v>
      </c>
      <c r="D1601" s="10">
        <v>5.8361838588497916E-2</v>
      </c>
      <c r="E1601" s="10">
        <v>-4.3043752207338359</v>
      </c>
      <c r="F1601" s="10">
        <v>1.8729000331487429</v>
      </c>
      <c r="G1601" s="10">
        <v>0.9018271483049316</v>
      </c>
      <c r="H1601" s="10">
        <v>2.9051964060710458</v>
      </c>
      <c r="I1601" s="10">
        <v>-1.1028768684843542</v>
      </c>
      <c r="J1601" s="10">
        <v>365</v>
      </c>
    </row>
    <row r="1602" spans="2:21" ht="10" customHeight="1" x14ac:dyDescent="0.35"/>
    <row r="1604" spans="2:21" ht="16.5" x14ac:dyDescent="0.35">
      <c r="B1604" s="21" t="s">
        <v>520</v>
      </c>
      <c r="C1604" s="18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</row>
    <row r="1606" spans="2:21" ht="15.5" x14ac:dyDescent="0.35">
      <c r="B1606" s="20" t="s">
        <v>521</v>
      </c>
      <c r="C1606" s="18"/>
      <c r="D1606" s="18"/>
      <c r="E1606" s="18"/>
      <c r="F1606" s="18"/>
      <c r="G1606" s="18"/>
      <c r="H1606" s="18"/>
      <c r="I1606" s="18"/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</row>
    <row r="1607" spans="2:21" ht="5" customHeight="1" x14ac:dyDescent="0.35"/>
    <row r="1608" spans="2:21" x14ac:dyDescent="0.35">
      <c r="B1608" s="4" t="s">
        <v>4</v>
      </c>
      <c r="C1608" s="3" t="s">
        <v>521</v>
      </c>
      <c r="D1608" s="3" t="s">
        <v>522</v>
      </c>
    </row>
    <row r="1609" spans="2:21" x14ac:dyDescent="0.35">
      <c r="B1609" s="3" t="s">
        <v>5</v>
      </c>
      <c r="C1609" s="10">
        <v>0.30113207348344628</v>
      </c>
      <c r="D1609" s="10">
        <v>0.29920681748753297</v>
      </c>
    </row>
    <row r="1610" spans="2:21" x14ac:dyDescent="0.35">
      <c r="B1610" s="3" t="s">
        <v>7</v>
      </c>
      <c r="C1610" s="14">
        <v>0.28164311055294239</v>
      </c>
      <c r="D1610" s="14">
        <v>0.27966416595391475</v>
      </c>
    </row>
    <row r="1611" spans="2:21" x14ac:dyDescent="0.35">
      <c r="B1611" s="3" t="s">
        <v>9</v>
      </c>
      <c r="C1611" s="10">
        <v>0.28357662252560623</v>
      </c>
      <c r="D1611" s="10">
        <v>0.28160300440584207</v>
      </c>
    </row>
    <row r="1612" spans="2:21" x14ac:dyDescent="0.35">
      <c r="B1612" s="3" t="s">
        <v>11</v>
      </c>
      <c r="C1612" s="14">
        <v>0.18911956256613388</v>
      </c>
      <c r="D1612" s="14">
        <v>0.18688573215998006</v>
      </c>
    </row>
    <row r="1613" spans="2:21" x14ac:dyDescent="0.35">
      <c r="B1613" s="3" t="s">
        <v>14</v>
      </c>
      <c r="C1613" s="10">
        <v>0.48715641623288436</v>
      </c>
      <c r="D1613" s="10">
        <v>0.47710065968843107</v>
      </c>
    </row>
    <row r="1614" spans="2:21" x14ac:dyDescent="0.35">
      <c r="B1614" s="3" t="s">
        <v>15</v>
      </c>
      <c r="C1614" s="14">
        <v>6.1645944954745215E-2</v>
      </c>
      <c r="D1614" s="14">
        <v>5.9060947557926347E-2</v>
      </c>
    </row>
    <row r="1615" spans="2:21" x14ac:dyDescent="0.35">
      <c r="B1615" s="3" t="s">
        <v>18</v>
      </c>
      <c r="C1615" s="10">
        <v>0.18670779458019157</v>
      </c>
      <c r="D1615" s="10">
        <v>0.18446732018509582</v>
      </c>
    </row>
    <row r="1616" spans="2:21" ht="10" customHeight="1" x14ac:dyDescent="0.35"/>
    <row r="1618" spans="2:21" ht="15.5" x14ac:dyDescent="0.35">
      <c r="B1618" s="20" t="s">
        <v>523</v>
      </c>
      <c r="C1618" s="18"/>
      <c r="D1618" s="18"/>
      <c r="E1618" s="18"/>
      <c r="F1618" s="18"/>
      <c r="G1618" s="18"/>
      <c r="H1618" s="18"/>
      <c r="I1618" s="18"/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</row>
    <row r="1619" spans="2:21" ht="5" customHeight="1" x14ac:dyDescent="0.35"/>
    <row r="1620" spans="2:21" x14ac:dyDescent="0.35">
      <c r="B1620" s="4" t="s">
        <v>4</v>
      </c>
      <c r="C1620" s="3" t="s">
        <v>5</v>
      </c>
      <c r="D1620" s="3" t="s">
        <v>6</v>
      </c>
      <c r="E1620" s="3" t="s">
        <v>7</v>
      </c>
      <c r="F1620" s="3" t="s">
        <v>8</v>
      </c>
      <c r="G1620" s="3" t="s">
        <v>9</v>
      </c>
      <c r="H1620" s="3" t="s">
        <v>10</v>
      </c>
      <c r="I1620" s="3" t="s">
        <v>11</v>
      </c>
      <c r="J1620" s="3" t="s">
        <v>12</v>
      </c>
      <c r="K1620" s="3" t="s">
        <v>13</v>
      </c>
      <c r="L1620" s="3" t="s">
        <v>14</v>
      </c>
      <c r="M1620" s="3" t="s">
        <v>15</v>
      </c>
      <c r="N1620" s="3" t="s">
        <v>16</v>
      </c>
      <c r="O1620" s="3" t="s">
        <v>17</v>
      </c>
      <c r="P1620" s="3" t="s">
        <v>18</v>
      </c>
    </row>
    <row r="1621" spans="2:21" x14ac:dyDescent="0.35">
      <c r="B1621" s="3" t="s">
        <v>5</v>
      </c>
      <c r="C1621" s="8" t="s">
        <v>4</v>
      </c>
      <c r="D1621" s="8" t="s">
        <v>4</v>
      </c>
      <c r="E1621" s="8" t="s">
        <v>4</v>
      </c>
      <c r="F1621" s="8" t="s">
        <v>4</v>
      </c>
      <c r="G1621" s="8" t="s">
        <v>4</v>
      </c>
      <c r="H1621" s="8" t="s">
        <v>4</v>
      </c>
      <c r="I1621" s="8" t="s">
        <v>4</v>
      </c>
      <c r="J1621" s="8" t="s">
        <v>4</v>
      </c>
      <c r="K1621" s="8" t="s">
        <v>4</v>
      </c>
      <c r="L1621" s="8" t="s">
        <v>4</v>
      </c>
      <c r="M1621" s="8" t="s">
        <v>4</v>
      </c>
      <c r="N1621" s="8" t="s">
        <v>4</v>
      </c>
      <c r="O1621" s="8" t="s">
        <v>4</v>
      </c>
      <c r="P1621" s="8" t="s">
        <v>4</v>
      </c>
    </row>
    <row r="1622" spans="2:21" x14ac:dyDescent="0.35">
      <c r="B1622" s="3" t="s">
        <v>6</v>
      </c>
      <c r="C1622" s="12" t="s">
        <v>4</v>
      </c>
      <c r="D1622" s="12" t="s">
        <v>4</v>
      </c>
      <c r="E1622" s="12" t="s">
        <v>4</v>
      </c>
      <c r="F1622" s="12" t="s">
        <v>4</v>
      </c>
      <c r="G1622" s="12" t="s">
        <v>4</v>
      </c>
      <c r="H1622" s="12" t="s">
        <v>4</v>
      </c>
      <c r="I1622" s="12" t="s">
        <v>4</v>
      </c>
      <c r="J1622" s="12" t="s">
        <v>4</v>
      </c>
      <c r="K1622" s="12" t="s">
        <v>4</v>
      </c>
      <c r="L1622" s="12">
        <v>1.0574970726574314E-2</v>
      </c>
      <c r="M1622" s="12" t="s">
        <v>4</v>
      </c>
      <c r="N1622" s="12" t="s">
        <v>4</v>
      </c>
      <c r="O1622" s="12" t="s">
        <v>4</v>
      </c>
      <c r="P1622" s="12" t="s">
        <v>4</v>
      </c>
    </row>
    <row r="1623" spans="2:21" x14ac:dyDescent="0.35">
      <c r="B1623" s="3" t="s">
        <v>7</v>
      </c>
      <c r="C1623" s="8" t="s">
        <v>4</v>
      </c>
      <c r="D1623" s="8" t="s">
        <v>4</v>
      </c>
      <c r="E1623" s="8" t="s">
        <v>4</v>
      </c>
      <c r="F1623" s="8" t="s">
        <v>4</v>
      </c>
      <c r="G1623" s="8" t="s">
        <v>4</v>
      </c>
      <c r="H1623" s="8" t="s">
        <v>4</v>
      </c>
      <c r="I1623" s="8" t="s">
        <v>4</v>
      </c>
      <c r="J1623" s="8" t="s">
        <v>4</v>
      </c>
      <c r="K1623" s="8" t="s">
        <v>4</v>
      </c>
      <c r="L1623" s="8" t="s">
        <v>4</v>
      </c>
      <c r="M1623" s="8" t="s">
        <v>4</v>
      </c>
      <c r="N1623" s="8" t="s">
        <v>4</v>
      </c>
      <c r="O1623" s="8" t="s">
        <v>4</v>
      </c>
      <c r="P1623" s="8" t="s">
        <v>4</v>
      </c>
    </row>
    <row r="1624" spans="2:21" x14ac:dyDescent="0.35">
      <c r="B1624" s="3" t="s">
        <v>8</v>
      </c>
      <c r="C1624" s="12" t="s">
        <v>4</v>
      </c>
      <c r="D1624" s="12" t="s">
        <v>4</v>
      </c>
      <c r="E1624" s="12" t="s">
        <v>4</v>
      </c>
      <c r="F1624" s="12" t="s">
        <v>4</v>
      </c>
      <c r="G1624" s="12" t="s">
        <v>4</v>
      </c>
      <c r="H1624" s="12" t="s">
        <v>4</v>
      </c>
      <c r="I1624" s="12" t="s">
        <v>4</v>
      </c>
      <c r="J1624" s="12" t="s">
        <v>4</v>
      </c>
      <c r="K1624" s="12" t="s">
        <v>4</v>
      </c>
      <c r="L1624" s="14">
        <v>6.3236833168998224E-2</v>
      </c>
      <c r="M1624" s="12" t="s">
        <v>4</v>
      </c>
      <c r="N1624" s="12" t="s">
        <v>4</v>
      </c>
      <c r="O1624" s="12" t="s">
        <v>4</v>
      </c>
      <c r="P1624" s="12" t="s">
        <v>4</v>
      </c>
    </row>
    <row r="1625" spans="2:21" x14ac:dyDescent="0.35">
      <c r="B1625" s="3" t="s">
        <v>9</v>
      </c>
      <c r="C1625" s="8" t="s">
        <v>4</v>
      </c>
      <c r="D1625" s="8" t="s">
        <v>4</v>
      </c>
      <c r="E1625" s="8" t="s">
        <v>4</v>
      </c>
      <c r="F1625" s="8" t="s">
        <v>4</v>
      </c>
      <c r="G1625" s="8" t="s">
        <v>4</v>
      </c>
      <c r="H1625" s="8" t="s">
        <v>4</v>
      </c>
      <c r="I1625" s="8" t="s">
        <v>4</v>
      </c>
      <c r="J1625" s="8" t="s">
        <v>4</v>
      </c>
      <c r="K1625" s="8" t="s">
        <v>4</v>
      </c>
      <c r="L1625" s="8" t="s">
        <v>4</v>
      </c>
      <c r="M1625" s="8" t="s">
        <v>4</v>
      </c>
      <c r="N1625" s="8" t="s">
        <v>4</v>
      </c>
      <c r="O1625" s="8" t="s">
        <v>4</v>
      </c>
      <c r="P1625" s="8" t="s">
        <v>4</v>
      </c>
    </row>
    <row r="1626" spans="2:21" x14ac:dyDescent="0.35">
      <c r="B1626" s="3" t="s">
        <v>10</v>
      </c>
      <c r="C1626" s="12" t="s">
        <v>4</v>
      </c>
      <c r="D1626" s="12" t="s">
        <v>4</v>
      </c>
      <c r="E1626" s="12" t="s">
        <v>4</v>
      </c>
      <c r="F1626" s="12" t="s">
        <v>4</v>
      </c>
      <c r="G1626" s="12" t="s">
        <v>4</v>
      </c>
      <c r="H1626" s="12" t="s">
        <v>4</v>
      </c>
      <c r="I1626" s="12" t="s">
        <v>4</v>
      </c>
      <c r="J1626" s="12" t="s">
        <v>4</v>
      </c>
      <c r="K1626" s="12" t="s">
        <v>4</v>
      </c>
      <c r="L1626" s="14">
        <v>2.9968978818967956E-2</v>
      </c>
      <c r="M1626" s="12" t="s">
        <v>4</v>
      </c>
      <c r="N1626" s="12" t="s">
        <v>4</v>
      </c>
      <c r="O1626" s="12" t="s">
        <v>4</v>
      </c>
      <c r="P1626" s="12" t="s">
        <v>4</v>
      </c>
    </row>
    <row r="1627" spans="2:21" x14ac:dyDescent="0.35">
      <c r="B1627" s="3" t="s">
        <v>11</v>
      </c>
      <c r="C1627" s="8" t="s">
        <v>4</v>
      </c>
      <c r="D1627" s="8" t="s">
        <v>4</v>
      </c>
      <c r="E1627" s="8" t="s">
        <v>4</v>
      </c>
      <c r="F1627" s="8" t="s">
        <v>4</v>
      </c>
      <c r="G1627" s="8" t="s">
        <v>4</v>
      </c>
      <c r="H1627" s="8" t="s">
        <v>4</v>
      </c>
      <c r="I1627" s="8" t="s">
        <v>4</v>
      </c>
      <c r="J1627" s="8" t="s">
        <v>4</v>
      </c>
      <c r="K1627" s="8" t="s">
        <v>4</v>
      </c>
      <c r="L1627" s="8" t="s">
        <v>4</v>
      </c>
      <c r="M1627" s="8" t="s">
        <v>4</v>
      </c>
      <c r="N1627" s="8" t="s">
        <v>4</v>
      </c>
      <c r="O1627" s="8" t="s">
        <v>4</v>
      </c>
      <c r="P1627" s="8" t="s">
        <v>4</v>
      </c>
    </row>
    <row r="1628" spans="2:21" x14ac:dyDescent="0.35">
      <c r="B1628" s="3" t="s">
        <v>12</v>
      </c>
      <c r="C1628" s="12" t="s">
        <v>4</v>
      </c>
      <c r="D1628" s="12" t="s">
        <v>4</v>
      </c>
      <c r="E1628" s="12" t="s">
        <v>4</v>
      </c>
      <c r="F1628" s="12" t="s">
        <v>4</v>
      </c>
      <c r="G1628" s="12" t="s">
        <v>4</v>
      </c>
      <c r="H1628" s="12" t="s">
        <v>4</v>
      </c>
      <c r="I1628" s="12" t="s">
        <v>4</v>
      </c>
      <c r="J1628" s="12" t="s">
        <v>4</v>
      </c>
      <c r="K1628" s="12" t="s">
        <v>4</v>
      </c>
      <c r="L1628" s="14">
        <v>4.8018639976429314E-2</v>
      </c>
      <c r="M1628" s="12" t="s">
        <v>4</v>
      </c>
      <c r="N1628" s="12" t="s">
        <v>4</v>
      </c>
      <c r="O1628" s="12" t="s">
        <v>4</v>
      </c>
      <c r="P1628" s="12" t="s">
        <v>4</v>
      </c>
    </row>
    <row r="1629" spans="2:21" x14ac:dyDescent="0.35">
      <c r="B1629" s="3" t="s">
        <v>13</v>
      </c>
      <c r="C1629" s="8" t="s">
        <v>4</v>
      </c>
      <c r="D1629" s="8" t="s">
        <v>4</v>
      </c>
      <c r="E1629" s="8" t="s">
        <v>4</v>
      </c>
      <c r="F1629" s="8" t="s">
        <v>4</v>
      </c>
      <c r="G1629" s="8" t="s">
        <v>4</v>
      </c>
      <c r="H1629" s="8" t="s">
        <v>4</v>
      </c>
      <c r="I1629" s="8" t="s">
        <v>4</v>
      </c>
      <c r="J1629" s="8" t="s">
        <v>4</v>
      </c>
      <c r="K1629" s="8" t="s">
        <v>4</v>
      </c>
      <c r="L1629" s="8">
        <v>1.9974935276551677E-2</v>
      </c>
      <c r="M1629" s="8" t="s">
        <v>4</v>
      </c>
      <c r="N1629" s="8" t="s">
        <v>4</v>
      </c>
      <c r="O1629" s="8" t="s">
        <v>4</v>
      </c>
      <c r="P1629" s="8" t="s">
        <v>4</v>
      </c>
    </row>
    <row r="1630" spans="2:21" x14ac:dyDescent="0.35">
      <c r="B1630" s="3" t="s">
        <v>14</v>
      </c>
      <c r="C1630" s="13">
        <v>0.43088552508685418</v>
      </c>
      <c r="D1630" s="12" t="s">
        <v>4</v>
      </c>
      <c r="E1630" s="13">
        <v>0.39206571926905603</v>
      </c>
      <c r="F1630" s="12" t="s">
        <v>4</v>
      </c>
      <c r="G1630" s="13">
        <v>0.39582268172948021</v>
      </c>
      <c r="H1630" s="12" t="s">
        <v>4</v>
      </c>
      <c r="I1630" s="13">
        <v>0.23322743259737122</v>
      </c>
      <c r="J1630" s="12" t="s">
        <v>4</v>
      </c>
      <c r="K1630" s="12" t="s">
        <v>4</v>
      </c>
      <c r="L1630" s="12" t="s">
        <v>4</v>
      </c>
      <c r="M1630" s="14">
        <v>6.5695826243082803E-2</v>
      </c>
      <c r="N1630" s="12" t="s">
        <v>4</v>
      </c>
      <c r="O1630" s="12" t="s">
        <v>4</v>
      </c>
      <c r="P1630" s="13">
        <v>0.229570372537649</v>
      </c>
    </row>
    <row r="1631" spans="2:21" x14ac:dyDescent="0.35">
      <c r="B1631" s="3" t="s">
        <v>15</v>
      </c>
      <c r="C1631" s="8" t="s">
        <v>4</v>
      </c>
      <c r="D1631" s="8" t="s">
        <v>4</v>
      </c>
      <c r="E1631" s="8" t="s">
        <v>4</v>
      </c>
      <c r="F1631" s="8" t="s">
        <v>4</v>
      </c>
      <c r="G1631" s="8" t="s">
        <v>4</v>
      </c>
      <c r="H1631" s="8" t="s">
        <v>4</v>
      </c>
      <c r="I1631" s="8" t="s">
        <v>4</v>
      </c>
      <c r="J1631" s="8" t="s">
        <v>4</v>
      </c>
      <c r="K1631" s="8" t="s">
        <v>4</v>
      </c>
      <c r="L1631" s="8" t="s">
        <v>4</v>
      </c>
      <c r="M1631" s="8" t="s">
        <v>4</v>
      </c>
      <c r="N1631" s="8" t="s">
        <v>4</v>
      </c>
      <c r="O1631" s="8" t="s">
        <v>4</v>
      </c>
      <c r="P1631" s="8" t="s">
        <v>4</v>
      </c>
    </row>
    <row r="1632" spans="2:21" x14ac:dyDescent="0.35">
      <c r="B1632" s="3" t="s">
        <v>16</v>
      </c>
      <c r="C1632" s="12" t="s">
        <v>4</v>
      </c>
      <c r="D1632" s="12" t="s">
        <v>4</v>
      </c>
      <c r="E1632" s="12" t="s">
        <v>4</v>
      </c>
      <c r="F1632" s="12" t="s">
        <v>4</v>
      </c>
      <c r="G1632" s="12" t="s">
        <v>4</v>
      </c>
      <c r="H1632" s="12" t="s">
        <v>4</v>
      </c>
      <c r="I1632" s="12" t="s">
        <v>4</v>
      </c>
      <c r="J1632" s="12" t="s">
        <v>4</v>
      </c>
      <c r="K1632" s="12" t="s">
        <v>4</v>
      </c>
      <c r="L1632" s="12">
        <v>2.1729042330337007E-3</v>
      </c>
      <c r="M1632" s="12" t="s">
        <v>4</v>
      </c>
      <c r="N1632" s="12" t="s">
        <v>4</v>
      </c>
      <c r="O1632" s="12" t="s">
        <v>4</v>
      </c>
      <c r="P1632" s="12" t="s">
        <v>4</v>
      </c>
    </row>
    <row r="1633" spans="2:21" x14ac:dyDescent="0.35">
      <c r="B1633" s="3" t="s">
        <v>17</v>
      </c>
      <c r="C1633" s="8" t="s">
        <v>4</v>
      </c>
      <c r="D1633" s="8" t="s">
        <v>4</v>
      </c>
      <c r="E1633" s="8" t="s">
        <v>4</v>
      </c>
      <c r="F1633" s="8" t="s">
        <v>4</v>
      </c>
      <c r="G1633" s="8" t="s">
        <v>4</v>
      </c>
      <c r="H1633" s="8" t="s">
        <v>4</v>
      </c>
      <c r="I1633" s="8" t="s">
        <v>4</v>
      </c>
      <c r="J1633" s="8" t="s">
        <v>4</v>
      </c>
      <c r="K1633" s="8" t="s">
        <v>4</v>
      </c>
      <c r="L1633" s="8">
        <v>1.3662948580215276E-3</v>
      </c>
      <c r="M1633" s="8" t="s">
        <v>4</v>
      </c>
      <c r="N1633" s="8" t="s">
        <v>4</v>
      </c>
      <c r="O1633" s="8" t="s">
        <v>4</v>
      </c>
      <c r="P1633" s="8" t="s">
        <v>4</v>
      </c>
    </row>
    <row r="1634" spans="2:21" x14ac:dyDescent="0.35">
      <c r="B1634" s="3" t="s">
        <v>18</v>
      </c>
      <c r="C1634" s="12" t="s">
        <v>4</v>
      </c>
      <c r="D1634" s="12" t="s">
        <v>4</v>
      </c>
      <c r="E1634" s="12" t="s">
        <v>4</v>
      </c>
      <c r="F1634" s="12" t="s">
        <v>4</v>
      </c>
      <c r="G1634" s="12" t="s">
        <v>4</v>
      </c>
      <c r="H1634" s="12" t="s">
        <v>4</v>
      </c>
      <c r="I1634" s="12" t="s">
        <v>4</v>
      </c>
      <c r="J1634" s="12" t="s">
        <v>4</v>
      </c>
      <c r="K1634" s="12" t="s">
        <v>4</v>
      </c>
      <c r="L1634" s="12" t="s">
        <v>4</v>
      </c>
      <c r="M1634" s="12" t="s">
        <v>4</v>
      </c>
      <c r="N1634" s="12" t="s">
        <v>4</v>
      </c>
      <c r="O1634" s="12" t="s">
        <v>4</v>
      </c>
      <c r="P1634" s="12" t="s">
        <v>4</v>
      </c>
    </row>
    <row r="1635" spans="2:21" ht="10" customHeight="1" x14ac:dyDescent="0.35"/>
    <row r="1637" spans="2:21" ht="15.5" x14ac:dyDescent="0.35">
      <c r="B1637" s="20" t="s">
        <v>524</v>
      </c>
      <c r="C1637" s="18"/>
      <c r="D1637" s="18"/>
      <c r="E1637" s="18"/>
      <c r="F1637" s="18"/>
      <c r="G1637" s="18"/>
      <c r="H1637" s="18"/>
      <c r="I1637" s="18"/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</row>
    <row r="1638" spans="2:21" ht="5" customHeight="1" x14ac:dyDescent="0.35"/>
    <row r="1639" spans="2:21" x14ac:dyDescent="0.35">
      <c r="B1639" s="4" t="s">
        <v>4</v>
      </c>
      <c r="C1639" s="3" t="s">
        <v>525</v>
      </c>
      <c r="D1639" s="3" t="s">
        <v>526</v>
      </c>
      <c r="E1639" s="3" t="s">
        <v>527</v>
      </c>
      <c r="F1639" s="3" t="s">
        <v>528</v>
      </c>
    </row>
    <row r="1640" spans="2:21" x14ac:dyDescent="0.35">
      <c r="B1640" s="3" t="s">
        <v>5</v>
      </c>
      <c r="C1640" s="9">
        <v>0.81180476421176573</v>
      </c>
      <c r="D1640" s="9">
        <v>0.83611133442196284</v>
      </c>
      <c r="E1640" s="9">
        <v>0.87574414259597289</v>
      </c>
      <c r="F1640" s="9">
        <v>0.63970279514671335</v>
      </c>
    </row>
    <row r="1641" spans="2:21" x14ac:dyDescent="0.35">
      <c r="B1641" s="3" t="s">
        <v>6</v>
      </c>
      <c r="C1641" s="13">
        <v>0.7765163577354135</v>
      </c>
      <c r="D1641" s="13">
        <v>0.77910373962421864</v>
      </c>
      <c r="E1641" s="13">
        <v>0.84832056340354467</v>
      </c>
      <c r="F1641" s="13">
        <v>0.52853154803991687</v>
      </c>
    </row>
    <row r="1642" spans="2:21" x14ac:dyDescent="0.35">
      <c r="B1642" s="3" t="s">
        <v>7</v>
      </c>
      <c r="C1642" s="9">
        <v>0.86809448765223385</v>
      </c>
      <c r="D1642" s="9">
        <v>0.87451179640254262</v>
      </c>
      <c r="E1642" s="9">
        <v>0.9043033030257267</v>
      </c>
      <c r="F1642" s="9">
        <v>0.65420998039109668</v>
      </c>
    </row>
    <row r="1643" spans="2:21" x14ac:dyDescent="0.35">
      <c r="B1643" s="3" t="s">
        <v>8</v>
      </c>
      <c r="C1643" s="13">
        <v>0.82636505912674663</v>
      </c>
      <c r="D1643" s="13">
        <v>0.83150880090639157</v>
      </c>
      <c r="E1643" s="13">
        <v>0.88463760772889577</v>
      </c>
      <c r="F1643" s="13">
        <v>0.65746422089132261</v>
      </c>
    </row>
    <row r="1644" spans="2:21" x14ac:dyDescent="0.35">
      <c r="B1644" s="3" t="s">
        <v>9</v>
      </c>
      <c r="C1644" s="9">
        <v>0.79211219392384258</v>
      </c>
      <c r="D1644" s="9">
        <v>0.79455977059590965</v>
      </c>
      <c r="E1644" s="9">
        <v>0.87814993545837527</v>
      </c>
      <c r="F1644" s="9">
        <v>0.70613185307646853</v>
      </c>
    </row>
    <row r="1645" spans="2:21" x14ac:dyDescent="0.35">
      <c r="B1645" s="3" t="s">
        <v>10</v>
      </c>
      <c r="C1645" s="13">
        <v>0.95209128972369783</v>
      </c>
      <c r="D1645" s="13">
        <v>0.95757706362406192</v>
      </c>
      <c r="E1645" s="13">
        <v>0.9572098477662887</v>
      </c>
      <c r="F1645" s="13">
        <v>0.59965581496422082</v>
      </c>
    </row>
    <row r="1646" spans="2:21" x14ac:dyDescent="0.35">
      <c r="B1646" s="3" t="s">
        <v>11</v>
      </c>
      <c r="C1646" s="9">
        <v>0.7644331829905433</v>
      </c>
      <c r="D1646" s="9">
        <v>0.95495445610184992</v>
      </c>
      <c r="E1646" s="9">
        <v>0.85000185561675645</v>
      </c>
      <c r="F1646" s="9">
        <v>0.65692053104165238</v>
      </c>
    </row>
    <row r="1647" spans="2:21" x14ac:dyDescent="0.35">
      <c r="B1647" s="3" t="s">
        <v>12</v>
      </c>
      <c r="C1647" s="13">
        <v>0.83632138154741464</v>
      </c>
      <c r="D1647" s="13">
        <v>0.84573743142919755</v>
      </c>
      <c r="E1647" s="13">
        <v>0.90347952304918566</v>
      </c>
      <c r="F1647" s="13">
        <v>0.75871946778652211</v>
      </c>
    </row>
    <row r="1648" spans="2:21" x14ac:dyDescent="0.35">
      <c r="B1648" s="3" t="s">
        <v>13</v>
      </c>
      <c r="C1648" s="9">
        <v>0.84991656588201403</v>
      </c>
      <c r="D1648" s="9">
        <v>0.85260732792086391</v>
      </c>
      <c r="E1648" s="9">
        <v>0.89261345419574956</v>
      </c>
      <c r="F1648" s="9">
        <v>0.62443964236400418</v>
      </c>
    </row>
    <row r="1649" spans="2:21" x14ac:dyDescent="0.35">
      <c r="B1649" s="3" t="s">
        <v>14</v>
      </c>
      <c r="C1649" s="12">
        <v>0.69542241035226948</v>
      </c>
      <c r="D1649" s="13">
        <v>0.71174358667810156</v>
      </c>
      <c r="E1649" s="13">
        <v>0.79439308545644893</v>
      </c>
      <c r="F1649" s="12">
        <v>0.39468784377108507</v>
      </c>
    </row>
    <row r="1650" spans="2:21" x14ac:dyDescent="0.35">
      <c r="B1650" s="3" t="s">
        <v>15</v>
      </c>
      <c r="C1650" s="9">
        <v>0.885309331535171</v>
      </c>
      <c r="D1650" s="9">
        <v>0.91701851668167778</v>
      </c>
      <c r="E1650" s="9">
        <v>0.91315901076436334</v>
      </c>
      <c r="F1650" s="9">
        <v>0.67814070203470844</v>
      </c>
    </row>
    <row r="1651" spans="2:21" x14ac:dyDescent="0.35">
      <c r="B1651" s="3" t="s">
        <v>16</v>
      </c>
      <c r="C1651" s="13">
        <v>0.8744531185023422</v>
      </c>
      <c r="D1651" s="13">
        <v>0.87514783509945637</v>
      </c>
      <c r="E1651" s="13">
        <v>0.92275858443358583</v>
      </c>
      <c r="F1651" s="13">
        <v>0.79929318607413957</v>
      </c>
    </row>
    <row r="1652" spans="2:21" x14ac:dyDescent="0.35">
      <c r="B1652" s="3" t="s">
        <v>17</v>
      </c>
      <c r="C1652" s="9">
        <v>0.80582496119229219</v>
      </c>
      <c r="D1652" s="9">
        <v>0.82049352994640856</v>
      </c>
      <c r="E1652" s="9">
        <v>0.88446254950066217</v>
      </c>
      <c r="F1652" s="9">
        <v>0.71852910848012419</v>
      </c>
    </row>
    <row r="1653" spans="2:21" x14ac:dyDescent="0.35">
      <c r="B1653" s="3" t="s">
        <v>18</v>
      </c>
      <c r="C1653" s="13">
        <v>0.84975441887176206</v>
      </c>
      <c r="D1653" s="13">
        <v>0.85214669843460844</v>
      </c>
      <c r="E1653" s="13">
        <v>0.89877330301558622</v>
      </c>
      <c r="F1653" s="13">
        <v>0.68959892729885142</v>
      </c>
    </row>
    <row r="1654" spans="2:21" ht="10" customHeight="1" x14ac:dyDescent="0.35"/>
    <row r="1656" spans="2:21" ht="15.5" x14ac:dyDescent="0.35">
      <c r="B1656" s="20" t="s">
        <v>529</v>
      </c>
      <c r="C1656" s="18"/>
      <c r="D1656" s="18"/>
      <c r="E1656" s="18"/>
      <c r="F1656" s="18"/>
      <c r="G1656" s="18"/>
      <c r="H1656" s="18"/>
      <c r="I1656" s="18"/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</row>
    <row r="1657" spans="2:21" ht="5" customHeight="1" x14ac:dyDescent="0.35"/>
    <row r="1659" spans="2:21" x14ac:dyDescent="0.35">
      <c r="B1659" s="1" t="s">
        <v>530</v>
      </c>
    </row>
    <row r="1660" spans="2:21" ht="5" customHeight="1" x14ac:dyDescent="0.35"/>
    <row r="1661" spans="2:21" x14ac:dyDescent="0.35">
      <c r="B1661" s="4" t="s">
        <v>4</v>
      </c>
      <c r="C1661" s="3" t="s">
        <v>5</v>
      </c>
      <c r="D1661" s="3" t="s">
        <v>6</v>
      </c>
      <c r="E1661" s="3" t="s">
        <v>7</v>
      </c>
      <c r="F1661" s="3" t="s">
        <v>8</v>
      </c>
      <c r="G1661" s="3" t="s">
        <v>9</v>
      </c>
      <c r="H1661" s="3" t="s">
        <v>10</v>
      </c>
      <c r="I1661" s="3" t="s">
        <v>11</v>
      </c>
      <c r="J1661" s="3" t="s">
        <v>12</v>
      </c>
      <c r="K1661" s="3" t="s">
        <v>13</v>
      </c>
      <c r="L1661" s="3" t="s">
        <v>14</v>
      </c>
      <c r="M1661" s="3" t="s">
        <v>15</v>
      </c>
      <c r="N1661" s="3" t="s">
        <v>16</v>
      </c>
      <c r="O1661" s="3" t="s">
        <v>17</v>
      </c>
      <c r="P1661" s="3" t="s">
        <v>18</v>
      </c>
    </row>
    <row r="1662" spans="2:21" x14ac:dyDescent="0.35">
      <c r="B1662" s="3" t="s">
        <v>5</v>
      </c>
      <c r="C1662" s="15">
        <v>0.79981422539656877</v>
      </c>
      <c r="D1662" s="15" t="s">
        <v>4</v>
      </c>
      <c r="E1662" s="15" t="s">
        <v>4</v>
      </c>
      <c r="F1662" s="15" t="s">
        <v>4</v>
      </c>
      <c r="G1662" s="15" t="s">
        <v>4</v>
      </c>
      <c r="H1662" s="15" t="s">
        <v>4</v>
      </c>
      <c r="I1662" s="15" t="s">
        <v>4</v>
      </c>
      <c r="J1662" s="15" t="s">
        <v>4</v>
      </c>
      <c r="K1662" s="15" t="s">
        <v>4</v>
      </c>
      <c r="L1662" s="15" t="s">
        <v>4</v>
      </c>
      <c r="M1662" s="15" t="s">
        <v>4</v>
      </c>
      <c r="N1662" s="15" t="s">
        <v>4</v>
      </c>
      <c r="O1662" s="15" t="s">
        <v>4</v>
      </c>
      <c r="P1662" s="15" t="s">
        <v>4</v>
      </c>
    </row>
    <row r="1663" spans="2:21" x14ac:dyDescent="0.35">
      <c r="B1663" s="3" t="s">
        <v>6</v>
      </c>
      <c r="C1663" s="16">
        <v>0.43674239965380351</v>
      </c>
      <c r="D1663" s="16">
        <v>0.72700175243249365</v>
      </c>
      <c r="E1663" s="16" t="s">
        <v>4</v>
      </c>
      <c r="F1663" s="16" t="s">
        <v>4</v>
      </c>
      <c r="G1663" s="16" t="s">
        <v>4</v>
      </c>
      <c r="H1663" s="16" t="s">
        <v>4</v>
      </c>
      <c r="I1663" s="16" t="s">
        <v>4</v>
      </c>
      <c r="J1663" s="16" t="s">
        <v>4</v>
      </c>
      <c r="K1663" s="16" t="s">
        <v>4</v>
      </c>
      <c r="L1663" s="16" t="s">
        <v>4</v>
      </c>
      <c r="M1663" s="16" t="s">
        <v>4</v>
      </c>
      <c r="N1663" s="16" t="s">
        <v>4</v>
      </c>
      <c r="O1663" s="16" t="s">
        <v>4</v>
      </c>
      <c r="P1663" s="16" t="s">
        <v>4</v>
      </c>
    </row>
    <row r="1664" spans="2:21" x14ac:dyDescent="0.35">
      <c r="B1664" s="3" t="s">
        <v>7</v>
      </c>
      <c r="C1664" s="15">
        <v>0.59950217348980195</v>
      </c>
      <c r="D1664" s="15">
        <v>0.42395346105367426</v>
      </c>
      <c r="E1664" s="15">
        <v>0.80883247980721984</v>
      </c>
      <c r="F1664" s="15" t="s">
        <v>4</v>
      </c>
      <c r="G1664" s="15" t="s">
        <v>4</v>
      </c>
      <c r="H1664" s="15" t="s">
        <v>4</v>
      </c>
      <c r="I1664" s="15" t="s">
        <v>4</v>
      </c>
      <c r="J1664" s="15" t="s">
        <v>4</v>
      </c>
      <c r="K1664" s="15" t="s">
        <v>4</v>
      </c>
      <c r="L1664" s="15" t="s">
        <v>4</v>
      </c>
      <c r="M1664" s="15" t="s">
        <v>4</v>
      </c>
      <c r="N1664" s="15" t="s">
        <v>4</v>
      </c>
      <c r="O1664" s="15" t="s">
        <v>4</v>
      </c>
      <c r="P1664" s="15" t="s">
        <v>4</v>
      </c>
    </row>
    <row r="1665" spans="2:16" x14ac:dyDescent="0.35">
      <c r="B1665" s="3" t="s">
        <v>8</v>
      </c>
      <c r="C1665" s="16">
        <v>0.65676163378221575</v>
      </c>
      <c r="D1665" s="16">
        <v>0.53613906974724357</v>
      </c>
      <c r="E1665" s="16">
        <v>0.54240322052103529</v>
      </c>
      <c r="F1665" s="16">
        <v>0.81084167436764287</v>
      </c>
      <c r="G1665" s="16" t="s">
        <v>4</v>
      </c>
      <c r="H1665" s="16" t="s">
        <v>4</v>
      </c>
      <c r="I1665" s="16" t="s">
        <v>4</v>
      </c>
      <c r="J1665" s="16" t="s">
        <v>4</v>
      </c>
      <c r="K1665" s="16" t="s">
        <v>4</v>
      </c>
      <c r="L1665" s="16" t="s">
        <v>4</v>
      </c>
      <c r="M1665" s="16" t="s">
        <v>4</v>
      </c>
      <c r="N1665" s="16" t="s">
        <v>4</v>
      </c>
      <c r="O1665" s="16" t="s">
        <v>4</v>
      </c>
      <c r="P1665" s="16" t="s">
        <v>4</v>
      </c>
    </row>
    <row r="1666" spans="2:16" x14ac:dyDescent="0.35">
      <c r="B1666" s="3" t="s">
        <v>9</v>
      </c>
      <c r="C1666" s="15">
        <v>0.56932600688831192</v>
      </c>
      <c r="D1666" s="15">
        <v>0.46712656654441559</v>
      </c>
      <c r="E1666" s="15">
        <v>0.65244879114109555</v>
      </c>
      <c r="F1666" s="15">
        <v>0.58777373621953044</v>
      </c>
      <c r="G1666" s="15">
        <v>0.8403165195784672</v>
      </c>
      <c r="H1666" s="15" t="s">
        <v>4</v>
      </c>
      <c r="I1666" s="15" t="s">
        <v>4</v>
      </c>
      <c r="J1666" s="15" t="s">
        <v>4</v>
      </c>
      <c r="K1666" s="15" t="s">
        <v>4</v>
      </c>
      <c r="L1666" s="15" t="s">
        <v>4</v>
      </c>
      <c r="M1666" s="15" t="s">
        <v>4</v>
      </c>
      <c r="N1666" s="15" t="s">
        <v>4</v>
      </c>
      <c r="O1666" s="15" t="s">
        <v>4</v>
      </c>
      <c r="P1666" s="15" t="s">
        <v>4</v>
      </c>
    </row>
    <row r="1667" spans="2:16" x14ac:dyDescent="0.35">
      <c r="B1667" s="3" t="s">
        <v>10</v>
      </c>
      <c r="C1667" s="16">
        <v>0.4784141413016107</v>
      </c>
      <c r="D1667" s="16">
        <v>0.48449472105682501</v>
      </c>
      <c r="E1667" s="16">
        <v>0.45514739879081734</v>
      </c>
      <c r="F1667" s="16">
        <v>0.52645597888128359</v>
      </c>
      <c r="G1667" s="16">
        <v>0.45840429056222265</v>
      </c>
      <c r="H1667" s="16">
        <v>0.77437446688551193</v>
      </c>
      <c r="I1667" s="16" t="s">
        <v>4</v>
      </c>
      <c r="J1667" s="16" t="s">
        <v>4</v>
      </c>
      <c r="K1667" s="16" t="s">
        <v>4</v>
      </c>
      <c r="L1667" s="16" t="s">
        <v>4</v>
      </c>
      <c r="M1667" s="16" t="s">
        <v>4</v>
      </c>
      <c r="N1667" s="16" t="s">
        <v>4</v>
      </c>
      <c r="O1667" s="16" t="s">
        <v>4</v>
      </c>
      <c r="P1667" s="16" t="s">
        <v>4</v>
      </c>
    </row>
    <row r="1668" spans="2:16" x14ac:dyDescent="0.35">
      <c r="B1668" s="3" t="s">
        <v>11</v>
      </c>
      <c r="C1668" s="15">
        <v>0.56534071604080705</v>
      </c>
      <c r="D1668" s="15">
        <v>0.36535117078692014</v>
      </c>
      <c r="E1668" s="15">
        <v>0.62671333300778587</v>
      </c>
      <c r="F1668" s="15">
        <v>0.56038424832312084</v>
      </c>
      <c r="G1668" s="15">
        <v>0.55335701540212034</v>
      </c>
      <c r="H1668" s="15">
        <v>0.44430307369095873</v>
      </c>
      <c r="I1668" s="15">
        <v>0.81050634238212615</v>
      </c>
      <c r="J1668" s="15" t="s">
        <v>4</v>
      </c>
      <c r="K1668" s="15" t="s">
        <v>4</v>
      </c>
      <c r="L1668" s="15" t="s">
        <v>4</v>
      </c>
      <c r="M1668" s="15" t="s">
        <v>4</v>
      </c>
      <c r="N1668" s="15" t="s">
        <v>4</v>
      </c>
      <c r="O1668" s="15" t="s">
        <v>4</v>
      </c>
      <c r="P1668" s="15" t="s">
        <v>4</v>
      </c>
    </row>
    <row r="1669" spans="2:16" x14ac:dyDescent="0.35">
      <c r="B1669" s="3" t="s">
        <v>12</v>
      </c>
      <c r="C1669" s="16">
        <v>0.64558261530787231</v>
      </c>
      <c r="D1669" s="16">
        <v>0.38058026266472306</v>
      </c>
      <c r="E1669" s="16">
        <v>0.48015774999227312</v>
      </c>
      <c r="F1669" s="16">
        <v>0.55342223020232173</v>
      </c>
      <c r="G1669" s="16">
        <v>0.40350283237435219</v>
      </c>
      <c r="H1669" s="16">
        <v>0.50859387272153422</v>
      </c>
      <c r="I1669" s="16">
        <v>0.44126886960663986</v>
      </c>
      <c r="J1669" s="16">
        <v>0.87104504348886691</v>
      </c>
      <c r="K1669" s="16" t="s">
        <v>4</v>
      </c>
      <c r="L1669" s="16" t="s">
        <v>4</v>
      </c>
      <c r="M1669" s="16" t="s">
        <v>4</v>
      </c>
      <c r="N1669" s="16" t="s">
        <v>4</v>
      </c>
      <c r="O1669" s="16" t="s">
        <v>4</v>
      </c>
      <c r="P1669" s="16" t="s">
        <v>4</v>
      </c>
    </row>
    <row r="1670" spans="2:16" x14ac:dyDescent="0.35">
      <c r="B1670" s="3" t="s">
        <v>13</v>
      </c>
      <c r="C1670" s="15">
        <v>0.66383023698280563</v>
      </c>
      <c r="D1670" s="15">
        <v>0.51773633386490736</v>
      </c>
      <c r="E1670" s="15">
        <v>0.5548171749055778</v>
      </c>
      <c r="F1670" s="15">
        <v>0.68475697672201763</v>
      </c>
      <c r="G1670" s="15">
        <v>0.51212251100417094</v>
      </c>
      <c r="H1670" s="15">
        <v>0.48989787110128158</v>
      </c>
      <c r="I1670" s="15">
        <v>0.4769229013238423</v>
      </c>
      <c r="J1670" s="15">
        <v>0.58114893121075284</v>
      </c>
      <c r="K1670" s="15">
        <v>0.79021493428307477</v>
      </c>
      <c r="L1670" s="15" t="s">
        <v>4</v>
      </c>
      <c r="M1670" s="15" t="s">
        <v>4</v>
      </c>
      <c r="N1670" s="15" t="s">
        <v>4</v>
      </c>
      <c r="O1670" s="15" t="s">
        <v>4</v>
      </c>
      <c r="P1670" s="15" t="s">
        <v>4</v>
      </c>
    </row>
    <row r="1671" spans="2:16" x14ac:dyDescent="0.35">
      <c r="B1671" s="3" t="s">
        <v>14</v>
      </c>
      <c r="C1671" s="16">
        <v>0.54875502137424281</v>
      </c>
      <c r="D1671" s="16">
        <v>0.46060454932701911</v>
      </c>
      <c r="E1671" s="16">
        <v>0.53070058465479553</v>
      </c>
      <c r="F1671" s="16">
        <v>0.61405397765399439</v>
      </c>
      <c r="G1671" s="16">
        <v>0.53251912878844609</v>
      </c>
      <c r="H1671" s="16">
        <v>0.51616508776118897</v>
      </c>
      <c r="I1671" s="16">
        <v>0.43487879066026375</v>
      </c>
      <c r="J1671" s="16">
        <v>0.55287779975140405</v>
      </c>
      <c r="K1671" s="16">
        <v>0.5755082120637407</v>
      </c>
      <c r="L1671" s="16">
        <v>0.62824186725423281</v>
      </c>
      <c r="M1671" s="16" t="s">
        <v>4</v>
      </c>
      <c r="N1671" s="16" t="s">
        <v>4</v>
      </c>
      <c r="O1671" s="16" t="s">
        <v>4</v>
      </c>
      <c r="P1671" s="16" t="s">
        <v>4</v>
      </c>
    </row>
    <row r="1672" spans="2:16" x14ac:dyDescent="0.35">
      <c r="B1672" s="3" t="s">
        <v>15</v>
      </c>
      <c r="C1672" s="15">
        <v>0.39293023327038334</v>
      </c>
      <c r="D1672" s="15">
        <v>0.2618071137833653</v>
      </c>
      <c r="E1672" s="15">
        <v>0.5501693529178393</v>
      </c>
      <c r="F1672" s="15">
        <v>0.32114142220698599</v>
      </c>
      <c r="G1672" s="15">
        <v>0.43833961002209909</v>
      </c>
      <c r="H1672" s="15">
        <v>0.35786952139818329</v>
      </c>
      <c r="I1672" s="15">
        <v>0.45553139682992339</v>
      </c>
      <c r="J1672" s="15">
        <v>0.30321560921232105</v>
      </c>
      <c r="K1672" s="15">
        <v>0.3006972525873457</v>
      </c>
      <c r="L1672" s="15">
        <v>0.24828601441632811</v>
      </c>
      <c r="M1672" s="15">
        <v>0.82349298845509822</v>
      </c>
      <c r="N1672" s="15" t="s">
        <v>4</v>
      </c>
      <c r="O1672" s="15" t="s">
        <v>4</v>
      </c>
      <c r="P1672" s="15" t="s">
        <v>4</v>
      </c>
    </row>
    <row r="1673" spans="2:16" x14ac:dyDescent="0.35">
      <c r="B1673" s="3" t="s">
        <v>16</v>
      </c>
      <c r="C1673" s="16">
        <v>0.30414651105653734</v>
      </c>
      <c r="D1673" s="16">
        <v>0.2544352637917327</v>
      </c>
      <c r="E1673" s="16">
        <v>0.28056287413885361</v>
      </c>
      <c r="F1673" s="16">
        <v>0.34110807717711084</v>
      </c>
      <c r="G1673" s="16">
        <v>0.30509237648067677</v>
      </c>
      <c r="H1673" s="16">
        <v>0.2511348349300826</v>
      </c>
      <c r="I1673" s="16">
        <v>0.36011324308972492</v>
      </c>
      <c r="J1673" s="16">
        <v>0.2211477557551679</v>
      </c>
      <c r="K1673" s="16">
        <v>0.23483208315481635</v>
      </c>
      <c r="L1673" s="16">
        <v>0.19882865009646208</v>
      </c>
      <c r="M1673" s="16">
        <v>0.25561533889216348</v>
      </c>
      <c r="N1673" s="16">
        <v>0.89403198269085404</v>
      </c>
      <c r="O1673" s="16" t="s">
        <v>4</v>
      </c>
      <c r="P1673" s="16" t="s">
        <v>4</v>
      </c>
    </row>
    <row r="1674" spans="2:16" x14ac:dyDescent="0.35">
      <c r="B1674" s="3" t="s">
        <v>17</v>
      </c>
      <c r="C1674" s="15">
        <v>0.32709992909145458</v>
      </c>
      <c r="D1674" s="15">
        <v>0.44083395085281574</v>
      </c>
      <c r="E1674" s="15">
        <v>0.29508697967642156</v>
      </c>
      <c r="F1674" s="15">
        <v>0.30911736008101987</v>
      </c>
      <c r="G1674" s="15">
        <v>0.3328213729629842</v>
      </c>
      <c r="H1674" s="15">
        <v>0.53011632735318137</v>
      </c>
      <c r="I1674" s="15">
        <v>0.34875199190857409</v>
      </c>
      <c r="J1674" s="15">
        <v>0.3350278753458637</v>
      </c>
      <c r="K1674" s="15">
        <v>0.32746276683917774</v>
      </c>
      <c r="L1674" s="15">
        <v>0.29566573412916602</v>
      </c>
      <c r="M1674" s="15">
        <v>0.37055784584288581</v>
      </c>
      <c r="N1674" s="15">
        <v>0.25103183020815867</v>
      </c>
      <c r="O1674" s="15">
        <v>0.84766096316872119</v>
      </c>
      <c r="P1674" s="15" t="s">
        <v>4</v>
      </c>
    </row>
    <row r="1675" spans="2:16" x14ac:dyDescent="0.35">
      <c r="B1675" s="3" t="s">
        <v>18</v>
      </c>
      <c r="C1675" s="16">
        <v>0.56165845564720041</v>
      </c>
      <c r="D1675" s="16">
        <v>0.42002343467486242</v>
      </c>
      <c r="E1675" s="16">
        <v>0.51246576354676965</v>
      </c>
      <c r="F1675" s="16">
        <v>0.56763456268367396</v>
      </c>
      <c r="G1675" s="16">
        <v>0.52356720315696959</v>
      </c>
      <c r="H1675" s="16">
        <v>0.48713653583478816</v>
      </c>
      <c r="I1675" s="16">
        <v>0.57734815744074675</v>
      </c>
      <c r="J1675" s="16">
        <v>0.44617410136845648</v>
      </c>
      <c r="K1675" s="16">
        <v>0.49629909176317705</v>
      </c>
      <c r="L1675" s="16">
        <v>0.4320969735836982</v>
      </c>
      <c r="M1675" s="16">
        <v>0.45962214156708192</v>
      </c>
      <c r="N1675" s="16">
        <v>0.29793323072126848</v>
      </c>
      <c r="O1675" s="16">
        <v>0.29785557415631048</v>
      </c>
      <c r="P1675" s="16">
        <v>0.83042093380336424</v>
      </c>
    </row>
    <row r="1676" spans="2:16" ht="10" customHeight="1" x14ac:dyDescent="0.35"/>
    <row r="1678" spans="2:16" x14ac:dyDescent="0.35">
      <c r="B1678" s="1" t="s">
        <v>531</v>
      </c>
    </row>
    <row r="1679" spans="2:16" ht="5" customHeight="1" x14ac:dyDescent="0.35"/>
    <row r="1680" spans="2:16" x14ac:dyDescent="0.35">
      <c r="B1680" s="4" t="s">
        <v>4</v>
      </c>
      <c r="C1680" s="3" t="s">
        <v>5</v>
      </c>
      <c r="D1680" s="3" t="s">
        <v>6</v>
      </c>
      <c r="E1680" s="3" t="s">
        <v>7</v>
      </c>
      <c r="F1680" s="3" t="s">
        <v>8</v>
      </c>
      <c r="G1680" s="3" t="s">
        <v>9</v>
      </c>
      <c r="H1680" s="3" t="s">
        <v>10</v>
      </c>
      <c r="I1680" s="3" t="s">
        <v>11</v>
      </c>
      <c r="J1680" s="3" t="s">
        <v>12</v>
      </c>
      <c r="K1680" s="3" t="s">
        <v>13</v>
      </c>
      <c r="L1680" s="3" t="s">
        <v>14</v>
      </c>
      <c r="M1680" s="3" t="s">
        <v>15</v>
      </c>
      <c r="N1680" s="3" t="s">
        <v>16</v>
      </c>
      <c r="O1680" s="3" t="s">
        <v>17</v>
      </c>
      <c r="P1680" s="3" t="s">
        <v>18</v>
      </c>
    </row>
    <row r="1681" spans="2:16" x14ac:dyDescent="0.35">
      <c r="B1681" s="3" t="s">
        <v>66</v>
      </c>
      <c r="C1681" s="10">
        <v>0.68140640410217335</v>
      </c>
      <c r="D1681" s="10">
        <v>0.31550047184013186</v>
      </c>
      <c r="E1681" s="10">
        <v>0.50644106189219595</v>
      </c>
      <c r="F1681" s="10">
        <v>0.39560088701093787</v>
      </c>
      <c r="G1681" s="10">
        <v>0.4145519815300201</v>
      </c>
      <c r="H1681" s="10">
        <v>0.3301336264403309</v>
      </c>
      <c r="I1681" s="10">
        <v>0.37189047841457917</v>
      </c>
      <c r="J1681" s="10">
        <v>0.3258353944738111</v>
      </c>
      <c r="K1681" s="10">
        <v>0.48158212489594732</v>
      </c>
      <c r="L1681" s="10">
        <v>0.30517144392324752</v>
      </c>
      <c r="M1681" s="10">
        <v>0.40642417947485404</v>
      </c>
      <c r="N1681" s="10">
        <v>0.14343417404534425</v>
      </c>
      <c r="O1681" s="10">
        <v>0.25683404561626849</v>
      </c>
      <c r="P1681" s="10">
        <v>0.42408297725073441</v>
      </c>
    </row>
    <row r="1682" spans="2:16" x14ac:dyDescent="0.35">
      <c r="B1682" s="3" t="s">
        <v>67</v>
      </c>
      <c r="C1682" s="14">
        <v>0.80249567909140918</v>
      </c>
      <c r="D1682" s="14">
        <v>0.31407917874384922</v>
      </c>
      <c r="E1682" s="14">
        <v>0.42111934895405373</v>
      </c>
      <c r="F1682" s="14">
        <v>0.50192368855961256</v>
      </c>
      <c r="G1682" s="14">
        <v>0.40568349772895218</v>
      </c>
      <c r="H1682" s="14">
        <v>0.36648984302251358</v>
      </c>
      <c r="I1682" s="14">
        <v>0.41123055205261883</v>
      </c>
      <c r="J1682" s="14">
        <v>0.63556720528075117</v>
      </c>
      <c r="K1682" s="14">
        <v>0.48485574593513087</v>
      </c>
      <c r="L1682" s="14">
        <v>0.43547412891811493</v>
      </c>
      <c r="M1682" s="14">
        <v>0.21329470406810783</v>
      </c>
      <c r="N1682" s="14">
        <v>0.21428808238483296</v>
      </c>
      <c r="O1682" s="14">
        <v>0.2699130284846003</v>
      </c>
      <c r="P1682" s="14">
        <v>0.4109159815013565</v>
      </c>
    </row>
    <row r="1683" spans="2:16" x14ac:dyDescent="0.35">
      <c r="B1683" s="3" t="s">
        <v>68</v>
      </c>
      <c r="C1683" s="10">
        <v>0.85929029219741027</v>
      </c>
      <c r="D1683" s="10">
        <v>0.38172038969987315</v>
      </c>
      <c r="E1683" s="10">
        <v>0.47246060282264873</v>
      </c>
      <c r="F1683" s="10">
        <v>0.52900799323665948</v>
      </c>
      <c r="G1683" s="10">
        <v>0.49163854313968386</v>
      </c>
      <c r="H1683" s="10">
        <v>0.39580802302534418</v>
      </c>
      <c r="I1683" s="10">
        <v>0.43644420857148597</v>
      </c>
      <c r="J1683" s="10">
        <v>0.50921342908500811</v>
      </c>
      <c r="K1683" s="10">
        <v>0.53217831898343004</v>
      </c>
      <c r="L1683" s="10">
        <v>0.49506667859602427</v>
      </c>
      <c r="M1683" s="10">
        <v>0.30999454510971974</v>
      </c>
      <c r="N1683" s="10">
        <v>0.29335893033168436</v>
      </c>
      <c r="O1683" s="10">
        <v>0.28447162240887347</v>
      </c>
      <c r="P1683" s="10">
        <v>0.42842254913417371</v>
      </c>
    </row>
    <row r="1684" spans="2:16" x14ac:dyDescent="0.35">
      <c r="B1684" s="3" t="s">
        <v>69</v>
      </c>
      <c r="C1684" s="14">
        <v>0.84387047099084256</v>
      </c>
      <c r="D1684" s="14">
        <v>0.38336177536210703</v>
      </c>
      <c r="E1684" s="14">
        <v>0.5415833733411296</v>
      </c>
      <c r="F1684" s="14">
        <v>0.64521643243345994</v>
      </c>
      <c r="G1684" s="14">
        <v>0.50710132214903536</v>
      </c>
      <c r="H1684" s="14">
        <v>0.4322792957394041</v>
      </c>
      <c r="I1684" s="14">
        <v>0.5736283005506746</v>
      </c>
      <c r="J1684" s="14">
        <v>0.55750131285332172</v>
      </c>
      <c r="K1684" s="14">
        <v>0.62358679253217186</v>
      </c>
      <c r="L1684" s="14">
        <v>0.4866434600313812</v>
      </c>
      <c r="M1684" s="14">
        <v>0.36404440159713303</v>
      </c>
      <c r="N1684" s="14">
        <v>0.29077037794999594</v>
      </c>
      <c r="O1684" s="14">
        <v>0.24464904633962217</v>
      </c>
      <c r="P1684" s="14">
        <v>0.53879668107871448</v>
      </c>
    </row>
    <row r="1685" spans="2:16" x14ac:dyDescent="0.35">
      <c r="B1685" s="3" t="s">
        <v>70</v>
      </c>
      <c r="C1685" s="10">
        <v>0.26535095261343944</v>
      </c>
      <c r="D1685" s="10">
        <v>0.76493112077725467</v>
      </c>
      <c r="E1685" s="10">
        <v>0.32425880251184575</v>
      </c>
      <c r="F1685" s="10">
        <v>0.41544990234087814</v>
      </c>
      <c r="G1685" s="10">
        <v>0.31655079996532837</v>
      </c>
      <c r="H1685" s="10">
        <v>0.28991171214621647</v>
      </c>
      <c r="I1685" s="10">
        <v>0.28720007459702174</v>
      </c>
      <c r="J1685" s="10">
        <v>0.23102061893057446</v>
      </c>
      <c r="K1685" s="10">
        <v>0.41739592845034834</v>
      </c>
      <c r="L1685" s="10">
        <v>0.33133681486391453</v>
      </c>
      <c r="M1685" s="10">
        <v>0.16537940407767615</v>
      </c>
      <c r="N1685" s="10">
        <v>0.26912889158838904</v>
      </c>
      <c r="O1685" s="10">
        <v>0.28854647689735019</v>
      </c>
      <c r="P1685" s="10">
        <v>0.31072996441538553</v>
      </c>
    </row>
    <row r="1686" spans="2:16" x14ac:dyDescent="0.35">
      <c r="B1686" s="3" t="s">
        <v>71</v>
      </c>
      <c r="C1686" s="14">
        <v>0.30998188490529399</v>
      </c>
      <c r="D1686" s="14">
        <v>0.77013041596121579</v>
      </c>
      <c r="E1686" s="14">
        <v>0.28687619928326924</v>
      </c>
      <c r="F1686" s="14">
        <v>0.42225299233511748</v>
      </c>
      <c r="G1686" s="14">
        <v>0.35533503841644254</v>
      </c>
      <c r="H1686" s="14">
        <v>0.30726049418743223</v>
      </c>
      <c r="I1686" s="14">
        <v>0.26319549536932457</v>
      </c>
      <c r="J1686" s="14">
        <v>0.19969973860612247</v>
      </c>
      <c r="K1686" s="14">
        <v>0.36810541132673019</v>
      </c>
      <c r="L1686" s="14">
        <v>0.36038599111976066</v>
      </c>
      <c r="M1686" s="14">
        <v>0.18777249917304334</v>
      </c>
      <c r="N1686" s="14">
        <v>0.17993279283683322</v>
      </c>
      <c r="O1686" s="14">
        <v>0.27433715704461731</v>
      </c>
      <c r="P1686" s="14">
        <v>0.30862678155520923</v>
      </c>
    </row>
    <row r="1687" spans="2:16" x14ac:dyDescent="0.35">
      <c r="B1687" s="3" t="s">
        <v>72</v>
      </c>
      <c r="C1687" s="10">
        <v>0.30276822788655799</v>
      </c>
      <c r="D1687" s="10">
        <v>0.69889046796037746</v>
      </c>
      <c r="E1687" s="10">
        <v>0.29232090553740098</v>
      </c>
      <c r="F1687" s="10">
        <v>0.32554114404681972</v>
      </c>
      <c r="G1687" s="10">
        <v>0.30928585032523398</v>
      </c>
      <c r="H1687" s="10">
        <v>0.34450346232564749</v>
      </c>
      <c r="I1687" s="10">
        <v>0.23737456081698638</v>
      </c>
      <c r="J1687" s="10">
        <v>0.35616991190901576</v>
      </c>
      <c r="K1687" s="10">
        <v>0.32837185316464401</v>
      </c>
      <c r="L1687" s="10">
        <v>0.29042704282043841</v>
      </c>
      <c r="M1687" s="10">
        <v>0.15840158115495795</v>
      </c>
      <c r="N1687" s="10">
        <v>0.12530409754838145</v>
      </c>
      <c r="O1687" s="10">
        <v>0.33046997032545677</v>
      </c>
      <c r="P1687" s="10">
        <v>0.30797912771858693</v>
      </c>
    </row>
    <row r="1688" spans="2:16" x14ac:dyDescent="0.35">
      <c r="B1688" s="3" t="s">
        <v>73</v>
      </c>
      <c r="C1688" s="14">
        <v>0.33660523906599132</v>
      </c>
      <c r="D1688" s="14">
        <v>0.7055234838016865</v>
      </c>
      <c r="E1688" s="14">
        <v>0.29108540226601992</v>
      </c>
      <c r="F1688" s="14">
        <v>0.43119720585588273</v>
      </c>
      <c r="G1688" s="14">
        <v>0.33507598496634078</v>
      </c>
      <c r="H1688" s="14">
        <v>0.40882782211419333</v>
      </c>
      <c r="I1688" s="14">
        <v>0.28391665888941719</v>
      </c>
      <c r="J1688" s="14">
        <v>0.2663767162313998</v>
      </c>
      <c r="K1688" s="14">
        <v>0.33532428781399759</v>
      </c>
      <c r="L1688" s="14">
        <v>0.31663033531658535</v>
      </c>
      <c r="M1688" s="14">
        <v>0.15034445368530064</v>
      </c>
      <c r="N1688" s="14">
        <v>0.24634083875579951</v>
      </c>
      <c r="O1688" s="14">
        <v>0.37445176519021878</v>
      </c>
      <c r="P1688" s="14">
        <v>0.3163022249068792</v>
      </c>
    </row>
    <row r="1689" spans="2:16" x14ac:dyDescent="0.35">
      <c r="B1689" s="3" t="s">
        <v>74</v>
      </c>
      <c r="C1689" s="10">
        <v>0.3678244469330158</v>
      </c>
      <c r="D1689" s="10">
        <v>0.69153885695302653</v>
      </c>
      <c r="E1689" s="10">
        <v>0.34254648329282184</v>
      </c>
      <c r="F1689" s="10">
        <v>0.34983276959422549</v>
      </c>
      <c r="G1689" s="10">
        <v>0.37338696484299977</v>
      </c>
      <c r="H1689" s="10">
        <v>0.41064550925203236</v>
      </c>
      <c r="I1689" s="10">
        <v>0.25519151171425736</v>
      </c>
      <c r="J1689" s="10">
        <v>0.34018057316401645</v>
      </c>
      <c r="K1689" s="10">
        <v>0.42159816679654777</v>
      </c>
      <c r="L1689" s="10">
        <v>0.36435975047212299</v>
      </c>
      <c r="M1689" s="10">
        <v>0.27592665234284514</v>
      </c>
      <c r="N1689" s="10">
        <v>0.10782722412831273</v>
      </c>
      <c r="O1689" s="10">
        <v>0.34059770425128455</v>
      </c>
      <c r="P1689" s="10">
        <v>0.28589729719464291</v>
      </c>
    </row>
    <row r="1690" spans="2:16" x14ac:dyDescent="0.35">
      <c r="B1690" s="3" t="s">
        <v>75</v>
      </c>
      <c r="C1690" s="14">
        <v>0.55288415951132142</v>
      </c>
      <c r="D1690" s="14">
        <v>0.46439859892356206</v>
      </c>
      <c r="E1690" s="14">
        <v>0.52689763653666311</v>
      </c>
      <c r="F1690" s="14">
        <v>0.80850888053612113</v>
      </c>
      <c r="G1690" s="14">
        <v>0.56627887526444709</v>
      </c>
      <c r="H1690" s="14">
        <v>0.48297635969244712</v>
      </c>
      <c r="I1690" s="14">
        <v>0.49861899993746794</v>
      </c>
      <c r="J1690" s="14">
        <v>0.41467603475916925</v>
      </c>
      <c r="K1690" s="14">
        <v>0.5677446621531882</v>
      </c>
      <c r="L1690" s="14">
        <v>0.5528369305535038</v>
      </c>
      <c r="M1690" s="14">
        <v>0.31163172153895335</v>
      </c>
      <c r="N1690" s="14">
        <v>0.32160269705143307</v>
      </c>
      <c r="O1690" s="14">
        <v>0.25297694891783623</v>
      </c>
      <c r="P1690" s="14">
        <v>0.45210149350879442</v>
      </c>
    </row>
    <row r="1691" spans="2:16" x14ac:dyDescent="0.35">
      <c r="B1691" s="3" t="s">
        <v>76</v>
      </c>
      <c r="C1691" s="10">
        <v>0.57032717302556546</v>
      </c>
      <c r="D1691" s="10">
        <v>0.42162735258332257</v>
      </c>
      <c r="E1691" s="10">
        <v>0.45630886647806684</v>
      </c>
      <c r="F1691" s="10">
        <v>0.85666509960464898</v>
      </c>
      <c r="G1691" s="10">
        <v>0.49647227541290556</v>
      </c>
      <c r="H1691" s="10">
        <v>0.41500484126928794</v>
      </c>
      <c r="I1691" s="10">
        <v>0.47157299992285612</v>
      </c>
      <c r="J1691" s="10">
        <v>0.48512025425981481</v>
      </c>
      <c r="K1691" s="10">
        <v>0.59015789398531715</v>
      </c>
      <c r="L1691" s="10">
        <v>0.51412156755853</v>
      </c>
      <c r="M1691" s="10">
        <v>0.25762432462599755</v>
      </c>
      <c r="N1691" s="10">
        <v>0.26862281441030617</v>
      </c>
      <c r="O1691" s="10">
        <v>0.25123201149460844</v>
      </c>
      <c r="P1691" s="10">
        <v>0.45829831929620429</v>
      </c>
    </row>
    <row r="1692" spans="2:16" x14ac:dyDescent="0.35">
      <c r="B1692" s="3" t="s">
        <v>77</v>
      </c>
      <c r="C1692" s="14">
        <v>0.46767739057810326</v>
      </c>
      <c r="D1692" s="14">
        <v>0.43583739808398453</v>
      </c>
      <c r="E1692" s="14">
        <v>0.37755054826625145</v>
      </c>
      <c r="F1692" s="14">
        <v>0.79260131453583116</v>
      </c>
      <c r="G1692" s="14">
        <v>0.41002872268737939</v>
      </c>
      <c r="H1692" s="14">
        <v>0.3951552728918068</v>
      </c>
      <c r="I1692" s="14">
        <v>0.37644830516194633</v>
      </c>
      <c r="J1692" s="14">
        <v>0.38902909752871112</v>
      </c>
      <c r="K1692" s="14">
        <v>0.51164540340409026</v>
      </c>
      <c r="L1692" s="14">
        <v>0.45867929765433635</v>
      </c>
      <c r="M1692" s="14">
        <v>0.17747449820385516</v>
      </c>
      <c r="N1692" s="14">
        <v>0.27115048735817482</v>
      </c>
      <c r="O1692" s="14">
        <v>0.20156815464672675</v>
      </c>
      <c r="P1692" s="14">
        <v>0.44287378181435932</v>
      </c>
    </row>
    <row r="1693" spans="2:16" x14ac:dyDescent="0.35">
      <c r="B1693" s="3" t="s">
        <v>78</v>
      </c>
      <c r="C1693" s="10">
        <v>0.53268806138636215</v>
      </c>
      <c r="D1693" s="10">
        <v>0.41412942155460486</v>
      </c>
      <c r="E1693" s="10">
        <v>0.37983926999893636</v>
      </c>
      <c r="F1693" s="10">
        <v>0.78363150585906638</v>
      </c>
      <c r="G1693" s="10">
        <v>0.41415850580603741</v>
      </c>
      <c r="H1693" s="10">
        <v>0.40583995432352321</v>
      </c>
      <c r="I1693" s="10">
        <v>0.46168132755312441</v>
      </c>
      <c r="J1693" s="10">
        <v>0.5111625146599611</v>
      </c>
      <c r="K1693" s="10">
        <v>0.54679741516554892</v>
      </c>
      <c r="L1693" s="10">
        <v>0.45437860290565052</v>
      </c>
      <c r="M1693" s="10">
        <v>0.28598325242647199</v>
      </c>
      <c r="N1693" s="10">
        <v>0.23746131135025111</v>
      </c>
      <c r="O1693" s="10">
        <v>0.29773291545422076</v>
      </c>
      <c r="P1693" s="10">
        <v>0.49188696511138308</v>
      </c>
    </row>
    <row r="1694" spans="2:16" x14ac:dyDescent="0.35">
      <c r="B1694" s="3" t="s">
        <v>79</v>
      </c>
      <c r="C1694" s="14">
        <v>0.54141913526980334</v>
      </c>
      <c r="D1694" s="14">
        <v>0.39400743124487064</v>
      </c>
      <c r="E1694" s="14">
        <v>0.81088578032522574</v>
      </c>
      <c r="F1694" s="14">
        <v>0.50064797627599389</v>
      </c>
      <c r="G1694" s="14">
        <v>0.58883882191212822</v>
      </c>
      <c r="H1694" s="14">
        <v>0.35731625005125628</v>
      </c>
      <c r="I1694" s="14">
        <v>0.59096986570692001</v>
      </c>
      <c r="J1694" s="14">
        <v>0.45709161533187997</v>
      </c>
      <c r="K1694" s="14">
        <v>0.50858793447158124</v>
      </c>
      <c r="L1694" s="14">
        <v>0.4988086182110168</v>
      </c>
      <c r="M1694" s="14">
        <v>0.40234869658953593</v>
      </c>
      <c r="N1694" s="14">
        <v>0.24169374466272062</v>
      </c>
      <c r="O1694" s="14">
        <v>0.24745849580802373</v>
      </c>
      <c r="P1694" s="14">
        <v>0.4826580724275944</v>
      </c>
    </row>
    <row r="1695" spans="2:16" x14ac:dyDescent="0.35">
      <c r="B1695" s="3" t="s">
        <v>80</v>
      </c>
      <c r="C1695" s="10">
        <v>0.52106342951327034</v>
      </c>
      <c r="D1695" s="10">
        <v>0.37901178188313611</v>
      </c>
      <c r="E1695" s="10">
        <v>0.85120910852955178</v>
      </c>
      <c r="F1695" s="10">
        <v>0.45658393957183763</v>
      </c>
      <c r="G1695" s="10">
        <v>0.55682894396206983</v>
      </c>
      <c r="H1695" s="10">
        <v>0.39224804543050829</v>
      </c>
      <c r="I1695" s="10">
        <v>0.51284861541737681</v>
      </c>
      <c r="J1695" s="10">
        <v>0.39070317254060516</v>
      </c>
      <c r="K1695" s="10">
        <v>0.46527444064195711</v>
      </c>
      <c r="L1695" s="10">
        <v>0.44103381937593489</v>
      </c>
      <c r="M1695" s="10">
        <v>0.40921556772627571</v>
      </c>
      <c r="N1695" s="10">
        <v>0.21506289266554116</v>
      </c>
      <c r="O1695" s="10">
        <v>0.23821705070391996</v>
      </c>
      <c r="P1695" s="10">
        <v>0.38167710776161801</v>
      </c>
    </row>
    <row r="1696" spans="2:16" x14ac:dyDescent="0.35">
      <c r="B1696" s="3" t="s">
        <v>81</v>
      </c>
      <c r="C1696" s="14">
        <v>0.48900501846580557</v>
      </c>
      <c r="D1696" s="14">
        <v>0.30009298981943849</v>
      </c>
      <c r="E1696" s="14">
        <v>0.78428025656920008</v>
      </c>
      <c r="F1696" s="14">
        <v>0.41779822743962947</v>
      </c>
      <c r="G1696" s="14">
        <v>0.48562098395314313</v>
      </c>
      <c r="H1696" s="14">
        <v>0.36109956430125467</v>
      </c>
      <c r="I1696" s="14">
        <v>0.49150670134891394</v>
      </c>
      <c r="J1696" s="14">
        <v>0.3642129131699644</v>
      </c>
      <c r="K1696" s="14">
        <v>0.39241121309365173</v>
      </c>
      <c r="L1696" s="14">
        <v>0.38410365125499291</v>
      </c>
      <c r="M1696" s="14">
        <v>0.5201076317524197</v>
      </c>
      <c r="N1696" s="14">
        <v>0.20706705428469283</v>
      </c>
      <c r="O1696" s="14">
        <v>0.27625711991143465</v>
      </c>
      <c r="P1696" s="14">
        <v>0.43048829403573785</v>
      </c>
    </row>
    <row r="1697" spans="2:16" x14ac:dyDescent="0.35">
      <c r="B1697" s="3" t="s">
        <v>82</v>
      </c>
      <c r="C1697" s="10">
        <v>0.39174203997181223</v>
      </c>
      <c r="D1697" s="10">
        <v>0.32179338278801695</v>
      </c>
      <c r="E1697" s="10">
        <v>0.77782497104852955</v>
      </c>
      <c r="F1697" s="10">
        <v>0.35424042981969944</v>
      </c>
      <c r="G1697" s="10">
        <v>0.47033796509426107</v>
      </c>
      <c r="H1697" s="10">
        <v>0.32366665869026506</v>
      </c>
      <c r="I1697" s="10">
        <v>0.45818590604760667</v>
      </c>
      <c r="J1697" s="10">
        <v>0.3232499041901209</v>
      </c>
      <c r="K1697" s="10">
        <v>0.40509050574808853</v>
      </c>
      <c r="L1697" s="10">
        <v>0.37733901156436078</v>
      </c>
      <c r="M1697" s="10">
        <v>0.38769924407829937</v>
      </c>
      <c r="N1697" s="10">
        <v>0.17690189621743951</v>
      </c>
      <c r="O1697" s="10">
        <v>0.18799519279355015</v>
      </c>
      <c r="P1697" s="10">
        <v>0.36702934036702972</v>
      </c>
    </row>
    <row r="1698" spans="2:16" x14ac:dyDescent="0.35">
      <c r="B1698" s="3" t="s">
        <v>83</v>
      </c>
      <c r="C1698" s="14">
        <v>0.46343649142255045</v>
      </c>
      <c r="D1698" s="14">
        <v>0.30533563121732776</v>
      </c>
      <c r="E1698" s="14">
        <v>0.81783250140066133</v>
      </c>
      <c r="F1698" s="14">
        <v>0.44445261325905255</v>
      </c>
      <c r="G1698" s="14">
        <v>0.51848976481864262</v>
      </c>
      <c r="H1698" s="14">
        <v>0.40422262285179805</v>
      </c>
      <c r="I1698" s="14">
        <v>0.46283349098265175</v>
      </c>
      <c r="J1698" s="14">
        <v>0.38765179169548042</v>
      </c>
      <c r="K1698" s="14">
        <v>0.45421690558075822</v>
      </c>
      <c r="L1698" s="14">
        <v>0.42527617438994086</v>
      </c>
      <c r="M1698" s="14">
        <v>0.51823423004308988</v>
      </c>
      <c r="N1698" s="14">
        <v>0.28583115421671507</v>
      </c>
      <c r="O1698" s="14">
        <v>0.24154832154957528</v>
      </c>
      <c r="P1698" s="14">
        <v>0.39917467772982784</v>
      </c>
    </row>
    <row r="1699" spans="2:16" x14ac:dyDescent="0.35">
      <c r="B1699" s="3" t="s">
        <v>84</v>
      </c>
      <c r="C1699" s="10">
        <v>0.36867358357818225</v>
      </c>
      <c r="D1699" s="10">
        <v>0.27174584821151204</v>
      </c>
      <c r="E1699" s="10">
        <v>0.35492561950467705</v>
      </c>
      <c r="F1699" s="10">
        <v>0.34963203997960624</v>
      </c>
      <c r="G1699" s="10">
        <v>0.30340626068773713</v>
      </c>
      <c r="H1699" s="10">
        <v>0.71502274932615184</v>
      </c>
      <c r="I1699" s="10">
        <v>0.38478088950380807</v>
      </c>
      <c r="J1699" s="10">
        <v>0.38589131449448349</v>
      </c>
      <c r="K1699" s="10">
        <v>0.29871585707280596</v>
      </c>
      <c r="L1699" s="10">
        <v>0.29199823615965065</v>
      </c>
      <c r="M1699" s="10">
        <v>0.36312134887403258</v>
      </c>
      <c r="N1699" s="10">
        <v>0.19745325065651834</v>
      </c>
      <c r="O1699" s="10">
        <v>0.38886713809618384</v>
      </c>
      <c r="P1699" s="10">
        <v>0.42184723037872368</v>
      </c>
    </row>
    <row r="1700" spans="2:16" x14ac:dyDescent="0.35">
      <c r="B1700" s="3" t="s">
        <v>85</v>
      </c>
      <c r="C1700" s="14">
        <v>0.36330161595064903</v>
      </c>
      <c r="D1700" s="14">
        <v>0.38309896678225608</v>
      </c>
      <c r="E1700" s="14">
        <v>0.34822057315988009</v>
      </c>
      <c r="F1700" s="14">
        <v>0.37250424335020199</v>
      </c>
      <c r="G1700" s="14">
        <v>0.34306021748699211</v>
      </c>
      <c r="H1700" s="14">
        <v>0.64895673427298206</v>
      </c>
      <c r="I1700" s="14">
        <v>0.26020123286565072</v>
      </c>
      <c r="J1700" s="14">
        <v>0.34044374471273853</v>
      </c>
      <c r="K1700" s="14">
        <v>0.38639624121939076</v>
      </c>
      <c r="L1700" s="14">
        <v>0.39405454402714579</v>
      </c>
      <c r="M1700" s="14">
        <v>0.2926249136600424</v>
      </c>
      <c r="N1700" s="14">
        <v>0.11151423229969074</v>
      </c>
      <c r="O1700" s="14">
        <v>0.37753079517712934</v>
      </c>
      <c r="P1700" s="14">
        <v>0.31465208531385808</v>
      </c>
    </row>
    <row r="1701" spans="2:16" x14ac:dyDescent="0.35">
      <c r="B1701" s="3" t="s">
        <v>86</v>
      </c>
      <c r="C1701" s="10">
        <v>0.43770995278269648</v>
      </c>
      <c r="D1701" s="10">
        <v>0.39568778677058103</v>
      </c>
      <c r="E1701" s="10">
        <v>0.34197287374511309</v>
      </c>
      <c r="F1701" s="10">
        <v>0.44599384241640605</v>
      </c>
      <c r="G1701" s="10">
        <v>0.39077250427436638</v>
      </c>
      <c r="H1701" s="10">
        <v>0.76305175170165351</v>
      </c>
      <c r="I1701" s="10">
        <v>0.34222734454870218</v>
      </c>
      <c r="J1701" s="10">
        <v>0.41231574379508679</v>
      </c>
      <c r="K1701" s="10">
        <v>0.43995482795304081</v>
      </c>
      <c r="L1701" s="10">
        <v>0.54673749703833274</v>
      </c>
      <c r="M1701" s="10">
        <v>0.21109553941358475</v>
      </c>
      <c r="N1701" s="10">
        <v>0.1639843086278624</v>
      </c>
      <c r="O1701" s="10">
        <v>0.38538233017747642</v>
      </c>
      <c r="P1701" s="10">
        <v>0.30799377533839495</v>
      </c>
    </row>
    <row r="1702" spans="2:16" x14ac:dyDescent="0.35">
      <c r="B1702" s="3" t="s">
        <v>87</v>
      </c>
      <c r="C1702" s="14">
        <v>0.37066157206642558</v>
      </c>
      <c r="D1702" s="14">
        <v>0.38630826256080836</v>
      </c>
      <c r="E1702" s="14">
        <v>0.35115506171601013</v>
      </c>
      <c r="F1702" s="14">
        <v>0.40776805731731547</v>
      </c>
      <c r="G1702" s="14">
        <v>0.33157291421334262</v>
      </c>
      <c r="H1702" s="14">
        <v>0.84236847808157134</v>
      </c>
      <c r="I1702" s="14">
        <v>0.34208656663801751</v>
      </c>
      <c r="J1702" s="14">
        <v>0.40164557668248102</v>
      </c>
      <c r="K1702" s="14">
        <v>0.38775895553693035</v>
      </c>
      <c r="L1702" s="14">
        <v>0.41950672821711216</v>
      </c>
      <c r="M1702" s="14">
        <v>0.31685945965616125</v>
      </c>
      <c r="N1702" s="14">
        <v>0.17546323093249799</v>
      </c>
      <c r="O1702" s="14">
        <v>0.43240408824084414</v>
      </c>
      <c r="P1702" s="14">
        <v>0.46017590032421996</v>
      </c>
    </row>
    <row r="1703" spans="2:16" x14ac:dyDescent="0.35">
      <c r="B1703" s="3" t="s">
        <v>88</v>
      </c>
      <c r="C1703" s="10">
        <v>0.39556946341008126</v>
      </c>
      <c r="D1703" s="10">
        <v>0.36085893389943635</v>
      </c>
      <c r="E1703" s="10">
        <v>0.40683122268750466</v>
      </c>
      <c r="F1703" s="10">
        <v>0.44704493662026407</v>
      </c>
      <c r="G1703" s="10">
        <v>0.35974890500488893</v>
      </c>
      <c r="H1703" s="10">
        <v>0.83473196271211914</v>
      </c>
      <c r="I1703" s="10">
        <v>0.40671634589295008</v>
      </c>
      <c r="J1703" s="10">
        <v>0.44779071549325894</v>
      </c>
      <c r="K1703" s="10">
        <v>0.43379195621279509</v>
      </c>
      <c r="L1703" s="10">
        <v>0.44003545539060213</v>
      </c>
      <c r="M1703" s="10">
        <v>0.3109621425090483</v>
      </c>
      <c r="N1703" s="10">
        <v>0.20504014316136845</v>
      </c>
      <c r="O1703" s="10">
        <v>0.40363155197712219</v>
      </c>
      <c r="P1703" s="10">
        <v>0.45777155032799127</v>
      </c>
    </row>
    <row r="1704" spans="2:16" x14ac:dyDescent="0.35">
      <c r="B1704" s="3" t="s">
        <v>89</v>
      </c>
      <c r="C1704" s="14">
        <v>0.30604147292595413</v>
      </c>
      <c r="D1704" s="14">
        <v>0.47809058239462721</v>
      </c>
      <c r="E1704" s="14">
        <v>0.34484985838964582</v>
      </c>
      <c r="F1704" s="14">
        <v>0.40481429630447524</v>
      </c>
      <c r="G1704" s="14">
        <v>0.34899557700187117</v>
      </c>
      <c r="H1704" s="14">
        <v>0.79788905130540988</v>
      </c>
      <c r="I1704" s="14">
        <v>0.30883632093116559</v>
      </c>
      <c r="J1704" s="14">
        <v>0.35604683985487157</v>
      </c>
      <c r="K1704" s="14">
        <v>0.40993400625196375</v>
      </c>
      <c r="L1704" s="14">
        <v>0.41879088831054195</v>
      </c>
      <c r="M1704" s="14">
        <v>0.19514623732581238</v>
      </c>
      <c r="N1704" s="14">
        <v>0.14077496945139126</v>
      </c>
      <c r="O1704" s="14">
        <v>0.40800443860534619</v>
      </c>
      <c r="P1704" s="14">
        <v>0.39667417184946235</v>
      </c>
    </row>
    <row r="1705" spans="2:16" x14ac:dyDescent="0.35">
      <c r="B1705" s="3" t="s">
        <v>90</v>
      </c>
      <c r="C1705" s="10">
        <v>0.35485335014094715</v>
      </c>
      <c r="D1705" s="10">
        <v>0.37096297213103685</v>
      </c>
      <c r="E1705" s="10">
        <v>0.35372715384604148</v>
      </c>
      <c r="F1705" s="10">
        <v>0.46634208051879339</v>
      </c>
      <c r="G1705" s="10">
        <v>0.36110135755032047</v>
      </c>
      <c r="H1705" s="10">
        <v>0.83403558028316238</v>
      </c>
      <c r="I1705" s="10">
        <v>0.39375817219184256</v>
      </c>
      <c r="J1705" s="10">
        <v>0.41843418386973236</v>
      </c>
      <c r="K1705" s="10">
        <v>0.38702829916911896</v>
      </c>
      <c r="L1705" s="10">
        <v>0.39382383106696922</v>
      </c>
      <c r="M1705" s="10">
        <v>0.29966249270413575</v>
      </c>
      <c r="N1705" s="10">
        <v>0.24342504433780651</v>
      </c>
      <c r="O1705" s="10">
        <v>0.3611314250438446</v>
      </c>
      <c r="P1705" s="10">
        <v>0.40334281917024062</v>
      </c>
    </row>
    <row r="1706" spans="2:16" x14ac:dyDescent="0.35">
      <c r="B1706" s="3" t="s">
        <v>91</v>
      </c>
      <c r="C1706" s="14">
        <v>0.40522580386797985</v>
      </c>
      <c r="D1706" s="14">
        <v>0.32457440985617803</v>
      </c>
      <c r="E1706" s="14">
        <v>0.35734121407603903</v>
      </c>
      <c r="F1706" s="14">
        <v>0.40746915858780403</v>
      </c>
      <c r="G1706" s="14">
        <v>0.3693018397880739</v>
      </c>
      <c r="H1706" s="14">
        <v>0.77306245599755052</v>
      </c>
      <c r="I1706" s="14">
        <v>0.31652923809519079</v>
      </c>
      <c r="J1706" s="14">
        <v>0.40505549305431365</v>
      </c>
      <c r="K1706" s="14">
        <v>0.3761388538582166</v>
      </c>
      <c r="L1706" s="14">
        <v>0.36425815164548891</v>
      </c>
      <c r="M1706" s="14">
        <v>0.30197361287443941</v>
      </c>
      <c r="N1706" s="14">
        <v>0.1596982095877795</v>
      </c>
      <c r="O1706" s="14">
        <v>0.39818717443050755</v>
      </c>
      <c r="P1706" s="14">
        <v>0.36190180006232037</v>
      </c>
    </row>
    <row r="1707" spans="2:16" x14ac:dyDescent="0.35">
      <c r="B1707" s="3" t="s">
        <v>92</v>
      </c>
      <c r="C1707" s="10">
        <v>0.34330940493794548</v>
      </c>
      <c r="D1707" s="10">
        <v>0.3576990538408063</v>
      </c>
      <c r="E1707" s="10">
        <v>0.34218669033362231</v>
      </c>
      <c r="F1707" s="10">
        <v>0.43489403433927076</v>
      </c>
      <c r="G1707" s="10">
        <v>0.40680611361391866</v>
      </c>
      <c r="H1707" s="10">
        <v>0.72473530422018095</v>
      </c>
      <c r="I1707" s="10">
        <v>0.32941296631473016</v>
      </c>
      <c r="J1707" s="10">
        <v>0.40132053891391217</v>
      </c>
      <c r="K1707" s="10">
        <v>0.40887541147543444</v>
      </c>
      <c r="L1707" s="10">
        <v>0.42491791069430951</v>
      </c>
      <c r="M1707" s="10">
        <v>0.14931555655277723</v>
      </c>
      <c r="N1707" s="10">
        <v>0.20603766713899044</v>
      </c>
      <c r="O1707" s="10">
        <v>0.37395395183884861</v>
      </c>
      <c r="P1707" s="10">
        <v>0.32493838750105747</v>
      </c>
    </row>
    <row r="1708" spans="2:16" x14ac:dyDescent="0.35">
      <c r="B1708" s="3" t="s">
        <v>93</v>
      </c>
      <c r="C1708" s="14">
        <v>0.42290280995626561</v>
      </c>
      <c r="D1708" s="14">
        <v>0.41228473284678552</v>
      </c>
      <c r="E1708" s="14">
        <v>0.3667838619090617</v>
      </c>
      <c r="F1708" s="14">
        <v>0.47310742971883807</v>
      </c>
      <c r="G1708" s="14">
        <v>0.45310954552692395</v>
      </c>
      <c r="H1708" s="14">
        <v>0.82916133268921333</v>
      </c>
      <c r="I1708" s="14">
        <v>0.39177046426527623</v>
      </c>
      <c r="J1708" s="14">
        <v>0.47229625869365927</v>
      </c>
      <c r="K1708" s="14">
        <v>0.42367366520758803</v>
      </c>
      <c r="L1708" s="14">
        <v>0.47106108000836056</v>
      </c>
      <c r="M1708" s="14">
        <v>0.2510182972279088</v>
      </c>
      <c r="N1708" s="14">
        <v>0.245942238868671</v>
      </c>
      <c r="O1708" s="14">
        <v>0.40109805153538663</v>
      </c>
      <c r="P1708" s="14">
        <v>0.39868274408108501</v>
      </c>
    </row>
    <row r="1709" spans="2:16" x14ac:dyDescent="0.35">
      <c r="B1709" s="3" t="s">
        <v>94</v>
      </c>
      <c r="C1709" s="10">
        <v>0.3259770323683292</v>
      </c>
      <c r="D1709" s="10">
        <v>0.35715233538355329</v>
      </c>
      <c r="E1709" s="10">
        <v>0.31846825019715358</v>
      </c>
      <c r="F1709" s="10">
        <v>0.34478373402413709</v>
      </c>
      <c r="G1709" s="10">
        <v>0.31260800742136641</v>
      </c>
      <c r="H1709" s="10">
        <v>0.74311046555753024</v>
      </c>
      <c r="I1709" s="10">
        <v>0.3010560453926347</v>
      </c>
      <c r="J1709" s="10">
        <v>0.31981735375857917</v>
      </c>
      <c r="K1709" s="10">
        <v>0.33706333276019917</v>
      </c>
      <c r="L1709" s="10">
        <v>0.34013117818578542</v>
      </c>
      <c r="M1709" s="10">
        <v>0.25808272962723339</v>
      </c>
      <c r="N1709" s="10">
        <v>0.16910874008970134</v>
      </c>
      <c r="O1709" s="10">
        <v>0.46086592026554735</v>
      </c>
      <c r="P1709" s="10">
        <v>0.33414872832704046</v>
      </c>
    </row>
    <row r="1710" spans="2:16" x14ac:dyDescent="0.35">
      <c r="B1710" s="3" t="s">
        <v>95</v>
      </c>
      <c r="C1710" s="14">
        <v>0.30210220580542035</v>
      </c>
      <c r="D1710" s="14">
        <v>0.35102965022437366</v>
      </c>
      <c r="E1710" s="14">
        <v>0.31356905919223593</v>
      </c>
      <c r="F1710" s="14">
        <v>0.37285568339050179</v>
      </c>
      <c r="G1710" s="14">
        <v>0.28293307580701055</v>
      </c>
      <c r="H1710" s="14">
        <v>0.76964864191219307</v>
      </c>
      <c r="I1710" s="14">
        <v>0.34965793320504124</v>
      </c>
      <c r="J1710" s="14">
        <v>0.37934619995344798</v>
      </c>
      <c r="K1710" s="14">
        <v>0.29840826944038656</v>
      </c>
      <c r="L1710" s="14">
        <v>0.30398412893914428</v>
      </c>
      <c r="M1710" s="14">
        <v>0.29587893134905474</v>
      </c>
      <c r="N1710" s="14">
        <v>0.1913303158562768</v>
      </c>
      <c r="O1710" s="14">
        <v>0.44661431009003499</v>
      </c>
      <c r="P1710" s="14">
        <v>0.33386406924320183</v>
      </c>
    </row>
    <row r="1711" spans="2:16" x14ac:dyDescent="0.35">
      <c r="B1711" s="3" t="s">
        <v>96</v>
      </c>
      <c r="C1711" s="10">
        <v>0.32959255570094748</v>
      </c>
      <c r="D1711" s="10">
        <v>0.36610764274336383</v>
      </c>
      <c r="E1711" s="10">
        <v>0.3153657782104618</v>
      </c>
      <c r="F1711" s="10">
        <v>0.38350822181791566</v>
      </c>
      <c r="G1711" s="10">
        <v>0.30533045395841979</v>
      </c>
      <c r="H1711" s="10">
        <v>0.74588425112231216</v>
      </c>
      <c r="I1711" s="10">
        <v>0.37350870892822874</v>
      </c>
      <c r="J1711" s="10">
        <v>0.36752774458329462</v>
      </c>
      <c r="K1711" s="10">
        <v>0.30383671933142209</v>
      </c>
      <c r="L1711" s="10">
        <v>0.29202954040578305</v>
      </c>
      <c r="M1711" s="10">
        <v>0.34407328439016455</v>
      </c>
      <c r="N1711" s="10">
        <v>0.26263437629993774</v>
      </c>
      <c r="O1711" s="10">
        <v>0.46239334465035781</v>
      </c>
      <c r="P1711" s="10">
        <v>0.38689180036028498</v>
      </c>
    </row>
    <row r="1712" spans="2:16" x14ac:dyDescent="0.35">
      <c r="B1712" s="3" t="s">
        <v>97</v>
      </c>
      <c r="C1712" s="14">
        <v>0.38744084886970903</v>
      </c>
      <c r="D1712" s="14">
        <v>0.38261768234735172</v>
      </c>
      <c r="E1712" s="14">
        <v>0.4011228159002988</v>
      </c>
      <c r="F1712" s="14">
        <v>0.35399047647695597</v>
      </c>
      <c r="G1712" s="14">
        <v>0.34061530434559628</v>
      </c>
      <c r="H1712" s="14">
        <v>0.78425271809204111</v>
      </c>
      <c r="I1712" s="14">
        <v>0.34026006986056595</v>
      </c>
      <c r="J1712" s="14">
        <v>0.36419172395733085</v>
      </c>
      <c r="K1712" s="14">
        <v>0.32585495420299898</v>
      </c>
      <c r="L1712" s="14">
        <v>0.35295187578582726</v>
      </c>
      <c r="M1712" s="14">
        <v>0.36886839967247909</v>
      </c>
      <c r="N1712" s="14">
        <v>0.27196727617221056</v>
      </c>
      <c r="O1712" s="14">
        <v>0.45220972156709788</v>
      </c>
      <c r="P1712" s="14">
        <v>0.36868756262430191</v>
      </c>
    </row>
    <row r="1713" spans="2:16" x14ac:dyDescent="0.35">
      <c r="B1713" s="3" t="s">
        <v>98</v>
      </c>
      <c r="C1713" s="10">
        <v>0.39123371526669248</v>
      </c>
      <c r="D1713" s="10">
        <v>0.37819426548263019</v>
      </c>
      <c r="E1713" s="10">
        <v>0.35734592576788032</v>
      </c>
      <c r="F1713" s="10">
        <v>0.38025387833354934</v>
      </c>
      <c r="G1713" s="10">
        <v>0.33743219972845112</v>
      </c>
      <c r="H1713" s="10">
        <v>0.78437191960043151</v>
      </c>
      <c r="I1713" s="10">
        <v>0.32524289524050692</v>
      </c>
      <c r="J1713" s="10">
        <v>0.39184545895309575</v>
      </c>
      <c r="K1713" s="10">
        <v>0.36678918630385865</v>
      </c>
      <c r="L1713" s="10">
        <v>0.37530191881683983</v>
      </c>
      <c r="M1713" s="10">
        <v>0.2971900503930327</v>
      </c>
      <c r="N1713" s="10">
        <v>0.20114463590278719</v>
      </c>
      <c r="O1713" s="10">
        <v>0.45673731051320671</v>
      </c>
      <c r="P1713" s="10">
        <v>0.40314322891473964</v>
      </c>
    </row>
    <row r="1714" spans="2:16" x14ac:dyDescent="0.35">
      <c r="B1714" s="3" t="s">
        <v>99</v>
      </c>
      <c r="C1714" s="14">
        <v>0.56548740115668439</v>
      </c>
      <c r="D1714" s="14">
        <v>0.40506590042261259</v>
      </c>
      <c r="E1714" s="14">
        <v>0.63665694841160736</v>
      </c>
      <c r="F1714" s="14">
        <v>0.55110780031864015</v>
      </c>
      <c r="G1714" s="14">
        <v>0.56530751690794401</v>
      </c>
      <c r="H1714" s="14">
        <v>0.42210655005082931</v>
      </c>
      <c r="I1714" s="14">
        <v>0.9074516942813643</v>
      </c>
      <c r="J1714" s="14">
        <v>0.45954656974107594</v>
      </c>
      <c r="K1714" s="14">
        <v>0.48923605190855612</v>
      </c>
      <c r="L1714" s="14">
        <v>0.485389202848512</v>
      </c>
      <c r="M1714" s="14">
        <v>0.39841357636511548</v>
      </c>
      <c r="N1714" s="14">
        <v>0.34645503048363452</v>
      </c>
      <c r="O1714" s="14">
        <v>0.33785880392237672</v>
      </c>
      <c r="P1714" s="14">
        <v>0.58762610265587201</v>
      </c>
    </row>
    <row r="1715" spans="2:16" x14ac:dyDescent="0.35">
      <c r="B1715" s="3" t="s">
        <v>100</v>
      </c>
      <c r="C1715" s="10">
        <v>0.31532256963702987</v>
      </c>
      <c r="D1715" s="10">
        <v>0.10602598175419864</v>
      </c>
      <c r="E1715" s="10">
        <v>0.3023035993965838</v>
      </c>
      <c r="F1715" s="10">
        <v>0.30349159683078908</v>
      </c>
      <c r="G1715" s="10">
        <v>0.28193975532690213</v>
      </c>
      <c r="H1715" s="10">
        <v>0.21999695710323802</v>
      </c>
      <c r="I1715" s="10">
        <v>0.68005231852780079</v>
      </c>
      <c r="J1715" s="10">
        <v>0.2388001688350371</v>
      </c>
      <c r="K1715" s="10">
        <v>0.25206952608723415</v>
      </c>
      <c r="L1715" s="10">
        <v>0.17389378955915147</v>
      </c>
      <c r="M1715" s="10">
        <v>0.33363366268917216</v>
      </c>
      <c r="N1715" s="10">
        <v>0.21548555499564262</v>
      </c>
      <c r="O1715" s="10">
        <v>0.20184515937184916</v>
      </c>
      <c r="P1715" s="10">
        <v>0.30396112160143979</v>
      </c>
    </row>
    <row r="1716" spans="2:16" x14ac:dyDescent="0.35">
      <c r="B1716" s="3" t="s">
        <v>101</v>
      </c>
      <c r="C1716" s="14">
        <v>0.41938906256552994</v>
      </c>
      <c r="D1716" s="14">
        <v>0.26298330090608985</v>
      </c>
      <c r="E1716" s="14">
        <v>0.47741879401101828</v>
      </c>
      <c r="F1716" s="14">
        <v>0.43787556672026667</v>
      </c>
      <c r="G1716" s="14">
        <v>0.40657742107115513</v>
      </c>
      <c r="H1716" s="14">
        <v>0.38606101384919483</v>
      </c>
      <c r="I1716" s="14">
        <v>0.82753964239533628</v>
      </c>
      <c r="J1716" s="14">
        <v>0.3001634068947821</v>
      </c>
      <c r="K1716" s="14">
        <v>0.3412094362157051</v>
      </c>
      <c r="L1716" s="14">
        <v>0.2774786740368041</v>
      </c>
      <c r="M1716" s="14">
        <v>0.38819245957591708</v>
      </c>
      <c r="N1716" s="14">
        <v>0.28203135943770657</v>
      </c>
      <c r="O1716" s="14">
        <v>0.27333832262655461</v>
      </c>
      <c r="P1716" s="14">
        <v>0.42189682190589023</v>
      </c>
    </row>
    <row r="1717" spans="2:16" x14ac:dyDescent="0.35">
      <c r="B1717" s="3" t="s">
        <v>102</v>
      </c>
      <c r="C1717" s="10">
        <v>0.59601720584170426</v>
      </c>
      <c r="D1717" s="10">
        <v>0.32158723953651031</v>
      </c>
      <c r="E1717" s="10">
        <v>0.45414974600974595</v>
      </c>
      <c r="F1717" s="10">
        <v>0.51040859392946292</v>
      </c>
      <c r="G1717" s="10">
        <v>0.40456595518446936</v>
      </c>
      <c r="H1717" s="10">
        <v>0.39409419794083583</v>
      </c>
      <c r="I1717" s="10">
        <v>0.38828516060461848</v>
      </c>
      <c r="J1717" s="10">
        <v>0.92945007138636915</v>
      </c>
      <c r="K1717" s="10">
        <v>0.54319598846904715</v>
      </c>
      <c r="L1717" s="10">
        <v>0.51524739585422019</v>
      </c>
      <c r="M1717" s="10">
        <v>0.32155519646067438</v>
      </c>
      <c r="N1717" s="10">
        <v>0.23650201871045348</v>
      </c>
      <c r="O1717" s="10">
        <v>0.26720134026278641</v>
      </c>
      <c r="P1717" s="10">
        <v>0.4248688050045607</v>
      </c>
    </row>
    <row r="1718" spans="2:16" x14ac:dyDescent="0.35">
      <c r="B1718" s="3" t="s">
        <v>103</v>
      </c>
      <c r="C1718" s="14">
        <v>0.58044956572910589</v>
      </c>
      <c r="D1718" s="14">
        <v>0.29735669520499403</v>
      </c>
      <c r="E1718" s="14">
        <v>0.46457346618464784</v>
      </c>
      <c r="F1718" s="14">
        <v>0.49554007011694867</v>
      </c>
      <c r="G1718" s="14">
        <v>0.37751480523397096</v>
      </c>
      <c r="H1718" s="14">
        <v>0.37373704493281007</v>
      </c>
      <c r="I1718" s="14">
        <v>0.42237038182024439</v>
      </c>
      <c r="J1718" s="14">
        <v>0.91398684646501449</v>
      </c>
      <c r="K1718" s="14">
        <v>0.55027445505524952</v>
      </c>
      <c r="L1718" s="14">
        <v>0.48036844816999374</v>
      </c>
      <c r="M1718" s="14">
        <v>0.28777871670554234</v>
      </c>
      <c r="N1718" s="14">
        <v>0.22108894303113011</v>
      </c>
      <c r="O1718" s="14">
        <v>0.23968737058492826</v>
      </c>
      <c r="P1718" s="14">
        <v>0.4073627149192956</v>
      </c>
    </row>
    <row r="1719" spans="2:16" x14ac:dyDescent="0.35">
      <c r="B1719" s="3" t="s">
        <v>104</v>
      </c>
      <c r="C1719" s="10">
        <v>0.50536217868378508</v>
      </c>
      <c r="D1719" s="10">
        <v>0.38073175152732636</v>
      </c>
      <c r="E1719" s="10">
        <v>0.32785515205540389</v>
      </c>
      <c r="F1719" s="10">
        <v>0.43603390941483178</v>
      </c>
      <c r="G1719" s="10">
        <v>0.26290144296664558</v>
      </c>
      <c r="H1719" s="10">
        <v>0.57556837941384165</v>
      </c>
      <c r="I1719" s="10">
        <v>0.33989161136002266</v>
      </c>
      <c r="J1719" s="10">
        <v>0.7595452670172973</v>
      </c>
      <c r="K1719" s="10">
        <v>0.41726430159936895</v>
      </c>
      <c r="L1719" s="10">
        <v>0.44526636872124359</v>
      </c>
      <c r="M1719" s="10">
        <v>0.17284738097844179</v>
      </c>
      <c r="N1719" s="10">
        <v>0.11169250951109384</v>
      </c>
      <c r="O1719" s="10">
        <v>0.37737245017363902</v>
      </c>
      <c r="P1719" s="10">
        <v>0.32758723491972691</v>
      </c>
    </row>
    <row r="1720" spans="2:16" x14ac:dyDescent="0.35">
      <c r="B1720" s="3" t="s">
        <v>105</v>
      </c>
      <c r="C1720" s="14">
        <v>0.52640889522861811</v>
      </c>
      <c r="D1720" s="14">
        <v>0.42458240407757275</v>
      </c>
      <c r="E1720" s="14">
        <v>0.48192503911857543</v>
      </c>
      <c r="F1720" s="14">
        <v>0.54241693557410586</v>
      </c>
      <c r="G1720" s="14">
        <v>0.42077201966726829</v>
      </c>
      <c r="H1720" s="14">
        <v>0.39690372170354377</v>
      </c>
      <c r="I1720" s="14">
        <v>0.41599964008967755</v>
      </c>
      <c r="J1720" s="14">
        <v>0.5053689862393288</v>
      </c>
      <c r="K1720" s="14">
        <v>0.78154380645949661</v>
      </c>
      <c r="L1720" s="14">
        <v>0.43906975199658965</v>
      </c>
      <c r="M1720" s="14">
        <v>0.30366938063380272</v>
      </c>
      <c r="N1720" s="14">
        <v>0.21720173583657088</v>
      </c>
      <c r="O1720" s="14">
        <v>0.28571096712848382</v>
      </c>
      <c r="P1720" s="14">
        <v>0.41426484572468797</v>
      </c>
    </row>
    <row r="1721" spans="2:16" x14ac:dyDescent="0.35">
      <c r="B1721" s="3" t="s">
        <v>106</v>
      </c>
      <c r="C1721" s="10">
        <v>0.56823212833994874</v>
      </c>
      <c r="D1721" s="10">
        <v>0.40603359774017772</v>
      </c>
      <c r="E1721" s="10">
        <v>0.5612286737294464</v>
      </c>
      <c r="F1721" s="10">
        <v>0.59110712336643378</v>
      </c>
      <c r="G1721" s="10">
        <v>0.42180006016875182</v>
      </c>
      <c r="H1721" s="10">
        <v>0.45935226221394115</v>
      </c>
      <c r="I1721" s="10">
        <v>0.44839324887100324</v>
      </c>
      <c r="J1721" s="10">
        <v>0.48712688362622836</v>
      </c>
      <c r="K1721" s="10">
        <v>0.78538499941281414</v>
      </c>
      <c r="L1721" s="10">
        <v>0.46567903235161712</v>
      </c>
      <c r="M1721" s="10">
        <v>0.35191771188572785</v>
      </c>
      <c r="N1721" s="10">
        <v>0.23656693944121518</v>
      </c>
      <c r="O1721" s="10">
        <v>0.29075991788844163</v>
      </c>
      <c r="P1721" s="10">
        <v>0.5087273099358719</v>
      </c>
    </row>
    <row r="1722" spans="2:16" x14ac:dyDescent="0.35">
      <c r="B1722" s="3" t="s">
        <v>107</v>
      </c>
      <c r="C1722" s="14">
        <v>0.5747699944163579</v>
      </c>
      <c r="D1722" s="14">
        <v>0.43110057936957119</v>
      </c>
      <c r="E1722" s="14">
        <v>0.44298197401133826</v>
      </c>
      <c r="F1722" s="14">
        <v>0.55779727497528453</v>
      </c>
      <c r="G1722" s="14">
        <v>0.43050869875226522</v>
      </c>
      <c r="H1722" s="14">
        <v>0.39430398212095952</v>
      </c>
      <c r="I1722" s="14">
        <v>0.36646762721595799</v>
      </c>
      <c r="J1722" s="14">
        <v>0.50733681454374124</v>
      </c>
      <c r="K1722" s="14">
        <v>0.80686058212130618</v>
      </c>
      <c r="L1722" s="14">
        <v>0.49274934759716199</v>
      </c>
      <c r="M1722" s="14">
        <v>0.16846297367663243</v>
      </c>
      <c r="N1722" s="14">
        <v>0.15885381895200315</v>
      </c>
      <c r="O1722" s="14">
        <v>0.24766544501413157</v>
      </c>
      <c r="P1722" s="14">
        <v>0.34238345909906354</v>
      </c>
    </row>
    <row r="1723" spans="2:16" x14ac:dyDescent="0.35">
      <c r="B1723" s="3" t="s">
        <v>108</v>
      </c>
      <c r="C1723" s="10">
        <v>0.49892123753272777</v>
      </c>
      <c r="D1723" s="10">
        <v>0.38446905443943274</v>
      </c>
      <c r="E1723" s="10">
        <v>0.35140940927549746</v>
      </c>
      <c r="F1723" s="10">
        <v>0.49495590699856634</v>
      </c>
      <c r="G1723" s="10">
        <v>0.39849425413145434</v>
      </c>
      <c r="H1723" s="10">
        <v>0.35688807324704802</v>
      </c>
      <c r="I1723" s="10">
        <v>0.32054383884669152</v>
      </c>
      <c r="J1723" s="10">
        <v>0.39852640366087683</v>
      </c>
      <c r="K1723" s="10">
        <v>0.7956080734621066</v>
      </c>
      <c r="L1723" s="10">
        <v>0.47338476861946716</v>
      </c>
      <c r="M1723" s="10">
        <v>0.18037392235821187</v>
      </c>
      <c r="N1723" s="10">
        <v>0.16858267957332054</v>
      </c>
      <c r="O1723" s="10">
        <v>0.22758822264392636</v>
      </c>
      <c r="P1723" s="10">
        <v>0.34407368495395713</v>
      </c>
    </row>
    <row r="1724" spans="2:16" x14ac:dyDescent="0.35">
      <c r="B1724" s="3" t="s">
        <v>109</v>
      </c>
      <c r="C1724" s="14">
        <v>0.44036002366129162</v>
      </c>
      <c r="D1724" s="14">
        <v>0.39923531201214674</v>
      </c>
      <c r="E1724" s="14">
        <v>0.34464942194465142</v>
      </c>
      <c r="F1724" s="14">
        <v>0.51708342318169065</v>
      </c>
      <c r="G1724" s="14">
        <v>0.34280053116394604</v>
      </c>
      <c r="H1724" s="14">
        <v>0.31920935516576576</v>
      </c>
      <c r="I1724" s="14">
        <v>0.33055537002927943</v>
      </c>
      <c r="J1724" s="14">
        <v>0.38889489424763929</v>
      </c>
      <c r="K1724" s="14">
        <v>0.78137167056589518</v>
      </c>
      <c r="L1724" s="14">
        <v>0.3908409191715102</v>
      </c>
      <c r="M1724" s="14">
        <v>0.18469179622880705</v>
      </c>
      <c r="N1724" s="14">
        <v>0.14426420250868205</v>
      </c>
      <c r="O1724" s="14">
        <v>0.24317407112008685</v>
      </c>
      <c r="P1724" s="14">
        <v>0.35114765044251867</v>
      </c>
    </row>
    <row r="1725" spans="2:16" x14ac:dyDescent="0.35">
      <c r="B1725" s="3" t="s">
        <v>110</v>
      </c>
      <c r="C1725" s="10">
        <v>0.40767035012869407</v>
      </c>
      <c r="D1725" s="10">
        <v>0.19927648772918005</v>
      </c>
      <c r="E1725" s="10">
        <v>0.21167154520988479</v>
      </c>
      <c r="F1725" s="10">
        <v>0.35918554627795007</v>
      </c>
      <c r="G1725" s="10">
        <v>0.25748917035441093</v>
      </c>
      <c r="H1725" s="10">
        <v>0.31061972533482946</v>
      </c>
      <c r="I1725" s="10">
        <v>0.23239854051548275</v>
      </c>
      <c r="J1725" s="10">
        <v>0.44989916516031614</v>
      </c>
      <c r="K1725" s="10">
        <v>0.25776064856029046</v>
      </c>
      <c r="L1725" s="10">
        <v>0.58981204130704534</v>
      </c>
      <c r="M1725" s="10">
        <v>9.1264525244016778E-2</v>
      </c>
      <c r="N1725" s="10">
        <v>5.0428913454185896E-2</v>
      </c>
      <c r="O1725" s="10">
        <v>0.18082076293817267</v>
      </c>
      <c r="P1725" s="10">
        <v>0.29889022160986428</v>
      </c>
    </row>
    <row r="1726" spans="2:16" x14ac:dyDescent="0.35">
      <c r="B1726" s="3" t="s">
        <v>111</v>
      </c>
      <c r="C1726" s="14">
        <v>0.27483711400460747</v>
      </c>
      <c r="D1726" s="14">
        <v>0.2381070266007892</v>
      </c>
      <c r="E1726" s="14">
        <v>0.20586809564997052</v>
      </c>
      <c r="F1726" s="14">
        <v>0.29812927077766166</v>
      </c>
      <c r="G1726" s="14">
        <v>0.20555801302008686</v>
      </c>
      <c r="H1726" s="14">
        <v>0.18284833151123184</v>
      </c>
      <c r="I1726" s="14">
        <v>0.14586631037800099</v>
      </c>
      <c r="J1726" s="14">
        <v>0.30852900287513574</v>
      </c>
      <c r="K1726" s="14">
        <v>0.28809513644735191</v>
      </c>
      <c r="L1726" s="14">
        <v>0.55246763171936208</v>
      </c>
      <c r="M1726" s="14">
        <v>3.7324731041672096E-2</v>
      </c>
      <c r="N1726" s="14">
        <v>2.7726872415803076E-2</v>
      </c>
      <c r="O1726" s="14">
        <v>8.9916769753185091E-2</v>
      </c>
      <c r="P1726" s="14">
        <v>0.18156592632635662</v>
      </c>
    </row>
    <row r="1727" spans="2:16" x14ac:dyDescent="0.35">
      <c r="B1727" s="3" t="s">
        <v>112</v>
      </c>
      <c r="C1727" s="10">
        <v>0.36699216451299416</v>
      </c>
      <c r="D1727" s="10">
        <v>0.42349440796130167</v>
      </c>
      <c r="E1727" s="10">
        <v>0.35015784934479949</v>
      </c>
      <c r="F1727" s="10">
        <v>0.38177470513319023</v>
      </c>
      <c r="G1727" s="10">
        <v>0.35043931460975142</v>
      </c>
      <c r="H1727" s="10">
        <v>0.35203191391622518</v>
      </c>
      <c r="I1727" s="10">
        <v>0.26954738869080591</v>
      </c>
      <c r="J1727" s="10">
        <v>0.31230440580652657</v>
      </c>
      <c r="K1727" s="10">
        <v>0.37229216860457731</v>
      </c>
      <c r="L1727" s="10">
        <v>0.60227520843008542</v>
      </c>
      <c r="M1727" s="10">
        <v>0.20571035419775188</v>
      </c>
      <c r="N1727" s="10">
        <v>8.5893078633967293E-2</v>
      </c>
      <c r="O1727" s="10">
        <v>0.28014763479245269</v>
      </c>
      <c r="P1727" s="10">
        <v>0.30006593548675109</v>
      </c>
    </row>
    <row r="1728" spans="2:16" x14ac:dyDescent="0.35">
      <c r="B1728" s="3" t="s">
        <v>113</v>
      </c>
      <c r="C1728" s="14">
        <v>0.38426853133531158</v>
      </c>
      <c r="D1728" s="14">
        <v>0.30876123455892202</v>
      </c>
      <c r="E1728" s="14">
        <v>0.43478915442983246</v>
      </c>
      <c r="F1728" s="14">
        <v>0.49596614413721435</v>
      </c>
      <c r="G1728" s="14">
        <v>0.42188989196947801</v>
      </c>
      <c r="H1728" s="14">
        <v>0.40310125989186202</v>
      </c>
      <c r="I1728" s="14">
        <v>0.37448168222927358</v>
      </c>
      <c r="J1728" s="14">
        <v>0.33597015875991076</v>
      </c>
      <c r="K1728" s="14">
        <v>0.48850142175457273</v>
      </c>
      <c r="L1728" s="14">
        <v>0.73166995165515647</v>
      </c>
      <c r="M1728" s="14">
        <v>0.17908706273073699</v>
      </c>
      <c r="N1728" s="14">
        <v>0.18226133446265419</v>
      </c>
      <c r="O1728" s="14">
        <v>0.17487766853854553</v>
      </c>
      <c r="P1728" s="14">
        <v>0.28146713161632486</v>
      </c>
    </row>
    <row r="1729" spans="2:16" x14ac:dyDescent="0.35">
      <c r="B1729" s="3" t="s">
        <v>114</v>
      </c>
      <c r="C1729" s="10">
        <v>0.20383776194473177</v>
      </c>
      <c r="D1729" s="10">
        <v>0.16565327470564897</v>
      </c>
      <c r="E1729" s="10">
        <v>0.24381409944140506</v>
      </c>
      <c r="F1729" s="10">
        <v>0.24008163147606179</v>
      </c>
      <c r="G1729" s="10">
        <v>0.24401086861939641</v>
      </c>
      <c r="H1729" s="10">
        <v>0.24379295465096759</v>
      </c>
      <c r="I1729" s="10">
        <v>0.12840273726826948</v>
      </c>
      <c r="J1729" s="10">
        <v>0.33007383818470754</v>
      </c>
      <c r="K1729" s="10">
        <v>0.33473170416014025</v>
      </c>
      <c r="L1729" s="10">
        <v>0.56129662375807443</v>
      </c>
      <c r="M1729" s="10">
        <v>0.10452500280760166</v>
      </c>
      <c r="N1729" s="10">
        <v>6.3697678333694011E-2</v>
      </c>
      <c r="O1729" s="10">
        <v>0.11528373589601904</v>
      </c>
      <c r="P1729" s="10">
        <v>0.20550820634856726</v>
      </c>
    </row>
    <row r="1730" spans="2:16" x14ac:dyDescent="0.35">
      <c r="B1730" s="3" t="s">
        <v>115</v>
      </c>
      <c r="C1730" s="14">
        <v>0.38661499557289042</v>
      </c>
      <c r="D1730" s="14">
        <v>0.34334104384312192</v>
      </c>
      <c r="E1730" s="14">
        <v>0.45628986317097397</v>
      </c>
      <c r="F1730" s="14">
        <v>0.46215213201258726</v>
      </c>
      <c r="G1730" s="14">
        <v>0.44063685501762556</v>
      </c>
      <c r="H1730" s="14">
        <v>0.38265270010056912</v>
      </c>
      <c r="I1730" s="14">
        <v>0.38001495877964314</v>
      </c>
      <c r="J1730" s="14">
        <v>0.37289349530148425</v>
      </c>
      <c r="K1730" s="14">
        <v>0.3897187407800623</v>
      </c>
      <c r="L1730" s="14">
        <v>0.70844766198453291</v>
      </c>
      <c r="M1730" s="14">
        <v>0.24463032686373998</v>
      </c>
      <c r="N1730" s="14">
        <v>0.25372904971545079</v>
      </c>
      <c r="O1730" s="14">
        <v>0.22663139767255075</v>
      </c>
      <c r="P1730" s="14">
        <v>0.32558946100799724</v>
      </c>
    </row>
    <row r="1731" spans="2:16" x14ac:dyDescent="0.35">
      <c r="B1731" s="3" t="s">
        <v>116</v>
      </c>
      <c r="C1731" s="10">
        <v>0.46658100513365464</v>
      </c>
      <c r="D1731" s="10">
        <v>0.37500890088321942</v>
      </c>
      <c r="E1731" s="10">
        <v>0.54304653813685633</v>
      </c>
      <c r="F1731" s="10">
        <v>0.47275094645455806</v>
      </c>
      <c r="G1731" s="10">
        <v>0.85736551668694838</v>
      </c>
      <c r="H1731" s="10">
        <v>0.39182770218111085</v>
      </c>
      <c r="I1731" s="10">
        <v>0.50644233557886076</v>
      </c>
      <c r="J1731" s="10">
        <v>0.3337831216865208</v>
      </c>
      <c r="K1731" s="10">
        <v>0.41243228555184902</v>
      </c>
      <c r="L1731" s="10">
        <v>0.457009151722788</v>
      </c>
      <c r="M1731" s="10">
        <v>0.40678481041693149</v>
      </c>
      <c r="N1731" s="10">
        <v>0.25271846337459553</v>
      </c>
      <c r="O1731" s="10">
        <v>0.26145316915792272</v>
      </c>
      <c r="P1731" s="10">
        <v>0.48103354534817466</v>
      </c>
    </row>
    <row r="1732" spans="2:16" x14ac:dyDescent="0.35">
      <c r="B1732" s="3" t="s">
        <v>117</v>
      </c>
      <c r="C1732" s="14">
        <v>0.4710182331158248</v>
      </c>
      <c r="D1732" s="14">
        <v>0.41773202339822763</v>
      </c>
      <c r="E1732" s="14">
        <v>0.43747872239593333</v>
      </c>
      <c r="F1732" s="14">
        <v>0.5039044011611109</v>
      </c>
      <c r="G1732" s="14">
        <v>0.82445691079827754</v>
      </c>
      <c r="H1732" s="14">
        <v>0.3878042091372193</v>
      </c>
      <c r="I1732" s="14">
        <v>0.39065892973647737</v>
      </c>
      <c r="J1732" s="14">
        <v>0.3000060786845043</v>
      </c>
      <c r="K1732" s="14">
        <v>0.36023223449653113</v>
      </c>
      <c r="L1732" s="14">
        <v>0.41584648354898923</v>
      </c>
      <c r="M1732" s="14">
        <v>0.31694638959695681</v>
      </c>
      <c r="N1732" s="14">
        <v>0.23369671682980558</v>
      </c>
      <c r="O1732" s="14">
        <v>0.30867580776140152</v>
      </c>
      <c r="P1732" s="14">
        <v>0.46209035974099988</v>
      </c>
    </row>
    <row r="1733" spans="2:16" x14ac:dyDescent="0.35">
      <c r="B1733" s="3" t="s">
        <v>118</v>
      </c>
      <c r="C1733" s="10">
        <v>0.4971808133253478</v>
      </c>
      <c r="D1733" s="10">
        <v>0.38773563355485852</v>
      </c>
      <c r="E1733" s="10">
        <v>0.65272550466489643</v>
      </c>
      <c r="F1733" s="10">
        <v>0.50635304234988932</v>
      </c>
      <c r="G1733" s="10">
        <v>0.83880315465697219</v>
      </c>
      <c r="H1733" s="10">
        <v>0.37688759956411177</v>
      </c>
      <c r="I1733" s="10">
        <v>0.49121408568694808</v>
      </c>
      <c r="J1733" s="10">
        <v>0.37946096634295717</v>
      </c>
      <c r="K1733" s="10">
        <v>0.51086188213602091</v>
      </c>
      <c r="L1733" s="10">
        <v>0.46689916900572337</v>
      </c>
      <c r="M1733" s="10">
        <v>0.37695491978946655</v>
      </c>
      <c r="N1733" s="10">
        <v>0.2804702839994721</v>
      </c>
      <c r="O1733" s="10">
        <v>0.2720311079245013</v>
      </c>
      <c r="P1733" s="10">
        <v>0.38060142357246873</v>
      </c>
    </row>
    <row r="1734" spans="2:16" x14ac:dyDescent="0.35">
      <c r="B1734" s="3" t="s">
        <v>119</v>
      </c>
      <c r="C1734" s="14">
        <v>0.27367574279210616</v>
      </c>
      <c r="D1734" s="14">
        <v>0.21516832079766432</v>
      </c>
      <c r="E1734" s="14">
        <v>0.26903215574909251</v>
      </c>
      <c r="F1734" s="14">
        <v>0.33252828517437572</v>
      </c>
      <c r="G1734" s="14">
        <v>0.25854219755870306</v>
      </c>
      <c r="H1734" s="14">
        <v>0.17530794177737327</v>
      </c>
      <c r="I1734" s="14">
        <v>0.32191409403693616</v>
      </c>
      <c r="J1734" s="14">
        <v>0.18058263636473751</v>
      </c>
      <c r="K1734" s="14">
        <v>0.22362455596120928</v>
      </c>
      <c r="L1734" s="14">
        <v>0.17552041648892358</v>
      </c>
      <c r="M1734" s="14">
        <v>0.20493693390374595</v>
      </c>
      <c r="N1734" s="14">
        <v>0.88403269569576282</v>
      </c>
      <c r="O1734" s="14">
        <v>0.15055966916575445</v>
      </c>
      <c r="P1734" s="14">
        <v>0.24457918153356598</v>
      </c>
    </row>
    <row r="1735" spans="2:16" x14ac:dyDescent="0.35">
      <c r="B1735" s="3" t="s">
        <v>120</v>
      </c>
      <c r="C1735" s="10">
        <v>0.29095560069300563</v>
      </c>
      <c r="D1735" s="10">
        <v>0.2401130835097626</v>
      </c>
      <c r="E1735" s="10">
        <v>0.280502186505449</v>
      </c>
      <c r="F1735" s="10">
        <v>0.29622206708757348</v>
      </c>
      <c r="G1735" s="10">
        <v>0.27039701981543152</v>
      </c>
      <c r="H1735" s="10">
        <v>0.25715605348755155</v>
      </c>
      <c r="I1735" s="10">
        <v>0.33836806557631605</v>
      </c>
      <c r="J1735" s="10">
        <v>0.22562021132319807</v>
      </c>
      <c r="K1735" s="10">
        <v>0.22088238806748273</v>
      </c>
      <c r="L1735" s="10">
        <v>0.17375548454286757</v>
      </c>
      <c r="M1735" s="10">
        <v>0.28365218805951864</v>
      </c>
      <c r="N1735" s="10">
        <v>0.89999610122427642</v>
      </c>
      <c r="O1735" s="10">
        <v>0.24844879944851103</v>
      </c>
      <c r="P1735" s="10">
        <v>0.28950207100340236</v>
      </c>
    </row>
    <row r="1736" spans="2:16" x14ac:dyDescent="0.35">
      <c r="B1736" s="3" t="s">
        <v>121</v>
      </c>
      <c r="C1736" s="14">
        <v>0.25223846822705576</v>
      </c>
      <c r="D1736" s="14">
        <v>0.22728431580151651</v>
      </c>
      <c r="E1736" s="14">
        <v>0.20538758347556896</v>
      </c>
      <c r="F1736" s="14">
        <v>0.2869007493386454</v>
      </c>
      <c r="G1736" s="14">
        <v>0.288598691908454</v>
      </c>
      <c r="H1736" s="14">
        <v>0.2406890396636551</v>
      </c>
      <c r="I1736" s="14">
        <v>0.30647599587479646</v>
      </c>
      <c r="J1736" s="14">
        <v>0.18769256442707083</v>
      </c>
      <c r="K1736" s="14">
        <v>0.18654414209895709</v>
      </c>
      <c r="L1736" s="14">
        <v>0.18369291378039923</v>
      </c>
      <c r="M1736" s="14">
        <v>0.19893789074718318</v>
      </c>
      <c r="N1736" s="14">
        <v>0.89798261060245665</v>
      </c>
      <c r="O1736" s="14">
        <v>0.27230527682527944</v>
      </c>
      <c r="P1736" s="14">
        <v>0.26529821597305797</v>
      </c>
    </row>
    <row r="1737" spans="2:16" x14ac:dyDescent="0.35">
      <c r="B1737" s="3" t="s">
        <v>122</v>
      </c>
      <c r="C1737" s="10">
        <v>0.3292694520602128</v>
      </c>
      <c r="D1737" s="10">
        <v>0.38088459715980111</v>
      </c>
      <c r="E1737" s="10">
        <v>0.2962830178182026</v>
      </c>
      <c r="F1737" s="10">
        <v>0.30393216456683037</v>
      </c>
      <c r="G1737" s="10">
        <v>0.32568641695580519</v>
      </c>
      <c r="H1737" s="10">
        <v>0.41371346141415727</v>
      </c>
      <c r="I1737" s="10">
        <v>0.34150167661818187</v>
      </c>
      <c r="J1737" s="10">
        <v>0.24872616105148521</v>
      </c>
      <c r="K1737" s="10">
        <v>0.30342609431619011</v>
      </c>
      <c r="L1737" s="10">
        <v>0.24139949599248689</v>
      </c>
      <c r="M1737" s="10">
        <v>0.34858681785129692</v>
      </c>
      <c r="N1737" s="10">
        <v>0.30272150692706867</v>
      </c>
      <c r="O1737" s="10">
        <v>0.82546098892583142</v>
      </c>
      <c r="P1737" s="10">
        <v>0.27795200687348048</v>
      </c>
    </row>
    <row r="1738" spans="2:16" x14ac:dyDescent="0.35">
      <c r="B1738" s="3" t="s">
        <v>123</v>
      </c>
      <c r="C1738" s="14">
        <v>0.29229866957024225</v>
      </c>
      <c r="D1738" s="14">
        <v>0.40764231296313747</v>
      </c>
      <c r="E1738" s="14">
        <v>0.24534610008282684</v>
      </c>
      <c r="F1738" s="14">
        <v>0.27518897805186521</v>
      </c>
      <c r="G1738" s="14">
        <v>0.26798058489477616</v>
      </c>
      <c r="H1738" s="14">
        <v>0.49488247753959613</v>
      </c>
      <c r="I1738" s="14">
        <v>0.33422336957066034</v>
      </c>
      <c r="J1738" s="14">
        <v>0.33532948219503889</v>
      </c>
      <c r="K1738" s="14">
        <v>0.27819221749207207</v>
      </c>
      <c r="L1738" s="14">
        <v>0.28730478450807706</v>
      </c>
      <c r="M1738" s="14">
        <v>0.28711993298348287</v>
      </c>
      <c r="N1738" s="14">
        <v>0.20258799326473215</v>
      </c>
      <c r="O1738" s="14">
        <v>0.86695480195561647</v>
      </c>
      <c r="P1738" s="14">
        <v>0.27669020971574887</v>
      </c>
    </row>
    <row r="1739" spans="2:16" x14ac:dyDescent="0.35">
      <c r="B1739" s="3" t="s">
        <v>124</v>
      </c>
      <c r="C1739" s="10">
        <v>0.1989334716199469</v>
      </c>
      <c r="D1739" s="10">
        <v>0.32099865735046546</v>
      </c>
      <c r="E1739" s="10">
        <v>0.20513614650360229</v>
      </c>
      <c r="F1739" s="10">
        <v>0.19762439589896069</v>
      </c>
      <c r="G1739" s="10">
        <v>0.25282461653080696</v>
      </c>
      <c r="H1739" s="10">
        <v>0.43002783707565378</v>
      </c>
      <c r="I1739" s="10">
        <v>0.19243920696805242</v>
      </c>
      <c r="J1739" s="10">
        <v>0.25572527475836976</v>
      </c>
      <c r="K1739" s="10">
        <v>0.24844492630073889</v>
      </c>
      <c r="L1739" s="10">
        <v>0.21246868418996617</v>
      </c>
      <c r="M1739" s="10">
        <v>0.31263392206303087</v>
      </c>
      <c r="N1739" s="10">
        <v>0.12522609275965688</v>
      </c>
      <c r="O1739" s="10">
        <v>0.8500534410071281</v>
      </c>
      <c r="P1739" s="10">
        <v>0.19177468486967725</v>
      </c>
    </row>
    <row r="1740" spans="2:16" x14ac:dyDescent="0.35">
      <c r="B1740" s="3" t="s">
        <v>125</v>
      </c>
      <c r="C1740" s="14">
        <v>0.46387698028764957</v>
      </c>
      <c r="D1740" s="14">
        <v>0.38602330817411723</v>
      </c>
      <c r="E1740" s="14">
        <v>0.40769603822461842</v>
      </c>
      <c r="F1740" s="14">
        <v>0.4562408782943847</v>
      </c>
      <c r="G1740" s="14">
        <v>0.41657219314985061</v>
      </c>
      <c r="H1740" s="14">
        <v>0.41169848965967615</v>
      </c>
      <c r="I1740" s="14">
        <v>0.43346200768349491</v>
      </c>
      <c r="J1740" s="14">
        <v>0.39308416864627477</v>
      </c>
      <c r="K1740" s="14">
        <v>0.42244363764397769</v>
      </c>
      <c r="L1740" s="14">
        <v>0.32657634458243739</v>
      </c>
      <c r="M1740" s="14">
        <v>0.36850259321691109</v>
      </c>
      <c r="N1740" s="14">
        <v>0.14910792320996613</v>
      </c>
      <c r="O1740" s="14">
        <v>0.32395205505186048</v>
      </c>
      <c r="P1740" s="14">
        <v>0.80013452287528475</v>
      </c>
    </row>
    <row r="1741" spans="2:16" x14ac:dyDescent="0.35">
      <c r="B1741" s="3" t="s">
        <v>126</v>
      </c>
      <c r="C1741" s="10">
        <v>0.44236924146760831</v>
      </c>
      <c r="D1741" s="10">
        <v>0.39383665791525013</v>
      </c>
      <c r="E1741" s="10">
        <v>0.39160240698691723</v>
      </c>
      <c r="F1741" s="10">
        <v>0.48588153081090324</v>
      </c>
      <c r="G1741" s="10">
        <v>0.41096087579518042</v>
      </c>
      <c r="H1741" s="10">
        <v>0.41572421048098845</v>
      </c>
      <c r="I1741" s="10">
        <v>0.47908034107768738</v>
      </c>
      <c r="J1741" s="10">
        <v>0.33382093368003335</v>
      </c>
      <c r="K1741" s="10">
        <v>0.39477216785921077</v>
      </c>
      <c r="L1741" s="10">
        <v>0.37222114178981119</v>
      </c>
      <c r="M1741" s="10">
        <v>0.33885399465269933</v>
      </c>
      <c r="N1741" s="10">
        <v>0.26988321740715016</v>
      </c>
      <c r="O1741" s="10">
        <v>0.2889768012412518</v>
      </c>
      <c r="P1741" s="10">
        <v>0.85941473345159369</v>
      </c>
    </row>
    <row r="1742" spans="2:16" x14ac:dyDescent="0.35">
      <c r="B1742" s="3" t="s">
        <v>127</v>
      </c>
      <c r="C1742" s="14">
        <v>0.43555952139734211</v>
      </c>
      <c r="D1742" s="14">
        <v>0.35549706622586102</v>
      </c>
      <c r="E1742" s="14">
        <v>0.40372358633884181</v>
      </c>
      <c r="F1742" s="14">
        <v>0.45861620503768263</v>
      </c>
      <c r="G1742" s="14">
        <v>0.43438354606683149</v>
      </c>
      <c r="H1742" s="14">
        <v>0.4060013765925482</v>
      </c>
      <c r="I1742" s="14">
        <v>0.50438799085438402</v>
      </c>
      <c r="J1742" s="14">
        <v>0.3418952804200463</v>
      </c>
      <c r="K1742" s="14">
        <v>0.40651125680866579</v>
      </c>
      <c r="L1742" s="14">
        <v>0.35687494800099068</v>
      </c>
      <c r="M1742" s="14">
        <v>0.37232879390249801</v>
      </c>
      <c r="N1742" s="14">
        <v>0.31268046891607515</v>
      </c>
      <c r="O1742" s="14">
        <v>0.22541065662394352</v>
      </c>
      <c r="P1742" s="14">
        <v>0.84828901488472808</v>
      </c>
    </row>
    <row r="1743" spans="2:16" x14ac:dyDescent="0.35">
      <c r="B1743" s="3" t="s">
        <v>128</v>
      </c>
      <c r="C1743" s="10">
        <v>0.52245278156986263</v>
      </c>
      <c r="D1743" s="10">
        <v>0.2660736207564493</v>
      </c>
      <c r="E1743" s="10">
        <v>0.49611235766063783</v>
      </c>
      <c r="F1743" s="10">
        <v>0.48302931052663917</v>
      </c>
      <c r="G1743" s="10">
        <v>0.47525481551594395</v>
      </c>
      <c r="H1743" s="10">
        <v>0.38646925044898189</v>
      </c>
      <c r="I1743" s="10">
        <v>0.49683014037410728</v>
      </c>
      <c r="J1743" s="10">
        <v>0.41498816488946083</v>
      </c>
      <c r="K1743" s="10">
        <v>0.42637849845645909</v>
      </c>
      <c r="L1743" s="10">
        <v>0.37599128631855361</v>
      </c>
      <c r="M1743" s="10">
        <v>0.44501092046621138</v>
      </c>
      <c r="N1743" s="10">
        <v>0.24899053254784675</v>
      </c>
      <c r="O1743" s="10">
        <v>0.16081043828942396</v>
      </c>
      <c r="P1743" s="10">
        <v>0.81239923538293035</v>
      </c>
    </row>
    <row r="1744" spans="2:16" x14ac:dyDescent="0.35">
      <c r="B1744" s="3" t="s">
        <v>129</v>
      </c>
      <c r="C1744" s="14">
        <v>0.32542025462092633</v>
      </c>
      <c r="D1744" s="14">
        <v>0.14359713352275383</v>
      </c>
      <c r="E1744" s="14">
        <v>0.47072823322314289</v>
      </c>
      <c r="F1744" s="14">
        <v>0.19460927359236649</v>
      </c>
      <c r="G1744" s="14">
        <v>0.34442481799374786</v>
      </c>
      <c r="H1744" s="14">
        <v>0.24783005303379615</v>
      </c>
      <c r="I1744" s="14">
        <v>0.36305662604625139</v>
      </c>
      <c r="J1744" s="14">
        <v>0.2023293971784888</v>
      </c>
      <c r="K1744" s="14">
        <v>0.18990724379770027</v>
      </c>
      <c r="L1744" s="14">
        <v>0.13356721318067688</v>
      </c>
      <c r="M1744" s="14">
        <v>0.81167814957722162</v>
      </c>
      <c r="N1744" s="14">
        <v>0.20215463845955237</v>
      </c>
      <c r="O1744" s="14">
        <v>0.29068446102760276</v>
      </c>
      <c r="P1744" s="14">
        <v>0.38004274255275827</v>
      </c>
    </row>
    <row r="1745" spans="2:16" x14ac:dyDescent="0.35">
      <c r="B1745" s="3" t="s">
        <v>130</v>
      </c>
      <c r="C1745" s="10">
        <v>0.23073977563536482</v>
      </c>
      <c r="D1745" s="10">
        <v>0.13725080541320539</v>
      </c>
      <c r="E1745" s="10">
        <v>0.37856958317382833</v>
      </c>
      <c r="F1745" s="10">
        <v>0.10212584088455444</v>
      </c>
      <c r="G1745" s="10">
        <v>0.2969159273648338</v>
      </c>
      <c r="H1745" s="10">
        <v>0.21885978583143156</v>
      </c>
      <c r="I1745" s="10">
        <v>0.34772491912442521</v>
      </c>
      <c r="J1745" s="10">
        <v>0.14515852987581152</v>
      </c>
      <c r="K1745" s="10">
        <v>0.13041678730529149</v>
      </c>
      <c r="L1745" s="10">
        <v>0.1113582726097595</v>
      </c>
      <c r="M1745" s="10">
        <v>0.77546409526390048</v>
      </c>
      <c r="N1745" s="10">
        <v>0.17489992120248152</v>
      </c>
      <c r="O1745" s="10">
        <v>0.26182945708910638</v>
      </c>
      <c r="P1745" s="10">
        <v>0.31770507478539395</v>
      </c>
    </row>
    <row r="1746" spans="2:16" x14ac:dyDescent="0.35">
      <c r="B1746" s="3" t="s">
        <v>131</v>
      </c>
      <c r="C1746" s="14">
        <v>0.26537434489277556</v>
      </c>
      <c r="D1746" s="14">
        <v>0.22960446606078574</v>
      </c>
      <c r="E1746" s="14">
        <v>0.41649582801061413</v>
      </c>
      <c r="F1746" s="14">
        <v>0.26037914361481618</v>
      </c>
      <c r="G1746" s="14">
        <v>0.34336708075526362</v>
      </c>
      <c r="H1746" s="14">
        <v>0.31800038049797275</v>
      </c>
      <c r="I1746" s="14">
        <v>0.38091412771989686</v>
      </c>
      <c r="J1746" s="14">
        <v>0.25652850239987918</v>
      </c>
      <c r="K1746" s="14">
        <v>0.22817304831367363</v>
      </c>
      <c r="L1746" s="14">
        <v>0.21967850965792846</v>
      </c>
      <c r="M1746" s="14">
        <v>0.83326678418995692</v>
      </c>
      <c r="N1746" s="14">
        <v>0.1959277006138018</v>
      </c>
      <c r="O1746" s="14">
        <v>0.34526920043688353</v>
      </c>
      <c r="P1746" s="14">
        <v>0.32537726703249081</v>
      </c>
    </row>
    <row r="1747" spans="2:16" x14ac:dyDescent="0.35">
      <c r="B1747" s="3" t="s">
        <v>132</v>
      </c>
      <c r="C1747" s="10">
        <v>0.36606472474112567</v>
      </c>
      <c r="D1747" s="10">
        <v>0.27678116428540317</v>
      </c>
      <c r="E1747" s="10">
        <v>0.45722511724839549</v>
      </c>
      <c r="F1747" s="10">
        <v>0.34539516340299187</v>
      </c>
      <c r="G1747" s="10">
        <v>0.38252916913340224</v>
      </c>
      <c r="H1747" s="10">
        <v>0.30910887506192974</v>
      </c>
      <c r="I1747" s="10">
        <v>0.36581106802558544</v>
      </c>
      <c r="J1747" s="10">
        <v>0.31088364176183081</v>
      </c>
      <c r="K1747" s="10">
        <v>0.28238642338282199</v>
      </c>
      <c r="L1747" s="10">
        <v>0.23436788883077805</v>
      </c>
      <c r="M1747" s="10">
        <v>0.8102466019634651</v>
      </c>
      <c r="N1747" s="10">
        <v>0.24948114046258377</v>
      </c>
      <c r="O1747" s="10">
        <v>0.30345868297716033</v>
      </c>
      <c r="P1747" s="10">
        <v>0.39922777008426802</v>
      </c>
    </row>
    <row r="1748" spans="2:16" x14ac:dyDescent="0.35">
      <c r="B1748" s="3" t="s">
        <v>133</v>
      </c>
      <c r="C1748" s="14">
        <v>0.38633654622299696</v>
      </c>
      <c r="D1748" s="14">
        <v>0.22660750037249777</v>
      </c>
      <c r="E1748" s="14">
        <v>0.52050227495490731</v>
      </c>
      <c r="F1748" s="14">
        <v>0.31083971171697228</v>
      </c>
      <c r="G1748" s="14">
        <v>0.40590517613706745</v>
      </c>
      <c r="H1748" s="14">
        <v>0.32959691789958517</v>
      </c>
      <c r="I1748" s="14">
        <v>0.4101937301451607</v>
      </c>
      <c r="J1748" s="14">
        <v>0.26668271676970284</v>
      </c>
      <c r="K1748" s="14">
        <v>0.32371257072872106</v>
      </c>
      <c r="L1748" s="14">
        <v>0.24941978813169571</v>
      </c>
      <c r="M1748" s="14">
        <v>0.88300874231310189</v>
      </c>
      <c r="N1748" s="14">
        <v>0.21419297402726478</v>
      </c>
      <c r="O1748" s="14">
        <v>0.30883953730051894</v>
      </c>
      <c r="P1748" s="14">
        <v>0.44493813790736347</v>
      </c>
    </row>
    <row r="1749" spans="2:16" ht="10" customHeight="1" x14ac:dyDescent="0.35"/>
    <row r="1751" spans="2:16" x14ac:dyDescent="0.35">
      <c r="B1751" s="1" t="s">
        <v>532</v>
      </c>
    </row>
    <row r="1752" spans="2:16" ht="5" customHeight="1" x14ac:dyDescent="0.35"/>
    <row r="1753" spans="2:16" x14ac:dyDescent="0.35">
      <c r="B1753" s="4" t="s">
        <v>4</v>
      </c>
      <c r="C1753" s="3" t="s">
        <v>5</v>
      </c>
      <c r="D1753" s="3" t="s">
        <v>6</v>
      </c>
      <c r="E1753" s="3" t="s">
        <v>7</v>
      </c>
      <c r="F1753" s="3" t="s">
        <v>8</v>
      </c>
      <c r="G1753" s="3" t="s">
        <v>9</v>
      </c>
      <c r="H1753" s="3" t="s">
        <v>10</v>
      </c>
      <c r="I1753" s="3" t="s">
        <v>11</v>
      </c>
      <c r="J1753" s="3" t="s">
        <v>12</v>
      </c>
      <c r="K1753" s="3" t="s">
        <v>13</v>
      </c>
      <c r="L1753" s="3" t="s">
        <v>14</v>
      </c>
      <c r="M1753" s="3" t="s">
        <v>15</v>
      </c>
      <c r="N1753" s="3" t="s">
        <v>16</v>
      </c>
      <c r="O1753" s="3" t="s">
        <v>17</v>
      </c>
      <c r="P1753" s="3" t="s">
        <v>18</v>
      </c>
    </row>
    <row r="1754" spans="2:16" x14ac:dyDescent="0.35">
      <c r="B1754" s="3" t="s">
        <v>5</v>
      </c>
      <c r="C1754" s="9" t="s">
        <v>4</v>
      </c>
      <c r="D1754" s="9" t="s">
        <v>4</v>
      </c>
      <c r="E1754" s="9" t="s">
        <v>4</v>
      </c>
      <c r="F1754" s="9" t="s">
        <v>4</v>
      </c>
      <c r="G1754" s="9" t="s">
        <v>4</v>
      </c>
      <c r="H1754" s="9" t="s">
        <v>4</v>
      </c>
      <c r="I1754" s="9" t="s">
        <v>4</v>
      </c>
      <c r="J1754" s="9" t="s">
        <v>4</v>
      </c>
      <c r="K1754" s="9" t="s">
        <v>4</v>
      </c>
      <c r="L1754" s="9" t="s">
        <v>4</v>
      </c>
      <c r="M1754" s="9" t="s">
        <v>4</v>
      </c>
      <c r="N1754" s="9" t="s">
        <v>4</v>
      </c>
      <c r="O1754" s="9" t="s">
        <v>4</v>
      </c>
      <c r="P1754" s="9" t="s">
        <v>4</v>
      </c>
    </row>
    <row r="1755" spans="2:16" x14ac:dyDescent="0.35">
      <c r="B1755" s="3" t="s">
        <v>6</v>
      </c>
      <c r="C1755" s="13">
        <v>0.54753512831103435</v>
      </c>
      <c r="D1755" s="13" t="s">
        <v>4</v>
      </c>
      <c r="E1755" s="13" t="s">
        <v>4</v>
      </c>
      <c r="F1755" s="13" t="s">
        <v>4</v>
      </c>
      <c r="G1755" s="13" t="s">
        <v>4</v>
      </c>
      <c r="H1755" s="13" t="s">
        <v>4</v>
      </c>
      <c r="I1755" s="13" t="s">
        <v>4</v>
      </c>
      <c r="J1755" s="13" t="s">
        <v>4</v>
      </c>
      <c r="K1755" s="13" t="s">
        <v>4</v>
      </c>
      <c r="L1755" s="13" t="s">
        <v>4</v>
      </c>
      <c r="M1755" s="13" t="s">
        <v>4</v>
      </c>
      <c r="N1755" s="13" t="s">
        <v>4</v>
      </c>
      <c r="O1755" s="13" t="s">
        <v>4</v>
      </c>
      <c r="P1755" s="13" t="s">
        <v>4</v>
      </c>
    </row>
    <row r="1756" spans="2:16" x14ac:dyDescent="0.35">
      <c r="B1756" s="3" t="s">
        <v>7</v>
      </c>
      <c r="C1756" s="9">
        <v>0.71797584424431082</v>
      </c>
      <c r="D1756" s="9">
        <v>0.51078529752926538</v>
      </c>
      <c r="E1756" s="9" t="s">
        <v>4</v>
      </c>
      <c r="F1756" s="9" t="s">
        <v>4</v>
      </c>
      <c r="G1756" s="9" t="s">
        <v>4</v>
      </c>
      <c r="H1756" s="9" t="s">
        <v>4</v>
      </c>
      <c r="I1756" s="9" t="s">
        <v>4</v>
      </c>
      <c r="J1756" s="9" t="s">
        <v>4</v>
      </c>
      <c r="K1756" s="9" t="s">
        <v>4</v>
      </c>
      <c r="L1756" s="9" t="s">
        <v>4</v>
      </c>
      <c r="M1756" s="9" t="s">
        <v>4</v>
      </c>
      <c r="N1756" s="9" t="s">
        <v>4</v>
      </c>
      <c r="O1756" s="9" t="s">
        <v>4</v>
      </c>
      <c r="P1756" s="9" t="s">
        <v>4</v>
      </c>
    </row>
    <row r="1757" spans="2:16" x14ac:dyDescent="0.35">
      <c r="B1757" s="3" t="s">
        <v>8</v>
      </c>
      <c r="C1757" s="13">
        <v>0.78817313179275306</v>
      </c>
      <c r="D1757" s="13">
        <v>0.66699089975666537</v>
      </c>
      <c r="E1757" s="13">
        <v>0.62773743436809482</v>
      </c>
      <c r="F1757" s="13" t="s">
        <v>4</v>
      </c>
      <c r="G1757" s="13" t="s">
        <v>4</v>
      </c>
      <c r="H1757" s="13" t="s">
        <v>4</v>
      </c>
      <c r="I1757" s="13" t="s">
        <v>4</v>
      </c>
      <c r="J1757" s="13" t="s">
        <v>4</v>
      </c>
      <c r="K1757" s="13" t="s">
        <v>4</v>
      </c>
      <c r="L1757" s="13" t="s">
        <v>4</v>
      </c>
      <c r="M1757" s="13" t="s">
        <v>4</v>
      </c>
      <c r="N1757" s="13" t="s">
        <v>4</v>
      </c>
      <c r="O1757" s="13" t="s">
        <v>4</v>
      </c>
      <c r="P1757" s="13" t="s">
        <v>4</v>
      </c>
    </row>
    <row r="1758" spans="2:16" x14ac:dyDescent="0.35">
      <c r="B1758" s="3" t="s">
        <v>9</v>
      </c>
      <c r="C1758" s="9">
        <v>0.70893096330507444</v>
      </c>
      <c r="D1758" s="9">
        <v>0.59442918695108726</v>
      </c>
      <c r="E1758" s="9">
        <v>0.77540300086795455</v>
      </c>
      <c r="F1758" s="9">
        <v>0.71971939368170568</v>
      </c>
      <c r="G1758" s="9" t="s">
        <v>4</v>
      </c>
      <c r="H1758" s="9" t="s">
        <v>4</v>
      </c>
      <c r="I1758" s="9" t="s">
        <v>4</v>
      </c>
      <c r="J1758" s="9" t="s">
        <v>4</v>
      </c>
      <c r="K1758" s="9" t="s">
        <v>4</v>
      </c>
      <c r="L1758" s="9" t="s">
        <v>4</v>
      </c>
      <c r="M1758" s="9" t="s">
        <v>4</v>
      </c>
      <c r="N1758" s="9" t="s">
        <v>4</v>
      </c>
      <c r="O1758" s="9" t="s">
        <v>4</v>
      </c>
      <c r="P1758" s="9" t="s">
        <v>4</v>
      </c>
    </row>
    <row r="1759" spans="2:16" x14ac:dyDescent="0.35">
      <c r="B1759" s="3" t="s">
        <v>10</v>
      </c>
      <c r="C1759" s="13">
        <v>0.53811559100135042</v>
      </c>
      <c r="D1759" s="13">
        <v>0.55929819055214558</v>
      </c>
      <c r="E1759" s="13">
        <v>0.49924628149219896</v>
      </c>
      <c r="F1759" s="13">
        <v>0.58426488946794686</v>
      </c>
      <c r="G1759" s="13">
        <v>0.52089757145809068</v>
      </c>
      <c r="H1759" s="13" t="s">
        <v>4</v>
      </c>
      <c r="I1759" s="13" t="s">
        <v>4</v>
      </c>
      <c r="J1759" s="13" t="s">
        <v>4</v>
      </c>
      <c r="K1759" s="13" t="s">
        <v>4</v>
      </c>
      <c r="L1759" s="13" t="s">
        <v>4</v>
      </c>
      <c r="M1759" s="13" t="s">
        <v>4</v>
      </c>
      <c r="N1759" s="13" t="s">
        <v>4</v>
      </c>
      <c r="O1759" s="13" t="s">
        <v>4</v>
      </c>
      <c r="P1759" s="13" t="s">
        <v>4</v>
      </c>
    </row>
    <row r="1760" spans="2:16" x14ac:dyDescent="0.35">
      <c r="B1760" s="3" t="s">
        <v>11</v>
      </c>
      <c r="C1760" s="9">
        <v>0.66317768749824613</v>
      </c>
      <c r="D1760" s="9">
        <v>0.40539242928682567</v>
      </c>
      <c r="E1760" s="9">
        <v>0.69825358989729136</v>
      </c>
      <c r="F1760" s="9">
        <v>0.65475701529520036</v>
      </c>
      <c r="G1760" s="9">
        <v>0.64821323695740007</v>
      </c>
      <c r="H1760" s="9">
        <v>0.48847268626355267</v>
      </c>
      <c r="I1760" s="9" t="s">
        <v>4</v>
      </c>
      <c r="J1760" s="9" t="s">
        <v>4</v>
      </c>
      <c r="K1760" s="9" t="s">
        <v>4</v>
      </c>
      <c r="L1760" s="9" t="s">
        <v>4</v>
      </c>
      <c r="M1760" s="9" t="s">
        <v>4</v>
      </c>
      <c r="N1760" s="9" t="s">
        <v>4</v>
      </c>
      <c r="O1760" s="9" t="s">
        <v>4</v>
      </c>
      <c r="P1760" s="9" t="s">
        <v>4</v>
      </c>
    </row>
    <row r="1761" spans="2:21" x14ac:dyDescent="0.35">
      <c r="B1761" s="3" t="s">
        <v>12</v>
      </c>
      <c r="C1761" s="13">
        <v>0.76997401610318961</v>
      </c>
      <c r="D1761" s="13">
        <v>0.48019329183402693</v>
      </c>
      <c r="E1761" s="13">
        <v>0.55616147006481753</v>
      </c>
      <c r="F1761" s="13">
        <v>0.66800942398219953</v>
      </c>
      <c r="G1761" s="13">
        <v>0.49106746265279699</v>
      </c>
      <c r="H1761" s="13">
        <v>0.57443334751500608</v>
      </c>
      <c r="I1761" s="13">
        <v>0.50527332678355352</v>
      </c>
      <c r="J1761" s="13" t="s">
        <v>4</v>
      </c>
      <c r="K1761" s="13" t="s">
        <v>4</v>
      </c>
      <c r="L1761" s="13" t="s">
        <v>4</v>
      </c>
      <c r="M1761" s="13" t="s">
        <v>4</v>
      </c>
      <c r="N1761" s="13" t="s">
        <v>4</v>
      </c>
      <c r="O1761" s="13" t="s">
        <v>4</v>
      </c>
      <c r="P1761" s="13" t="s">
        <v>4</v>
      </c>
    </row>
    <row r="1762" spans="2:21" x14ac:dyDescent="0.35">
      <c r="B1762" s="3" t="s">
        <v>13</v>
      </c>
      <c r="C1762" s="9">
        <v>0.79450846317270496</v>
      </c>
      <c r="D1762" s="9">
        <v>0.63368107656299755</v>
      </c>
      <c r="E1762" s="9">
        <v>0.63742406637345417</v>
      </c>
      <c r="F1762" s="9">
        <v>0.81459235733240221</v>
      </c>
      <c r="G1762" s="9">
        <v>0.61739565084933745</v>
      </c>
      <c r="H1762" s="9">
        <v>0.53234097988920859</v>
      </c>
      <c r="I1762" s="9">
        <v>0.54249152066846362</v>
      </c>
      <c r="J1762" s="9">
        <v>0.68525782060524354</v>
      </c>
      <c r="K1762" s="9" t="s">
        <v>4</v>
      </c>
      <c r="L1762" s="9" t="s">
        <v>4</v>
      </c>
      <c r="M1762" s="9" t="s">
        <v>4</v>
      </c>
      <c r="N1762" s="9" t="s">
        <v>4</v>
      </c>
      <c r="O1762" s="9" t="s">
        <v>4</v>
      </c>
      <c r="P1762" s="9" t="s">
        <v>4</v>
      </c>
    </row>
    <row r="1763" spans="2:21" x14ac:dyDescent="0.35">
      <c r="B1763" s="3" t="s">
        <v>14</v>
      </c>
      <c r="C1763" s="13">
        <v>0.69929717879189424</v>
      </c>
      <c r="D1763" s="13">
        <v>0.60147216973739326</v>
      </c>
      <c r="E1763" s="13">
        <v>0.64185929746321457</v>
      </c>
      <c r="F1763" s="13">
        <v>0.77695464865247299</v>
      </c>
      <c r="G1763" s="13">
        <v>0.68339219120544348</v>
      </c>
      <c r="H1763" s="13">
        <v>0.59229568939603083</v>
      </c>
      <c r="I1763" s="13">
        <v>0.47886078158346462</v>
      </c>
      <c r="J1763" s="13">
        <v>0.73299632610833554</v>
      </c>
      <c r="K1763" s="13">
        <v>0.72964590011637032</v>
      </c>
      <c r="L1763" s="13" t="s">
        <v>4</v>
      </c>
      <c r="M1763" s="13" t="s">
        <v>4</v>
      </c>
      <c r="N1763" s="13" t="s">
        <v>4</v>
      </c>
      <c r="O1763" s="13" t="s">
        <v>4</v>
      </c>
      <c r="P1763" s="13" t="s">
        <v>4</v>
      </c>
    </row>
    <row r="1764" spans="2:21" x14ac:dyDescent="0.35">
      <c r="B1764" s="3" t="s">
        <v>15</v>
      </c>
      <c r="C1764" s="9">
        <v>0.46324190056254388</v>
      </c>
      <c r="D1764" s="9">
        <v>0.29124469628924171</v>
      </c>
      <c r="E1764" s="9">
        <v>0.62148356322872178</v>
      </c>
      <c r="F1764" s="9">
        <v>0.33974158492001721</v>
      </c>
      <c r="G1764" s="9">
        <v>0.50926877896135792</v>
      </c>
      <c r="H1764" s="9">
        <v>0.38501173209297396</v>
      </c>
      <c r="I1764" s="9">
        <v>0.54636063473339502</v>
      </c>
      <c r="J1764" s="9">
        <v>0.32838804672477395</v>
      </c>
      <c r="K1764" s="9">
        <v>0.32176729204672172</v>
      </c>
      <c r="L1764" s="9">
        <v>0.27777204925071475</v>
      </c>
      <c r="M1764" s="9" t="s">
        <v>4</v>
      </c>
      <c r="N1764" s="9" t="s">
        <v>4</v>
      </c>
      <c r="O1764" s="9" t="s">
        <v>4</v>
      </c>
      <c r="P1764" s="9" t="s">
        <v>4</v>
      </c>
    </row>
    <row r="1765" spans="2:21" x14ac:dyDescent="0.35">
      <c r="B1765" s="3" t="s">
        <v>16</v>
      </c>
      <c r="C1765" s="13">
        <v>0.35008101732219127</v>
      </c>
      <c r="D1765" s="13">
        <v>0.31019493874956394</v>
      </c>
      <c r="E1765" s="13">
        <v>0.32068621516927148</v>
      </c>
      <c r="F1765" s="13">
        <v>0.39885258796978579</v>
      </c>
      <c r="G1765" s="13">
        <v>0.36512411324114108</v>
      </c>
      <c r="H1765" s="13">
        <v>0.27799936034696987</v>
      </c>
      <c r="I1765" s="13">
        <v>0.41777382237070682</v>
      </c>
      <c r="J1765" s="13">
        <v>0.2559942332179202</v>
      </c>
      <c r="K1765" s="13">
        <v>0.27215743774990953</v>
      </c>
      <c r="L1765" s="13">
        <v>0.2252044388090047</v>
      </c>
      <c r="M1765" s="13">
        <v>0.28535414874328724</v>
      </c>
      <c r="N1765" s="13" t="s">
        <v>4</v>
      </c>
      <c r="O1765" s="13" t="s">
        <v>4</v>
      </c>
      <c r="P1765" s="13" t="s">
        <v>4</v>
      </c>
    </row>
    <row r="1766" spans="2:21" x14ac:dyDescent="0.35">
      <c r="B1766" s="3" t="s">
        <v>17</v>
      </c>
      <c r="C1766" s="9">
        <v>0.40238934709103918</v>
      </c>
      <c r="D1766" s="9">
        <v>0.55321206419074087</v>
      </c>
      <c r="E1766" s="9">
        <v>0.3501402027776338</v>
      </c>
      <c r="F1766" s="9">
        <v>0.37426945583852295</v>
      </c>
      <c r="G1766" s="9">
        <v>0.4175977062448688</v>
      </c>
      <c r="H1766" s="9">
        <v>0.60564470845539486</v>
      </c>
      <c r="I1766" s="9">
        <v>0.41034853972059299</v>
      </c>
      <c r="J1766" s="9">
        <v>0.40739726140795191</v>
      </c>
      <c r="K1766" s="9">
        <v>0.3941114195199219</v>
      </c>
      <c r="L1766" s="9">
        <v>0.37172088667776476</v>
      </c>
      <c r="M1766" s="9">
        <v>0.4348509464941977</v>
      </c>
      <c r="N1766" s="9">
        <v>0.29420195836550295</v>
      </c>
      <c r="O1766" s="9" t="s">
        <v>4</v>
      </c>
      <c r="P1766" s="9" t="s">
        <v>4</v>
      </c>
    </row>
    <row r="1767" spans="2:21" x14ac:dyDescent="0.35">
      <c r="B1767" s="3" t="s">
        <v>18</v>
      </c>
      <c r="C1767" s="13">
        <v>0.6782995576993025</v>
      </c>
      <c r="D1767" s="13">
        <v>0.52066883472128944</v>
      </c>
      <c r="E1767" s="13">
        <v>0.59222283978772217</v>
      </c>
      <c r="F1767" s="13">
        <v>0.67846877171642817</v>
      </c>
      <c r="G1767" s="13">
        <v>0.6393823153940017</v>
      </c>
      <c r="H1767" s="13">
        <v>0.54441663360699066</v>
      </c>
      <c r="I1767" s="13">
        <v>0.65763921667747682</v>
      </c>
      <c r="J1767" s="13">
        <v>0.52918177960299428</v>
      </c>
      <c r="K1767" s="13">
        <v>0.58438859591120285</v>
      </c>
      <c r="L1767" s="13">
        <v>0.54744387199495126</v>
      </c>
      <c r="M1767" s="13">
        <v>0.51952209357509604</v>
      </c>
      <c r="N1767" s="13">
        <v>0.34268320378782208</v>
      </c>
      <c r="O1767" s="13">
        <v>0.35783813777769002</v>
      </c>
      <c r="P1767" s="13" t="s">
        <v>4</v>
      </c>
    </row>
    <row r="1768" spans="2:21" ht="10" customHeight="1" x14ac:dyDescent="0.35"/>
    <row r="1770" spans="2:21" ht="15.5" x14ac:dyDescent="0.35">
      <c r="B1770" s="20" t="s">
        <v>533</v>
      </c>
      <c r="C1770" s="18"/>
      <c r="D1770" s="18"/>
      <c r="E1770" s="18"/>
      <c r="F1770" s="18"/>
      <c r="G1770" s="18"/>
      <c r="H1770" s="18"/>
      <c r="I1770" s="18"/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</row>
    <row r="1771" spans="2:21" ht="5" customHeight="1" x14ac:dyDescent="0.35"/>
    <row r="1773" spans="2:21" x14ac:dyDescent="0.35">
      <c r="B1773" s="1" t="s">
        <v>534</v>
      </c>
    </row>
    <row r="1774" spans="2:21" ht="5" customHeight="1" x14ac:dyDescent="0.35"/>
    <row r="1775" spans="2:21" x14ac:dyDescent="0.35">
      <c r="B1775" s="4" t="s">
        <v>4</v>
      </c>
      <c r="C1775" s="3" t="s">
        <v>535</v>
      </c>
    </row>
    <row r="1776" spans="2:21" x14ac:dyDescent="0.35">
      <c r="B1776" s="3" t="s">
        <v>66</v>
      </c>
      <c r="C1776" s="9">
        <v>1.4100061514077686</v>
      </c>
    </row>
    <row r="1777" spans="2:3" x14ac:dyDescent="0.35">
      <c r="B1777" s="3" t="s">
        <v>67</v>
      </c>
      <c r="C1777" s="13">
        <v>1.689644665615188</v>
      </c>
    </row>
    <row r="1778" spans="2:3" x14ac:dyDescent="0.35">
      <c r="B1778" s="3" t="s">
        <v>68</v>
      </c>
      <c r="C1778" s="9">
        <v>1.9717646833525297</v>
      </c>
    </row>
    <row r="1779" spans="2:3" x14ac:dyDescent="0.35">
      <c r="B1779" s="3" t="s">
        <v>69</v>
      </c>
      <c r="C1779" s="13">
        <v>1.8573679830946161</v>
      </c>
    </row>
    <row r="1780" spans="2:3" x14ac:dyDescent="0.35">
      <c r="B1780" s="3" t="s">
        <v>70</v>
      </c>
      <c r="C1780" s="9">
        <v>1.8388480781469307</v>
      </c>
    </row>
    <row r="1781" spans="2:3" x14ac:dyDescent="0.35">
      <c r="B1781" s="3" t="s">
        <v>71</v>
      </c>
      <c r="C1781" s="13">
        <v>1.861776020788664</v>
      </c>
    </row>
    <row r="1782" spans="2:3" x14ac:dyDescent="0.35">
      <c r="B1782" s="3" t="s">
        <v>72</v>
      </c>
      <c r="C1782" s="9">
        <v>1.453448474941802</v>
      </c>
    </row>
    <row r="1783" spans="2:3" x14ac:dyDescent="0.35">
      <c r="B1783" s="3" t="s">
        <v>73</v>
      </c>
      <c r="C1783" s="13">
        <v>1.4233656676219839</v>
      </c>
    </row>
    <row r="1784" spans="2:3" x14ac:dyDescent="0.35">
      <c r="B1784" s="3" t="s">
        <v>74</v>
      </c>
      <c r="C1784" s="9">
        <v>1.4098947443263035</v>
      </c>
    </row>
    <row r="1785" spans="2:3" x14ac:dyDescent="0.35">
      <c r="B1785" s="3" t="s">
        <v>75</v>
      </c>
      <c r="C1785" s="13">
        <v>1.6361117373383249</v>
      </c>
    </row>
    <row r="1786" spans="2:3" x14ac:dyDescent="0.35">
      <c r="B1786" s="3" t="s">
        <v>76</v>
      </c>
      <c r="C1786" s="9">
        <v>2.1073501839192419</v>
      </c>
    </row>
    <row r="1787" spans="2:3" x14ac:dyDescent="0.35">
      <c r="B1787" s="3" t="s">
        <v>77</v>
      </c>
      <c r="C1787" s="13">
        <v>1.7516006371329371</v>
      </c>
    </row>
    <row r="1788" spans="2:3" x14ac:dyDescent="0.35">
      <c r="B1788" s="3" t="s">
        <v>78</v>
      </c>
      <c r="C1788" s="9">
        <v>1.6596903040822526</v>
      </c>
    </row>
    <row r="1789" spans="2:3" x14ac:dyDescent="0.35">
      <c r="B1789" s="3" t="s">
        <v>79</v>
      </c>
      <c r="C1789" s="13">
        <v>1.8779549021166453</v>
      </c>
    </row>
    <row r="1790" spans="2:3" x14ac:dyDescent="0.35">
      <c r="B1790" s="3" t="s">
        <v>80</v>
      </c>
      <c r="C1790" s="9">
        <v>2.3251353750893222</v>
      </c>
    </row>
    <row r="1791" spans="2:3" x14ac:dyDescent="0.35">
      <c r="B1791" s="3" t="s">
        <v>81</v>
      </c>
      <c r="C1791" s="13">
        <v>1.8262743686244434</v>
      </c>
    </row>
    <row r="1792" spans="2:3" x14ac:dyDescent="0.35">
      <c r="B1792" s="3" t="s">
        <v>82</v>
      </c>
      <c r="C1792" s="9">
        <v>1.8326828107302129</v>
      </c>
    </row>
    <row r="1793" spans="2:3" x14ac:dyDescent="0.35">
      <c r="B1793" s="3" t="s">
        <v>83</v>
      </c>
      <c r="C1793" s="13">
        <v>2.0707169219629731</v>
      </c>
    </row>
    <row r="1794" spans="2:3" x14ac:dyDescent="0.35">
      <c r="B1794" s="3" t="s">
        <v>84</v>
      </c>
      <c r="C1794" s="9">
        <v>2.2886189061631992</v>
      </c>
    </row>
    <row r="1795" spans="2:3" x14ac:dyDescent="0.35">
      <c r="B1795" s="3" t="s">
        <v>85</v>
      </c>
      <c r="C1795" s="13">
        <v>1.9727501774218417</v>
      </c>
    </row>
    <row r="1796" spans="2:3" x14ac:dyDescent="0.35">
      <c r="B1796" s="3" t="s">
        <v>86</v>
      </c>
      <c r="C1796" s="9">
        <v>2.2594656845740104</v>
      </c>
    </row>
    <row r="1797" spans="2:3" x14ac:dyDescent="0.35">
      <c r="B1797" s="3" t="s">
        <v>87</v>
      </c>
      <c r="C1797" s="14">
        <v>3.6684549779195783</v>
      </c>
    </row>
    <row r="1798" spans="2:3" x14ac:dyDescent="0.35">
      <c r="B1798" s="3" t="s">
        <v>88</v>
      </c>
      <c r="C1798" s="10">
        <v>3.6149176232204332</v>
      </c>
    </row>
    <row r="1799" spans="2:3" x14ac:dyDescent="0.35">
      <c r="B1799" s="3" t="s">
        <v>89</v>
      </c>
      <c r="C1799" s="13">
        <v>2.9459319179195131</v>
      </c>
    </row>
    <row r="1800" spans="2:3" x14ac:dyDescent="0.35">
      <c r="B1800" s="3" t="s">
        <v>90</v>
      </c>
      <c r="C1800" s="10">
        <v>3.4072363271949797</v>
      </c>
    </row>
    <row r="1801" spans="2:3" x14ac:dyDescent="0.35">
      <c r="B1801" s="3" t="s">
        <v>91</v>
      </c>
      <c r="C1801" s="13">
        <v>2.5190875735739722</v>
      </c>
    </row>
    <row r="1802" spans="2:3" x14ac:dyDescent="0.35">
      <c r="B1802" s="3" t="s">
        <v>92</v>
      </c>
      <c r="C1802" s="9">
        <v>2.2081687433465174</v>
      </c>
    </row>
    <row r="1803" spans="2:3" x14ac:dyDescent="0.35">
      <c r="B1803" s="3" t="s">
        <v>93</v>
      </c>
      <c r="C1803" s="14">
        <v>3.2449080331138287</v>
      </c>
    </row>
    <row r="1804" spans="2:3" x14ac:dyDescent="0.35">
      <c r="B1804" s="3" t="s">
        <v>94</v>
      </c>
      <c r="C1804" s="9">
        <v>2.3620123852285033</v>
      </c>
    </row>
    <row r="1805" spans="2:3" x14ac:dyDescent="0.35">
      <c r="B1805" s="3" t="s">
        <v>95</v>
      </c>
      <c r="C1805" s="14">
        <v>3.5627258470070462</v>
      </c>
    </row>
    <row r="1806" spans="2:3" x14ac:dyDescent="0.35">
      <c r="B1806" s="3" t="s">
        <v>96</v>
      </c>
      <c r="C1806" s="10">
        <v>3.3627653463460763</v>
      </c>
    </row>
    <row r="1807" spans="2:3" x14ac:dyDescent="0.35">
      <c r="B1807" s="3" t="s">
        <v>97</v>
      </c>
      <c r="C1807" s="13">
        <v>2.9568888412738614</v>
      </c>
    </row>
    <row r="1808" spans="2:3" x14ac:dyDescent="0.35">
      <c r="B1808" s="3" t="s">
        <v>98</v>
      </c>
      <c r="C1808" s="9">
        <v>2.6570675642004433</v>
      </c>
    </row>
    <row r="1809" spans="2:3" x14ac:dyDescent="0.35">
      <c r="B1809" s="3" t="s">
        <v>99</v>
      </c>
      <c r="C1809" s="13">
        <v>1.5018311746413269</v>
      </c>
    </row>
    <row r="1810" spans="2:3" x14ac:dyDescent="0.35">
      <c r="B1810" s="3" t="s">
        <v>100</v>
      </c>
      <c r="C1810" s="9">
        <v>1.519845428624744</v>
      </c>
    </row>
    <row r="1811" spans="2:3" x14ac:dyDescent="0.35">
      <c r="B1811" s="3" t="s">
        <v>101</v>
      </c>
      <c r="C1811" s="13">
        <v>1.8476111824592714</v>
      </c>
    </row>
    <row r="1812" spans="2:3" x14ac:dyDescent="0.35">
      <c r="B1812" s="3" t="s">
        <v>102</v>
      </c>
      <c r="C1812" s="10">
        <v>4.3145289331618484</v>
      </c>
    </row>
    <row r="1813" spans="2:3" x14ac:dyDescent="0.35">
      <c r="B1813" s="3" t="s">
        <v>103</v>
      </c>
      <c r="C1813" s="14">
        <v>4.1200795151653589</v>
      </c>
    </row>
    <row r="1814" spans="2:3" x14ac:dyDescent="0.35">
      <c r="B1814" s="3" t="s">
        <v>104</v>
      </c>
      <c r="C1814" s="9">
        <v>1.3948817721113589</v>
      </c>
    </row>
    <row r="1815" spans="2:3" x14ac:dyDescent="0.35">
      <c r="B1815" s="3" t="s">
        <v>105</v>
      </c>
      <c r="C1815" s="13">
        <v>1.8256623331137258</v>
      </c>
    </row>
    <row r="1816" spans="2:3" x14ac:dyDescent="0.35">
      <c r="B1816" s="3" t="s">
        <v>106</v>
      </c>
      <c r="C1816" s="9">
        <v>1.8316705383261966</v>
      </c>
    </row>
    <row r="1817" spans="2:3" x14ac:dyDescent="0.35">
      <c r="B1817" s="3" t="s">
        <v>107</v>
      </c>
      <c r="C1817" s="13">
        <v>1.8154129325719035</v>
      </c>
    </row>
    <row r="1818" spans="2:3" x14ac:dyDescent="0.35">
      <c r="B1818" s="3" t="s">
        <v>108</v>
      </c>
      <c r="C1818" s="9">
        <v>1.9447965059804455</v>
      </c>
    </row>
    <row r="1819" spans="2:3" x14ac:dyDescent="0.35">
      <c r="B1819" s="3" t="s">
        <v>109</v>
      </c>
      <c r="C1819" s="13">
        <v>1.9263011805523862</v>
      </c>
    </row>
    <row r="1820" spans="2:3" x14ac:dyDescent="0.35">
      <c r="B1820" s="3" t="s">
        <v>110</v>
      </c>
      <c r="C1820" s="9">
        <v>1.2778164327504342</v>
      </c>
    </row>
    <row r="1821" spans="2:3" x14ac:dyDescent="0.35">
      <c r="B1821" s="3" t="s">
        <v>111</v>
      </c>
      <c r="C1821" s="13">
        <v>1.3044870193727336</v>
      </c>
    </row>
    <row r="1822" spans="2:3" x14ac:dyDescent="0.35">
      <c r="B1822" s="3" t="s">
        <v>112</v>
      </c>
      <c r="C1822" s="9">
        <v>1.17001095864725</v>
      </c>
    </row>
    <row r="1823" spans="2:3" x14ac:dyDescent="0.35">
      <c r="B1823" s="3" t="s">
        <v>113</v>
      </c>
      <c r="C1823" s="13">
        <v>1.4029203776223789</v>
      </c>
    </row>
    <row r="1824" spans="2:3" x14ac:dyDescent="0.35">
      <c r="B1824" s="3" t="s">
        <v>114</v>
      </c>
      <c r="C1824" s="9">
        <v>1.2309205577874327</v>
      </c>
    </row>
    <row r="1825" spans="2:3" x14ac:dyDescent="0.35">
      <c r="B1825" s="3" t="s">
        <v>115</v>
      </c>
      <c r="C1825" s="13">
        <v>1.3581689890598156</v>
      </c>
    </row>
    <row r="1826" spans="2:3" x14ac:dyDescent="0.35">
      <c r="B1826" s="3" t="s">
        <v>116</v>
      </c>
      <c r="C1826" s="9">
        <v>1.7747285552941314</v>
      </c>
    </row>
    <row r="1827" spans="2:3" x14ac:dyDescent="0.35">
      <c r="B1827" s="3" t="s">
        <v>117</v>
      </c>
      <c r="C1827" s="13">
        <v>1.6599907225042541</v>
      </c>
    </row>
    <row r="1828" spans="2:3" x14ac:dyDescent="0.35">
      <c r="B1828" s="3" t="s">
        <v>118</v>
      </c>
      <c r="C1828" s="9">
        <v>1.6099601266564727</v>
      </c>
    </row>
    <row r="1829" spans="2:3" x14ac:dyDescent="0.35">
      <c r="B1829" s="3" t="s">
        <v>119</v>
      </c>
      <c r="C1829" s="13">
        <v>2.2237742704542747</v>
      </c>
    </row>
    <row r="1830" spans="2:3" x14ac:dyDescent="0.35">
      <c r="B1830" s="3" t="s">
        <v>120</v>
      </c>
      <c r="C1830" s="9">
        <v>2.5111046451883077</v>
      </c>
    </row>
    <row r="1831" spans="2:3" x14ac:dyDescent="0.35">
      <c r="B1831" s="3" t="s">
        <v>121</v>
      </c>
      <c r="C1831" s="13">
        <v>2.375642104028556</v>
      </c>
    </row>
    <row r="1832" spans="2:3" x14ac:dyDescent="0.35">
      <c r="B1832" s="3" t="s">
        <v>122</v>
      </c>
      <c r="C1832" s="9">
        <v>1.6573562344400885</v>
      </c>
    </row>
    <row r="1833" spans="2:3" x14ac:dyDescent="0.35">
      <c r="B1833" s="3" t="s">
        <v>123</v>
      </c>
      <c r="C1833" s="13">
        <v>1.7228327599433484</v>
      </c>
    </row>
    <row r="1834" spans="2:3" x14ac:dyDescent="0.35">
      <c r="B1834" s="3" t="s">
        <v>124</v>
      </c>
      <c r="C1834" s="9">
        <v>1.9465295301183954</v>
      </c>
    </row>
    <row r="1835" spans="2:3" x14ac:dyDescent="0.35">
      <c r="B1835" s="3" t="s">
        <v>125</v>
      </c>
      <c r="C1835" s="13">
        <v>1.8771633273016</v>
      </c>
    </row>
    <row r="1836" spans="2:3" x14ac:dyDescent="0.35">
      <c r="B1836" s="3" t="s">
        <v>126</v>
      </c>
      <c r="C1836" s="9">
        <v>2.2781424373334205</v>
      </c>
    </row>
    <row r="1837" spans="2:3" x14ac:dyDescent="0.35">
      <c r="B1837" s="3" t="s">
        <v>127</v>
      </c>
      <c r="C1837" s="13">
        <v>2.1379219976043364</v>
      </c>
    </row>
    <row r="1838" spans="2:3" x14ac:dyDescent="0.35">
      <c r="B1838" s="3" t="s">
        <v>128</v>
      </c>
      <c r="C1838" s="9">
        <v>1.7891095970002711</v>
      </c>
    </row>
    <row r="1839" spans="2:3" x14ac:dyDescent="0.35">
      <c r="B1839" s="3" t="s">
        <v>129</v>
      </c>
      <c r="C1839" s="13">
        <v>2.4921689305167538</v>
      </c>
    </row>
    <row r="1840" spans="2:3" x14ac:dyDescent="0.35">
      <c r="B1840" s="3" t="s">
        <v>130</v>
      </c>
      <c r="C1840" s="9">
        <v>2.429971839610733</v>
      </c>
    </row>
    <row r="1841" spans="2:16" x14ac:dyDescent="0.35">
      <c r="B1841" s="3" t="s">
        <v>131</v>
      </c>
      <c r="C1841" s="13">
        <v>2.1319230412167585</v>
      </c>
    </row>
    <row r="1842" spans="2:16" x14ac:dyDescent="0.35">
      <c r="B1842" s="3" t="s">
        <v>132</v>
      </c>
      <c r="C1842" s="9">
        <v>1.8708397419992402</v>
      </c>
    </row>
    <row r="1843" spans="2:16" x14ac:dyDescent="0.35">
      <c r="B1843" s="3" t="s">
        <v>133</v>
      </c>
      <c r="C1843" s="13">
        <v>2.4744512903241533</v>
      </c>
    </row>
    <row r="1844" spans="2:16" ht="10" customHeight="1" x14ac:dyDescent="0.35"/>
    <row r="1846" spans="2:16" x14ac:dyDescent="0.35">
      <c r="B1846" s="1" t="s">
        <v>536</v>
      </c>
    </row>
    <row r="1847" spans="2:16" ht="5" customHeight="1" x14ac:dyDescent="0.35"/>
    <row r="1848" spans="2:16" x14ac:dyDescent="0.35">
      <c r="B1848" s="4" t="s">
        <v>4</v>
      </c>
      <c r="C1848" s="3" t="s">
        <v>5</v>
      </c>
      <c r="D1848" s="3" t="s">
        <v>6</v>
      </c>
      <c r="E1848" s="3" t="s">
        <v>7</v>
      </c>
      <c r="F1848" s="3" t="s">
        <v>8</v>
      </c>
      <c r="G1848" s="3" t="s">
        <v>9</v>
      </c>
      <c r="H1848" s="3" t="s">
        <v>10</v>
      </c>
      <c r="I1848" s="3" t="s">
        <v>11</v>
      </c>
      <c r="J1848" s="3" t="s">
        <v>12</v>
      </c>
      <c r="K1848" s="3" t="s">
        <v>13</v>
      </c>
      <c r="L1848" s="3" t="s">
        <v>14</v>
      </c>
      <c r="M1848" s="3" t="s">
        <v>15</v>
      </c>
      <c r="N1848" s="3" t="s">
        <v>16</v>
      </c>
      <c r="O1848" s="3" t="s">
        <v>17</v>
      </c>
      <c r="P1848" s="3" t="s">
        <v>18</v>
      </c>
    </row>
    <row r="1849" spans="2:16" x14ac:dyDescent="0.35">
      <c r="B1849" s="3" t="s">
        <v>5</v>
      </c>
      <c r="C1849" s="9" t="s">
        <v>4</v>
      </c>
      <c r="D1849" s="9" t="s">
        <v>4</v>
      </c>
      <c r="E1849" s="9" t="s">
        <v>4</v>
      </c>
      <c r="F1849" s="9" t="s">
        <v>4</v>
      </c>
      <c r="G1849" s="9" t="s">
        <v>4</v>
      </c>
      <c r="H1849" s="9" t="s">
        <v>4</v>
      </c>
      <c r="I1849" s="9" t="s">
        <v>4</v>
      </c>
      <c r="J1849" s="9" t="s">
        <v>4</v>
      </c>
      <c r="K1849" s="9" t="s">
        <v>4</v>
      </c>
      <c r="L1849" s="9" t="s">
        <v>4</v>
      </c>
      <c r="M1849" s="9" t="s">
        <v>4</v>
      </c>
      <c r="N1849" s="9" t="s">
        <v>4</v>
      </c>
      <c r="O1849" s="9" t="s">
        <v>4</v>
      </c>
      <c r="P1849" s="9" t="s">
        <v>4</v>
      </c>
    </row>
    <row r="1850" spans="2:16" x14ac:dyDescent="0.35">
      <c r="B1850" s="3" t="s">
        <v>6</v>
      </c>
      <c r="C1850" s="13" t="s">
        <v>4</v>
      </c>
      <c r="D1850" s="13" t="s">
        <v>4</v>
      </c>
      <c r="E1850" s="13" t="s">
        <v>4</v>
      </c>
      <c r="F1850" s="13" t="s">
        <v>4</v>
      </c>
      <c r="G1850" s="13" t="s">
        <v>4</v>
      </c>
      <c r="H1850" s="13" t="s">
        <v>4</v>
      </c>
      <c r="I1850" s="13" t="s">
        <v>4</v>
      </c>
      <c r="J1850" s="13" t="s">
        <v>4</v>
      </c>
      <c r="K1850" s="13" t="s">
        <v>4</v>
      </c>
      <c r="L1850" s="13">
        <v>1.68934835168311</v>
      </c>
      <c r="M1850" s="13" t="s">
        <v>4</v>
      </c>
      <c r="N1850" s="13" t="s">
        <v>4</v>
      </c>
      <c r="O1850" s="13" t="s">
        <v>4</v>
      </c>
      <c r="P1850" s="13" t="s">
        <v>4</v>
      </c>
    </row>
    <row r="1851" spans="2:16" x14ac:dyDescent="0.35">
      <c r="B1851" s="3" t="s">
        <v>7</v>
      </c>
      <c r="C1851" s="9" t="s">
        <v>4</v>
      </c>
      <c r="D1851" s="9" t="s">
        <v>4</v>
      </c>
      <c r="E1851" s="9" t="s">
        <v>4</v>
      </c>
      <c r="F1851" s="9" t="s">
        <v>4</v>
      </c>
      <c r="G1851" s="9" t="s">
        <v>4</v>
      </c>
      <c r="H1851" s="9" t="s">
        <v>4</v>
      </c>
      <c r="I1851" s="9" t="s">
        <v>4</v>
      </c>
      <c r="J1851" s="9" t="s">
        <v>4</v>
      </c>
      <c r="K1851" s="9" t="s">
        <v>4</v>
      </c>
      <c r="L1851" s="9" t="s">
        <v>4</v>
      </c>
      <c r="M1851" s="9" t="s">
        <v>4</v>
      </c>
      <c r="N1851" s="9" t="s">
        <v>4</v>
      </c>
      <c r="O1851" s="9" t="s">
        <v>4</v>
      </c>
      <c r="P1851" s="9" t="s">
        <v>4</v>
      </c>
    </row>
    <row r="1852" spans="2:16" x14ac:dyDescent="0.35">
      <c r="B1852" s="3" t="s">
        <v>8</v>
      </c>
      <c r="C1852" s="13" t="s">
        <v>4</v>
      </c>
      <c r="D1852" s="13" t="s">
        <v>4</v>
      </c>
      <c r="E1852" s="13" t="s">
        <v>4</v>
      </c>
      <c r="F1852" s="13" t="s">
        <v>4</v>
      </c>
      <c r="G1852" s="13" t="s">
        <v>4</v>
      </c>
      <c r="H1852" s="13" t="s">
        <v>4</v>
      </c>
      <c r="I1852" s="13" t="s">
        <v>4</v>
      </c>
      <c r="J1852" s="13" t="s">
        <v>4</v>
      </c>
      <c r="K1852" s="13" t="s">
        <v>4</v>
      </c>
      <c r="L1852" s="13">
        <v>2.3621984441843882</v>
      </c>
      <c r="M1852" s="13" t="s">
        <v>4</v>
      </c>
      <c r="N1852" s="13" t="s">
        <v>4</v>
      </c>
      <c r="O1852" s="13" t="s">
        <v>4</v>
      </c>
      <c r="P1852" s="13" t="s">
        <v>4</v>
      </c>
    </row>
    <row r="1853" spans="2:16" x14ac:dyDescent="0.35">
      <c r="B1853" s="3" t="s">
        <v>9</v>
      </c>
      <c r="C1853" s="9" t="s">
        <v>4</v>
      </c>
      <c r="D1853" s="9" t="s">
        <v>4</v>
      </c>
      <c r="E1853" s="9" t="s">
        <v>4</v>
      </c>
      <c r="F1853" s="9" t="s">
        <v>4</v>
      </c>
      <c r="G1853" s="9" t="s">
        <v>4</v>
      </c>
      <c r="H1853" s="9" t="s">
        <v>4</v>
      </c>
      <c r="I1853" s="9" t="s">
        <v>4</v>
      </c>
      <c r="J1853" s="9" t="s">
        <v>4</v>
      </c>
      <c r="K1853" s="9" t="s">
        <v>4</v>
      </c>
      <c r="L1853" s="9" t="s">
        <v>4</v>
      </c>
      <c r="M1853" s="9" t="s">
        <v>4</v>
      </c>
      <c r="N1853" s="9" t="s">
        <v>4</v>
      </c>
      <c r="O1853" s="9" t="s">
        <v>4</v>
      </c>
      <c r="P1853" s="9" t="s">
        <v>4</v>
      </c>
    </row>
    <row r="1854" spans="2:16" x14ac:dyDescent="0.35">
      <c r="B1854" s="3" t="s">
        <v>10</v>
      </c>
      <c r="C1854" s="13" t="s">
        <v>4</v>
      </c>
      <c r="D1854" s="13" t="s">
        <v>4</v>
      </c>
      <c r="E1854" s="13" t="s">
        <v>4</v>
      </c>
      <c r="F1854" s="13" t="s">
        <v>4</v>
      </c>
      <c r="G1854" s="13" t="s">
        <v>4</v>
      </c>
      <c r="H1854" s="13" t="s">
        <v>4</v>
      </c>
      <c r="I1854" s="13" t="s">
        <v>4</v>
      </c>
      <c r="J1854" s="13" t="s">
        <v>4</v>
      </c>
      <c r="K1854" s="13" t="s">
        <v>4</v>
      </c>
      <c r="L1854" s="13">
        <v>1.8983793423561355</v>
      </c>
      <c r="M1854" s="13" t="s">
        <v>4</v>
      </c>
      <c r="N1854" s="13" t="s">
        <v>4</v>
      </c>
      <c r="O1854" s="13" t="s">
        <v>4</v>
      </c>
      <c r="P1854" s="13" t="s">
        <v>4</v>
      </c>
    </row>
    <row r="1855" spans="2:16" x14ac:dyDescent="0.35">
      <c r="B1855" s="3" t="s">
        <v>11</v>
      </c>
      <c r="C1855" s="9" t="s">
        <v>4</v>
      </c>
      <c r="D1855" s="9" t="s">
        <v>4</v>
      </c>
      <c r="E1855" s="9" t="s">
        <v>4</v>
      </c>
      <c r="F1855" s="9" t="s">
        <v>4</v>
      </c>
      <c r="G1855" s="9" t="s">
        <v>4</v>
      </c>
      <c r="H1855" s="9" t="s">
        <v>4</v>
      </c>
      <c r="I1855" s="9" t="s">
        <v>4</v>
      </c>
      <c r="J1855" s="9" t="s">
        <v>4</v>
      </c>
      <c r="K1855" s="9" t="s">
        <v>4</v>
      </c>
      <c r="L1855" s="9" t="s">
        <v>4</v>
      </c>
      <c r="M1855" s="9" t="s">
        <v>4</v>
      </c>
      <c r="N1855" s="9" t="s">
        <v>4</v>
      </c>
      <c r="O1855" s="9" t="s">
        <v>4</v>
      </c>
      <c r="P1855" s="9" t="s">
        <v>4</v>
      </c>
    </row>
    <row r="1856" spans="2:16" x14ac:dyDescent="0.35">
      <c r="B1856" s="3" t="s">
        <v>12</v>
      </c>
      <c r="C1856" s="13" t="s">
        <v>4</v>
      </c>
      <c r="D1856" s="13" t="s">
        <v>4</v>
      </c>
      <c r="E1856" s="13" t="s">
        <v>4</v>
      </c>
      <c r="F1856" s="13" t="s">
        <v>4</v>
      </c>
      <c r="G1856" s="13" t="s">
        <v>4</v>
      </c>
      <c r="H1856" s="13" t="s">
        <v>4</v>
      </c>
      <c r="I1856" s="13" t="s">
        <v>4</v>
      </c>
      <c r="J1856" s="13" t="s">
        <v>4</v>
      </c>
      <c r="K1856" s="13" t="s">
        <v>4</v>
      </c>
      <c r="L1856" s="13">
        <v>1.7451196345732463</v>
      </c>
      <c r="M1856" s="13" t="s">
        <v>4</v>
      </c>
      <c r="N1856" s="13" t="s">
        <v>4</v>
      </c>
      <c r="O1856" s="13" t="s">
        <v>4</v>
      </c>
      <c r="P1856" s="13" t="s">
        <v>4</v>
      </c>
    </row>
    <row r="1857" spans="2:21" x14ac:dyDescent="0.35">
      <c r="B1857" s="3" t="s">
        <v>13</v>
      </c>
      <c r="C1857" s="9" t="s">
        <v>4</v>
      </c>
      <c r="D1857" s="9" t="s">
        <v>4</v>
      </c>
      <c r="E1857" s="9" t="s">
        <v>4</v>
      </c>
      <c r="F1857" s="9" t="s">
        <v>4</v>
      </c>
      <c r="G1857" s="9" t="s">
        <v>4</v>
      </c>
      <c r="H1857" s="9" t="s">
        <v>4</v>
      </c>
      <c r="I1857" s="9" t="s">
        <v>4</v>
      </c>
      <c r="J1857" s="9" t="s">
        <v>4</v>
      </c>
      <c r="K1857" s="9" t="s">
        <v>4</v>
      </c>
      <c r="L1857" s="9">
        <v>2.238098639295576</v>
      </c>
      <c r="M1857" s="9" t="s">
        <v>4</v>
      </c>
      <c r="N1857" s="9" t="s">
        <v>4</v>
      </c>
      <c r="O1857" s="9" t="s">
        <v>4</v>
      </c>
      <c r="P1857" s="9" t="s">
        <v>4</v>
      </c>
    </row>
    <row r="1858" spans="2:21" x14ac:dyDescent="0.35">
      <c r="B1858" s="3" t="s">
        <v>14</v>
      </c>
      <c r="C1858" s="13">
        <v>1.000000000000002</v>
      </c>
      <c r="D1858" s="13" t="s">
        <v>4</v>
      </c>
      <c r="E1858" s="13">
        <v>1.000000000000002</v>
      </c>
      <c r="F1858" s="13" t="s">
        <v>4</v>
      </c>
      <c r="G1858" s="13">
        <v>1.000000000000002</v>
      </c>
      <c r="H1858" s="13" t="s">
        <v>4</v>
      </c>
      <c r="I1858" s="13">
        <v>1.000000000000002</v>
      </c>
      <c r="J1858" s="13" t="s">
        <v>4</v>
      </c>
      <c r="K1858" s="13" t="s">
        <v>4</v>
      </c>
      <c r="L1858" s="13" t="s">
        <v>4</v>
      </c>
      <c r="M1858" s="13">
        <v>1.000000000000002</v>
      </c>
      <c r="N1858" s="13" t="s">
        <v>4</v>
      </c>
      <c r="O1858" s="13" t="s">
        <v>4</v>
      </c>
      <c r="P1858" s="13">
        <v>1.000000000000002</v>
      </c>
    </row>
    <row r="1859" spans="2:21" x14ac:dyDescent="0.35">
      <c r="B1859" s="3" t="s">
        <v>15</v>
      </c>
      <c r="C1859" s="9" t="s">
        <v>4</v>
      </c>
      <c r="D1859" s="9" t="s">
        <v>4</v>
      </c>
      <c r="E1859" s="9" t="s">
        <v>4</v>
      </c>
      <c r="F1859" s="9" t="s">
        <v>4</v>
      </c>
      <c r="G1859" s="9" t="s">
        <v>4</v>
      </c>
      <c r="H1859" s="9" t="s">
        <v>4</v>
      </c>
      <c r="I1859" s="9" t="s">
        <v>4</v>
      </c>
      <c r="J1859" s="9" t="s">
        <v>4</v>
      </c>
      <c r="K1859" s="9" t="s">
        <v>4</v>
      </c>
      <c r="L1859" s="9" t="s">
        <v>4</v>
      </c>
      <c r="M1859" s="9" t="s">
        <v>4</v>
      </c>
      <c r="N1859" s="9" t="s">
        <v>4</v>
      </c>
      <c r="O1859" s="9" t="s">
        <v>4</v>
      </c>
      <c r="P1859" s="9" t="s">
        <v>4</v>
      </c>
    </row>
    <row r="1860" spans="2:21" x14ac:dyDescent="0.35">
      <c r="B1860" s="3" t="s">
        <v>16</v>
      </c>
      <c r="C1860" s="13" t="s">
        <v>4</v>
      </c>
      <c r="D1860" s="13" t="s">
        <v>4</v>
      </c>
      <c r="E1860" s="13" t="s">
        <v>4</v>
      </c>
      <c r="F1860" s="13" t="s">
        <v>4</v>
      </c>
      <c r="G1860" s="13" t="s">
        <v>4</v>
      </c>
      <c r="H1860" s="13" t="s">
        <v>4</v>
      </c>
      <c r="I1860" s="13" t="s">
        <v>4</v>
      </c>
      <c r="J1860" s="13" t="s">
        <v>4</v>
      </c>
      <c r="K1860" s="13" t="s">
        <v>4</v>
      </c>
      <c r="L1860" s="13">
        <v>1.1660358349833868</v>
      </c>
      <c r="M1860" s="13" t="s">
        <v>4</v>
      </c>
      <c r="N1860" s="13" t="s">
        <v>4</v>
      </c>
      <c r="O1860" s="13" t="s">
        <v>4</v>
      </c>
      <c r="P1860" s="13" t="s">
        <v>4</v>
      </c>
    </row>
    <row r="1861" spans="2:21" x14ac:dyDescent="0.35">
      <c r="B1861" s="3" t="s">
        <v>17</v>
      </c>
      <c r="C1861" s="9" t="s">
        <v>4</v>
      </c>
      <c r="D1861" s="9" t="s">
        <v>4</v>
      </c>
      <c r="E1861" s="9" t="s">
        <v>4</v>
      </c>
      <c r="F1861" s="9" t="s">
        <v>4</v>
      </c>
      <c r="G1861" s="9" t="s">
        <v>4</v>
      </c>
      <c r="H1861" s="9" t="s">
        <v>4</v>
      </c>
      <c r="I1861" s="9" t="s">
        <v>4</v>
      </c>
      <c r="J1861" s="9" t="s">
        <v>4</v>
      </c>
      <c r="K1861" s="9" t="s">
        <v>4</v>
      </c>
      <c r="L1861" s="9">
        <v>1.5191019324492554</v>
      </c>
      <c r="M1861" s="9" t="s">
        <v>4</v>
      </c>
      <c r="N1861" s="9" t="s">
        <v>4</v>
      </c>
      <c r="O1861" s="9" t="s">
        <v>4</v>
      </c>
      <c r="P1861" s="9" t="s">
        <v>4</v>
      </c>
    </row>
    <row r="1862" spans="2:21" x14ac:dyDescent="0.35">
      <c r="B1862" s="3" t="s">
        <v>18</v>
      </c>
      <c r="C1862" s="13" t="s">
        <v>4</v>
      </c>
      <c r="D1862" s="13" t="s">
        <v>4</v>
      </c>
      <c r="E1862" s="13" t="s">
        <v>4</v>
      </c>
      <c r="F1862" s="13" t="s">
        <v>4</v>
      </c>
      <c r="G1862" s="13" t="s">
        <v>4</v>
      </c>
      <c r="H1862" s="13" t="s">
        <v>4</v>
      </c>
      <c r="I1862" s="13" t="s">
        <v>4</v>
      </c>
      <c r="J1862" s="13" t="s">
        <v>4</v>
      </c>
      <c r="K1862" s="13" t="s">
        <v>4</v>
      </c>
      <c r="L1862" s="13" t="s">
        <v>4</v>
      </c>
      <c r="M1862" s="13" t="s">
        <v>4</v>
      </c>
      <c r="N1862" s="13" t="s">
        <v>4</v>
      </c>
      <c r="O1862" s="13" t="s">
        <v>4</v>
      </c>
      <c r="P1862" s="13" t="s">
        <v>4</v>
      </c>
    </row>
    <row r="1863" spans="2:21" ht="10" customHeight="1" x14ac:dyDescent="0.35"/>
    <row r="1865" spans="2:21" ht="15.5" x14ac:dyDescent="0.35">
      <c r="B1865" s="20" t="s">
        <v>537</v>
      </c>
      <c r="C1865" s="18"/>
      <c r="D1865" s="18"/>
      <c r="E1865" s="18"/>
      <c r="F1865" s="18"/>
      <c r="G1865" s="18"/>
      <c r="H1865" s="18"/>
      <c r="I1865" s="18"/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</row>
    <row r="1866" spans="2:21" ht="5" customHeight="1" x14ac:dyDescent="0.35"/>
    <row r="1868" spans="2:21" x14ac:dyDescent="0.35">
      <c r="B1868" s="1" t="s">
        <v>538</v>
      </c>
    </row>
    <row r="1869" spans="2:21" ht="5" customHeight="1" x14ac:dyDescent="0.35"/>
    <row r="1870" spans="2:21" x14ac:dyDescent="0.35">
      <c r="B1870" s="4" t="s">
        <v>4</v>
      </c>
      <c r="C1870" s="3" t="s">
        <v>539</v>
      </c>
      <c r="D1870" s="3" t="s">
        <v>540</v>
      </c>
    </row>
    <row r="1871" spans="2:21" x14ac:dyDescent="0.35">
      <c r="B1871" s="3" t="s">
        <v>541</v>
      </c>
      <c r="C1871" s="10">
        <v>6.1461846322334229E-2</v>
      </c>
      <c r="D1871" s="10">
        <v>0.12777067363429062</v>
      </c>
    </row>
    <row r="1872" spans="2:21" x14ac:dyDescent="0.35">
      <c r="B1872" s="3" t="s">
        <v>542</v>
      </c>
      <c r="C1872" s="14">
        <v>8.8621523661596235</v>
      </c>
      <c r="D1872" s="14">
        <v>38.29925946609314</v>
      </c>
    </row>
    <row r="1873" spans="2:21" x14ac:dyDescent="0.35">
      <c r="B1873" s="3" t="s">
        <v>543</v>
      </c>
      <c r="C1873" s="10">
        <v>2.7857094211470645</v>
      </c>
      <c r="D1873" s="10">
        <v>3.3322062449281775</v>
      </c>
    </row>
    <row r="1874" spans="2:21" x14ac:dyDescent="0.35">
      <c r="B1874" s="3" t="s">
        <v>544</v>
      </c>
      <c r="C1874" s="14">
        <v>5375.9839637672194</v>
      </c>
      <c r="D1874" s="14">
        <v>6099.059816128306</v>
      </c>
    </row>
    <row r="1875" spans="2:21" x14ac:dyDescent="0.35">
      <c r="B1875" s="3" t="s">
        <v>545</v>
      </c>
      <c r="C1875" s="10">
        <v>0.69543255667990322</v>
      </c>
      <c r="D1875" s="10">
        <v>0.65446789511015546</v>
      </c>
    </row>
    <row r="1876" spans="2:21" ht="10" customHeight="1" x14ac:dyDescent="0.35"/>
    <row r="1878" spans="2:21" x14ac:dyDescent="0.35">
      <c r="B1878" s="1" t="s">
        <v>546</v>
      </c>
    </row>
    <row r="1879" spans="2:21" ht="5" customHeight="1" x14ac:dyDescent="0.35"/>
    <row r="1880" spans="2:21" x14ac:dyDescent="0.35">
      <c r="B1880" s="3" t="s">
        <v>546</v>
      </c>
      <c r="C1880" s="10">
        <v>9.8557623963201335E-2</v>
      </c>
    </row>
    <row r="1881" spans="2:21" ht="10" customHeight="1" x14ac:dyDescent="0.35"/>
    <row r="1883" spans="2:21" ht="15.5" x14ac:dyDescent="0.35">
      <c r="B1883" s="20" t="s">
        <v>547</v>
      </c>
      <c r="C1883" s="18"/>
      <c r="D1883" s="18"/>
      <c r="E1883" s="18"/>
      <c r="F1883" s="18"/>
      <c r="G1883" s="18"/>
      <c r="H1883" s="18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</row>
    <row r="1884" spans="2:21" ht="5" customHeight="1" x14ac:dyDescent="0.35"/>
    <row r="1885" spans="2:21" x14ac:dyDescent="0.35">
      <c r="B1885" s="4" t="s">
        <v>4</v>
      </c>
      <c r="C1885" s="3" t="s">
        <v>548</v>
      </c>
      <c r="D1885" s="3" t="s">
        <v>549</v>
      </c>
      <c r="E1885" s="3" t="s">
        <v>550</v>
      </c>
      <c r="F1885" s="3" t="s">
        <v>551</v>
      </c>
      <c r="G1885" s="3" t="s">
        <v>552</v>
      </c>
      <c r="H1885" s="3" t="s">
        <v>553</v>
      </c>
    </row>
    <row r="1886" spans="2:21" x14ac:dyDescent="0.35">
      <c r="B1886" s="3" t="s">
        <v>5</v>
      </c>
      <c r="C1886" s="10">
        <v>-127.77850020935063</v>
      </c>
      <c r="D1886" s="10">
        <v>-125.77300065841175</v>
      </c>
      <c r="E1886" s="10">
        <v>239.28798178510922</v>
      </c>
      <c r="F1886" s="10">
        <v>-119.97870550218565</v>
      </c>
      <c r="G1886" s="10">
        <v>-124.67876039710083</v>
      </c>
      <c r="H1886" s="10">
        <v>-124.60009291995679</v>
      </c>
    </row>
    <row r="1887" spans="2:21" x14ac:dyDescent="0.35">
      <c r="B1887" s="3" t="s">
        <v>7</v>
      </c>
      <c r="C1887" s="14">
        <v>-117.73927448466527</v>
      </c>
      <c r="D1887" s="14">
        <v>-115.73377493372637</v>
      </c>
      <c r="E1887" s="14">
        <v>249.32720750979459</v>
      </c>
      <c r="F1887" s="14">
        <v>-109.93947977750028</v>
      </c>
      <c r="G1887" s="14">
        <v>-114.63953467241546</v>
      </c>
      <c r="H1887" s="14">
        <v>-114.56086719527143</v>
      </c>
    </row>
    <row r="1888" spans="2:21" x14ac:dyDescent="0.35">
      <c r="B1888" s="3" t="s">
        <v>9</v>
      </c>
      <c r="C1888" s="10">
        <v>-118.72302414097604</v>
      </c>
      <c r="D1888" s="10">
        <v>-116.71752459003717</v>
      </c>
      <c r="E1888" s="10">
        <v>248.34345785348381</v>
      </c>
      <c r="F1888" s="10">
        <v>-110.92322943381106</v>
      </c>
      <c r="G1888" s="10">
        <v>-115.62328432872624</v>
      </c>
      <c r="H1888" s="10">
        <v>-115.54461685158221</v>
      </c>
    </row>
    <row r="1889" spans="2:70" x14ac:dyDescent="0.35">
      <c r="B1889" s="3" t="s">
        <v>11</v>
      </c>
      <c r="C1889" s="14">
        <v>-73.518023939546424</v>
      </c>
      <c r="D1889" s="14">
        <v>-71.512524388607574</v>
      </c>
      <c r="E1889" s="14">
        <v>293.54845805491345</v>
      </c>
      <c r="F1889" s="14">
        <v>-65.718229232381432</v>
      </c>
      <c r="G1889" s="14">
        <v>-70.41828412729663</v>
      </c>
      <c r="H1889" s="14">
        <v>-70.339616650152578</v>
      </c>
    </row>
    <row r="1890" spans="2:70" x14ac:dyDescent="0.35">
      <c r="B1890" s="3" t="s">
        <v>14</v>
      </c>
      <c r="C1890" s="10">
        <v>-228.74267298342869</v>
      </c>
      <c r="D1890" s="10">
        <v>-220.65369927538757</v>
      </c>
      <c r="E1890" s="10">
        <v>138.7643692700924</v>
      </c>
      <c r="F1890" s="10">
        <v>-197.54349415476881</v>
      </c>
      <c r="G1890" s="10">
        <v>-216.34371373442954</v>
      </c>
      <c r="H1890" s="10">
        <v>-215.54374305135912</v>
      </c>
    </row>
    <row r="1891" spans="2:70" x14ac:dyDescent="0.35">
      <c r="B1891" s="3" t="s">
        <v>15</v>
      </c>
      <c r="C1891" s="14">
        <v>-20.225571853809921</v>
      </c>
      <c r="D1891" s="14">
        <v>-18.220072302871074</v>
      </c>
      <c r="E1891" s="14">
        <v>346.84091014064995</v>
      </c>
      <c r="F1891" s="14">
        <v>-12.425777146644938</v>
      </c>
      <c r="G1891" s="14">
        <v>-17.125832041560123</v>
      </c>
      <c r="H1891" s="14">
        <v>-17.047164564416082</v>
      </c>
    </row>
    <row r="1892" spans="2:70" x14ac:dyDescent="0.35">
      <c r="B1892" s="3" t="s">
        <v>18</v>
      </c>
      <c r="C1892" s="10">
        <v>-72.434030848347291</v>
      </c>
      <c r="D1892" s="10">
        <v>-70.428531297408455</v>
      </c>
      <c r="E1892" s="10">
        <v>294.6324511461126</v>
      </c>
      <c r="F1892" s="10">
        <v>-64.634236141182313</v>
      </c>
      <c r="G1892" s="10">
        <v>-69.334291036097497</v>
      </c>
      <c r="H1892" s="10">
        <v>-69.255623558953459</v>
      </c>
    </row>
    <row r="1893" spans="2:70" ht="10" customHeight="1" x14ac:dyDescent="0.35"/>
    <row r="1895" spans="2:70" ht="16.5" x14ac:dyDescent="0.35">
      <c r="B1895" s="21" t="s">
        <v>554</v>
      </c>
      <c r="C1895" s="18"/>
      <c r="D1895" s="18"/>
      <c r="E1895" s="18"/>
      <c r="F1895" s="18"/>
      <c r="G1895" s="18"/>
      <c r="H1895" s="18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</row>
    <row r="1897" spans="2:70" ht="15.5" x14ac:dyDescent="0.35">
      <c r="B1897" s="20" t="s">
        <v>555</v>
      </c>
      <c r="C1897" s="18"/>
      <c r="D1897" s="18"/>
      <c r="E1897" s="18"/>
      <c r="F1897" s="18"/>
      <c r="G1897" s="18"/>
      <c r="H1897" s="18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</row>
    <row r="1898" spans="2:70" ht="5" customHeight="1" x14ac:dyDescent="0.35"/>
    <row r="1899" spans="2:70" x14ac:dyDescent="0.35">
      <c r="B1899" s="4" t="s">
        <v>4</v>
      </c>
      <c r="C1899" s="3" t="s">
        <v>66</v>
      </c>
      <c r="D1899" s="3" t="s">
        <v>67</v>
      </c>
      <c r="E1899" s="3" t="s">
        <v>68</v>
      </c>
      <c r="F1899" s="3" t="s">
        <v>69</v>
      </c>
      <c r="G1899" s="3" t="s">
        <v>70</v>
      </c>
      <c r="H1899" s="3" t="s">
        <v>71</v>
      </c>
      <c r="I1899" s="3" t="s">
        <v>72</v>
      </c>
      <c r="J1899" s="3" t="s">
        <v>73</v>
      </c>
      <c r="K1899" s="3" t="s">
        <v>74</v>
      </c>
      <c r="L1899" s="3" t="s">
        <v>75</v>
      </c>
      <c r="M1899" s="3" t="s">
        <v>76</v>
      </c>
      <c r="N1899" s="3" t="s">
        <v>77</v>
      </c>
      <c r="O1899" s="3" t="s">
        <v>78</v>
      </c>
      <c r="P1899" s="3" t="s">
        <v>79</v>
      </c>
      <c r="Q1899" s="3" t="s">
        <v>80</v>
      </c>
      <c r="R1899" s="3" t="s">
        <v>81</v>
      </c>
      <c r="S1899" s="3" t="s">
        <v>82</v>
      </c>
      <c r="T1899" s="3" t="s">
        <v>83</v>
      </c>
      <c r="U1899" s="3" t="s">
        <v>84</v>
      </c>
      <c r="V1899" s="3" t="s">
        <v>85</v>
      </c>
      <c r="W1899" s="3" t="s">
        <v>86</v>
      </c>
      <c r="X1899" s="3" t="s">
        <v>87</v>
      </c>
      <c r="Y1899" s="3" t="s">
        <v>88</v>
      </c>
      <c r="Z1899" s="3" t="s">
        <v>89</v>
      </c>
      <c r="AA1899" s="3" t="s">
        <v>90</v>
      </c>
      <c r="AB1899" s="3" t="s">
        <v>91</v>
      </c>
      <c r="AC1899" s="3" t="s">
        <v>92</v>
      </c>
      <c r="AD1899" s="3" t="s">
        <v>93</v>
      </c>
      <c r="AE1899" s="3" t="s">
        <v>94</v>
      </c>
      <c r="AF1899" s="3" t="s">
        <v>95</v>
      </c>
      <c r="AG1899" s="3" t="s">
        <v>96</v>
      </c>
      <c r="AH1899" s="3" t="s">
        <v>97</v>
      </c>
      <c r="AI1899" s="3" t="s">
        <v>98</v>
      </c>
      <c r="AJ1899" s="3" t="s">
        <v>99</v>
      </c>
      <c r="AK1899" s="3" t="s">
        <v>100</v>
      </c>
      <c r="AL1899" s="3" t="s">
        <v>101</v>
      </c>
      <c r="AM1899" s="3" t="s">
        <v>102</v>
      </c>
      <c r="AN1899" s="3" t="s">
        <v>103</v>
      </c>
      <c r="AO1899" s="3" t="s">
        <v>104</v>
      </c>
      <c r="AP1899" s="3" t="s">
        <v>105</v>
      </c>
      <c r="AQ1899" s="3" t="s">
        <v>106</v>
      </c>
      <c r="AR1899" s="3" t="s">
        <v>107</v>
      </c>
      <c r="AS1899" s="3" t="s">
        <v>108</v>
      </c>
      <c r="AT1899" s="3" t="s">
        <v>109</v>
      </c>
      <c r="AU1899" s="3" t="s">
        <v>110</v>
      </c>
      <c r="AV1899" s="3" t="s">
        <v>111</v>
      </c>
      <c r="AW1899" s="3" t="s">
        <v>112</v>
      </c>
      <c r="AX1899" s="3" t="s">
        <v>113</v>
      </c>
      <c r="AY1899" s="3" t="s">
        <v>114</v>
      </c>
      <c r="AZ1899" s="3" t="s">
        <v>115</v>
      </c>
      <c r="BA1899" s="3" t="s">
        <v>116</v>
      </c>
      <c r="BB1899" s="3" t="s">
        <v>117</v>
      </c>
      <c r="BC1899" s="3" t="s">
        <v>118</v>
      </c>
      <c r="BD1899" s="3" t="s">
        <v>119</v>
      </c>
      <c r="BE1899" s="3" t="s">
        <v>120</v>
      </c>
      <c r="BF1899" s="3" t="s">
        <v>121</v>
      </c>
      <c r="BG1899" s="3" t="s">
        <v>122</v>
      </c>
      <c r="BH1899" s="3" t="s">
        <v>123</v>
      </c>
      <c r="BI1899" s="3" t="s">
        <v>124</v>
      </c>
      <c r="BJ1899" s="3" t="s">
        <v>125</v>
      </c>
      <c r="BK1899" s="3" t="s">
        <v>126</v>
      </c>
      <c r="BL1899" s="3" t="s">
        <v>127</v>
      </c>
      <c r="BM1899" s="3" t="s">
        <v>128</v>
      </c>
      <c r="BN1899" s="3" t="s">
        <v>129</v>
      </c>
      <c r="BO1899" s="3" t="s">
        <v>130</v>
      </c>
      <c r="BP1899" s="3" t="s">
        <v>131</v>
      </c>
      <c r="BQ1899" s="3" t="s">
        <v>132</v>
      </c>
      <c r="BR1899" s="3" t="s">
        <v>133</v>
      </c>
    </row>
    <row r="1900" spans="2:70" x14ac:dyDescent="0.35">
      <c r="B1900" s="3" t="s">
        <v>556</v>
      </c>
      <c r="C1900" s="10">
        <v>0.3127085011800832</v>
      </c>
      <c r="D1900" s="10">
        <v>0.3127085011800832</v>
      </c>
      <c r="E1900" s="10">
        <v>0.3127085011800832</v>
      </c>
      <c r="F1900" s="10">
        <v>0.3127085011800832</v>
      </c>
      <c r="G1900" s="10">
        <v>0.27524059068809897</v>
      </c>
      <c r="H1900" s="10">
        <v>0.27524059068809897</v>
      </c>
      <c r="I1900" s="10">
        <v>0.27524059068809897</v>
      </c>
      <c r="J1900" s="10">
        <v>0.27524059068809897</v>
      </c>
      <c r="K1900" s="10">
        <v>0.27524059068809897</v>
      </c>
      <c r="L1900" s="10">
        <v>0.30831242500706185</v>
      </c>
      <c r="M1900" s="10">
        <v>0.30831242500706185</v>
      </c>
      <c r="N1900" s="10">
        <v>0.30831242500706185</v>
      </c>
      <c r="O1900" s="10">
        <v>0.30831242500706185</v>
      </c>
      <c r="P1900" s="10">
        <v>0.24719401686861833</v>
      </c>
      <c r="Q1900" s="10">
        <v>0.24719401686861833</v>
      </c>
      <c r="R1900" s="10">
        <v>0.24719401686861833</v>
      </c>
      <c r="S1900" s="10">
        <v>0.24719401686861833</v>
      </c>
      <c r="T1900" s="10">
        <v>0.24719401686861833</v>
      </c>
      <c r="U1900" s="10">
        <v>8.6170939774593239E-2</v>
      </c>
      <c r="V1900" s="10">
        <v>8.6170939774593239E-2</v>
      </c>
      <c r="W1900" s="10">
        <v>8.6170939774593239E-2</v>
      </c>
      <c r="X1900" s="10">
        <v>8.6170939774593239E-2</v>
      </c>
      <c r="Y1900" s="10">
        <v>8.6170939774593239E-2</v>
      </c>
      <c r="Z1900" s="10">
        <v>8.6170939774593239E-2</v>
      </c>
      <c r="AA1900" s="10">
        <v>8.6170939774593239E-2</v>
      </c>
      <c r="AB1900" s="10">
        <v>8.6170939774593239E-2</v>
      </c>
      <c r="AC1900" s="10">
        <v>8.6170939774593239E-2</v>
      </c>
      <c r="AD1900" s="10">
        <v>8.6170939774593239E-2</v>
      </c>
      <c r="AE1900" s="10">
        <v>8.6170939774593239E-2</v>
      </c>
      <c r="AF1900" s="10">
        <v>8.6170939774593239E-2</v>
      </c>
      <c r="AG1900" s="10">
        <v>8.6170939774593239E-2</v>
      </c>
      <c r="AH1900" s="10">
        <v>8.6170939774593239E-2</v>
      </c>
      <c r="AI1900" s="10">
        <v>8.6170939774593239E-2</v>
      </c>
      <c r="AJ1900" s="10">
        <v>0.40430099266359537</v>
      </c>
      <c r="AK1900" s="10">
        <v>0.40430099266359537</v>
      </c>
      <c r="AL1900" s="10">
        <v>0.40430099266359537</v>
      </c>
      <c r="AM1900" s="10">
        <v>0.38403663553612566</v>
      </c>
      <c r="AN1900" s="10">
        <v>0.38403663553612566</v>
      </c>
      <c r="AO1900" s="10">
        <v>0.38403663553612566</v>
      </c>
      <c r="AP1900" s="10">
        <v>0.25300859562251587</v>
      </c>
      <c r="AQ1900" s="10">
        <v>0.25300859562251587</v>
      </c>
      <c r="AR1900" s="10">
        <v>0.25300859562251587</v>
      </c>
      <c r="AS1900" s="10">
        <v>0.25300859562251587</v>
      </c>
      <c r="AT1900" s="10">
        <v>0.25300859562251587</v>
      </c>
      <c r="AU1900" s="10">
        <v>0.26472669072914934</v>
      </c>
      <c r="AV1900" s="10">
        <v>0.26472669072914934</v>
      </c>
      <c r="AW1900" s="10">
        <v>0.26472669072914934</v>
      </c>
      <c r="AX1900" s="10">
        <v>0.26472669072914934</v>
      </c>
      <c r="AY1900" s="10">
        <v>0.26472669072914934</v>
      </c>
      <c r="AZ1900" s="10">
        <v>0.26472669072914934</v>
      </c>
      <c r="BA1900" s="10">
        <v>0.39662123159287554</v>
      </c>
      <c r="BB1900" s="10">
        <v>0.39662123159287554</v>
      </c>
      <c r="BC1900" s="10">
        <v>0.39662123159287554</v>
      </c>
      <c r="BD1900" s="10">
        <v>0.3728410091588506</v>
      </c>
      <c r="BE1900" s="10">
        <v>0.3728410091588506</v>
      </c>
      <c r="BF1900" s="10">
        <v>0.3728410091588506</v>
      </c>
      <c r="BG1900" s="10">
        <v>0.39276089384642793</v>
      </c>
      <c r="BH1900" s="10">
        <v>0.39276089384642793</v>
      </c>
      <c r="BI1900" s="10">
        <v>0.39276089384642793</v>
      </c>
      <c r="BJ1900" s="10">
        <v>0.30111633376743996</v>
      </c>
      <c r="BK1900" s="10">
        <v>0.30111633376743996</v>
      </c>
      <c r="BL1900" s="10">
        <v>0.30111633376743996</v>
      </c>
      <c r="BM1900" s="10">
        <v>0.30111633376743996</v>
      </c>
      <c r="BN1900" s="10">
        <v>0.24155849592670645</v>
      </c>
      <c r="BO1900" s="10">
        <v>0.24155849592670645</v>
      </c>
      <c r="BP1900" s="10">
        <v>0.24155849592670645</v>
      </c>
      <c r="BQ1900" s="10">
        <v>0.24155849592670645</v>
      </c>
      <c r="BR1900" s="10">
        <v>0.24155849592670645</v>
      </c>
    </row>
    <row r="1901" spans="2:70" x14ac:dyDescent="0.35">
      <c r="B1901" s="3" t="s">
        <v>557</v>
      </c>
      <c r="C1901" s="14">
        <v>0.21401293085967399</v>
      </c>
      <c r="D1901" s="14">
        <v>0.31874740061979501</v>
      </c>
      <c r="E1901" s="14">
        <v>0.35314783482833628</v>
      </c>
      <c r="F1901" s="14">
        <v>0.34946256292003669</v>
      </c>
      <c r="G1901" s="14">
        <v>0.27604664834433434</v>
      </c>
      <c r="H1901" s="14">
        <v>0.30203029763176398</v>
      </c>
      <c r="I1901" s="14">
        <v>0.24833287167897</v>
      </c>
      <c r="J1901" s="14">
        <v>0.2546853263672641</v>
      </c>
      <c r="K1901" s="14">
        <v>0.29343991004767567</v>
      </c>
      <c r="L1901" s="14">
        <v>0.34077101462681725</v>
      </c>
      <c r="M1901" s="14">
        <v>0.32204908881008881</v>
      </c>
      <c r="N1901" s="14">
        <v>0.28544541349655383</v>
      </c>
      <c r="O1901" s="14">
        <v>0.28373965179016103</v>
      </c>
      <c r="P1901" s="14">
        <v>0.29280869547668348</v>
      </c>
      <c r="Q1901" s="14">
        <v>0.25486329996830764</v>
      </c>
      <c r="R1901" s="14">
        <v>0.22007808048798938</v>
      </c>
      <c r="S1901" s="14">
        <v>0.22199062270450082</v>
      </c>
      <c r="T1901" s="14">
        <v>0.24496931825392321</v>
      </c>
      <c r="U1901" s="14">
        <v>6.4518302087989837E-2</v>
      </c>
      <c r="V1901" s="14">
        <v>8.6912788578684577E-2</v>
      </c>
      <c r="W1901" s="14">
        <v>0.12441807529464584</v>
      </c>
      <c r="X1901" s="14">
        <v>9.1998904967520001E-2</v>
      </c>
      <c r="Y1901" s="14">
        <v>9.8820301563077098E-2</v>
      </c>
      <c r="Z1901" s="14">
        <v>9.5404167285982514E-2</v>
      </c>
      <c r="AA1901" s="14">
        <v>8.4881498366895874E-2</v>
      </c>
      <c r="AB1901" s="14">
        <v>7.8471846089930977E-2</v>
      </c>
      <c r="AC1901" s="14">
        <v>9.6428701860873822E-2</v>
      </c>
      <c r="AD1901" s="14">
        <v>0.10499910089160004</v>
      </c>
      <c r="AE1901" s="14">
        <v>7.5216790732991354E-2</v>
      </c>
      <c r="AF1901" s="14">
        <v>6.5273684308455468E-2</v>
      </c>
      <c r="AG1901" s="14">
        <v>6.3967829641714491E-2</v>
      </c>
      <c r="AH1901" s="14">
        <v>7.5324457297183581E-2</v>
      </c>
      <c r="AI1901" s="14">
        <v>8.297453116295056E-2</v>
      </c>
      <c r="AJ1901" s="14">
        <v>0.63343053308966257</v>
      </c>
      <c r="AK1901" s="14">
        <v>0.21370807200992051</v>
      </c>
      <c r="AL1901" s="14">
        <v>0.33801121578191567</v>
      </c>
      <c r="AM1901" s="14">
        <v>0.41077999077393657</v>
      </c>
      <c r="AN1901" s="14">
        <v>0.38046000005232428</v>
      </c>
      <c r="AO1901" s="14">
        <v>0.35608640585637685</v>
      </c>
      <c r="AP1901" s="14">
        <v>0.2454768487193448</v>
      </c>
      <c r="AQ1901" s="14">
        <v>0.25636222438663775</v>
      </c>
      <c r="AR1901" s="14">
        <v>0.27809964031576018</v>
      </c>
      <c r="AS1901" s="14">
        <v>0.26508126849651831</v>
      </c>
      <c r="AT1901" s="14">
        <v>0.21950077636195497</v>
      </c>
      <c r="AU1901" s="14">
        <v>0.24560112403454401</v>
      </c>
      <c r="AV1901" s="14">
        <v>0.1841496981993222</v>
      </c>
      <c r="AW1901" s="14">
        <v>0.287310196803574</v>
      </c>
      <c r="AX1901" s="14">
        <v>0.32525257679130559</v>
      </c>
      <c r="AY1901" s="14">
        <v>0.18783687269201146</v>
      </c>
      <c r="AZ1901" s="14">
        <v>0.33446228830835134</v>
      </c>
      <c r="BA1901" s="14">
        <v>0.40816598668159804</v>
      </c>
      <c r="BB1901" s="14">
        <v>0.36913763011391887</v>
      </c>
      <c r="BC1901" s="14">
        <v>0.41214915291944121</v>
      </c>
      <c r="BD1901" s="14">
        <v>0.3675340443877918</v>
      </c>
      <c r="BE1901" s="14">
        <v>0.3666664606158711</v>
      </c>
      <c r="BF1901" s="14">
        <v>0.3842932369839816</v>
      </c>
      <c r="BG1901" s="14">
        <v>0.37281606316529597</v>
      </c>
      <c r="BH1901" s="14">
        <v>0.46102651598053201</v>
      </c>
      <c r="BI1901" s="14">
        <v>0.34412639000957818</v>
      </c>
      <c r="BJ1901" s="14">
        <v>0.27821880786780612</v>
      </c>
      <c r="BK1901" s="14">
        <v>0.3140054885689223</v>
      </c>
      <c r="BL1901" s="14">
        <v>0.29474830920760364</v>
      </c>
      <c r="BM1901" s="14">
        <v>0.31694449908032507</v>
      </c>
      <c r="BN1901" s="14">
        <v>0.15476258915188773</v>
      </c>
      <c r="BO1901" s="14">
        <v>0.13280476258936097</v>
      </c>
      <c r="BP1901" s="14">
        <v>0.29194483386271503</v>
      </c>
      <c r="BQ1901" s="14">
        <v>0.30526511094580849</v>
      </c>
      <c r="BR1901" s="14">
        <v>0.31785850538773275</v>
      </c>
    </row>
    <row r="1902" spans="2:70" x14ac:dyDescent="0.35">
      <c r="B1902" s="3" t="s">
        <v>558</v>
      </c>
      <c r="C1902" s="10">
        <v>0.2190212821435284</v>
      </c>
      <c r="D1902" s="10">
        <v>0.31255117454247183</v>
      </c>
      <c r="E1902" s="10">
        <v>0.35529211757604223</v>
      </c>
      <c r="F1902" s="10">
        <v>0.34915009988502488</v>
      </c>
      <c r="G1902" s="10">
        <v>0.27391393806654724</v>
      </c>
      <c r="H1902" s="10">
        <v>0.29801034538620613</v>
      </c>
      <c r="I1902" s="10">
        <v>0.24033515241443776</v>
      </c>
      <c r="J1902" s="10">
        <v>0.26182772897256268</v>
      </c>
      <c r="K1902" s="10">
        <v>0.30117512385835116</v>
      </c>
      <c r="L1902" s="10">
        <v>0.34396338667745519</v>
      </c>
      <c r="M1902" s="10">
        <v>0.31986215636376175</v>
      </c>
      <c r="N1902" s="10">
        <v>0.28542364638013112</v>
      </c>
      <c r="O1902" s="10">
        <v>0.2828633581181671</v>
      </c>
      <c r="P1902" s="10">
        <v>0.28965681979298924</v>
      </c>
      <c r="Q1902" s="10">
        <v>0.2559512657520232</v>
      </c>
      <c r="R1902" s="10">
        <v>0.22298556378278939</v>
      </c>
      <c r="S1902" s="10">
        <v>0.21922311472291442</v>
      </c>
      <c r="T1902" s="10">
        <v>0.24681454607005476</v>
      </c>
      <c r="U1902" s="10">
        <v>6.4535921324497925E-2</v>
      </c>
      <c r="V1902" s="10">
        <v>8.7306710192449469E-2</v>
      </c>
      <c r="W1902" s="10">
        <v>0.12104845226165309</v>
      </c>
      <c r="X1902" s="10">
        <v>9.2786962806688938E-2</v>
      </c>
      <c r="Y1902" s="10">
        <v>9.7337130318087467E-2</v>
      </c>
      <c r="Z1902" s="10">
        <v>9.2698303276429916E-2</v>
      </c>
      <c r="AA1902" s="10">
        <v>8.7021606763714413E-2</v>
      </c>
      <c r="AB1902" s="10">
        <v>8.0470109082211833E-2</v>
      </c>
      <c r="AC1902" s="10">
        <v>9.3950634989691473E-2</v>
      </c>
      <c r="AD1902" s="10">
        <v>0.10416499857362754</v>
      </c>
      <c r="AE1902" s="10">
        <v>7.5272825029037566E-2</v>
      </c>
      <c r="AF1902" s="10">
        <v>6.7226349223992038E-2</v>
      </c>
      <c r="AG1902" s="10">
        <v>6.4596824041097178E-2</v>
      </c>
      <c r="AH1902" s="10">
        <v>7.807878213257019E-2</v>
      </c>
      <c r="AI1902" s="10">
        <v>8.3019564989665853E-2</v>
      </c>
      <c r="AJ1902" s="10">
        <v>0.61591752315357451</v>
      </c>
      <c r="AK1902" s="10">
        <v>0.22053945320264398</v>
      </c>
      <c r="AL1902" s="10">
        <v>0.3517731333745947</v>
      </c>
      <c r="AM1902" s="10">
        <v>0.41019268654508861</v>
      </c>
      <c r="AN1902" s="10">
        <v>0.38228726126197404</v>
      </c>
      <c r="AO1902" s="10">
        <v>0.35460801743108861</v>
      </c>
      <c r="AP1902" s="10">
        <v>0.2455325280771182</v>
      </c>
      <c r="AQ1902" s="10">
        <v>0.26036587743741413</v>
      </c>
      <c r="AR1902" s="10">
        <v>0.27551815393468904</v>
      </c>
      <c r="AS1902" s="10">
        <v>0.26464951259337893</v>
      </c>
      <c r="AT1902" s="10">
        <v>0.21853376288230811</v>
      </c>
      <c r="AU1902" s="10">
        <v>0.24573383067694263</v>
      </c>
      <c r="AV1902" s="10">
        <v>0.18285417218711797</v>
      </c>
      <c r="AW1902" s="10">
        <v>0.28482157160287325</v>
      </c>
      <c r="AX1902" s="10">
        <v>0.32683588986297785</v>
      </c>
      <c r="AY1902" s="10">
        <v>0.18728010993974703</v>
      </c>
      <c r="AZ1902" s="10">
        <v>0.33629219022616347</v>
      </c>
      <c r="BA1902" s="10">
        <v>0.40589512345848999</v>
      </c>
      <c r="BB1902" s="10">
        <v>0.3692648364483731</v>
      </c>
      <c r="BC1902" s="10">
        <v>0.4143481774003781</v>
      </c>
      <c r="BD1902" s="10">
        <v>0.36836476938936341</v>
      </c>
      <c r="BE1902" s="10">
        <v>0.36477308739314701</v>
      </c>
      <c r="BF1902" s="10">
        <v>0.38537398697289993</v>
      </c>
      <c r="BG1902" s="10">
        <v>0.38373949420438636</v>
      </c>
      <c r="BH1902" s="10">
        <v>0.4565696066843245</v>
      </c>
      <c r="BI1902" s="10">
        <v>0.33811142219021023</v>
      </c>
      <c r="BJ1902" s="10">
        <v>0.27469782644314161</v>
      </c>
      <c r="BK1902" s="10">
        <v>0.31309508135265779</v>
      </c>
      <c r="BL1902" s="10">
        <v>0.2999487043365775</v>
      </c>
      <c r="BM1902" s="10">
        <v>0.31595678376152547</v>
      </c>
      <c r="BN1902" s="10">
        <v>0.16937844729645216</v>
      </c>
      <c r="BO1902" s="10">
        <v>0.14129415796812078</v>
      </c>
      <c r="BP1902" s="10">
        <v>0.27906036395883027</v>
      </c>
      <c r="BQ1902" s="10">
        <v>0.29744021079601118</v>
      </c>
      <c r="BR1902" s="10">
        <v>0.31643967313208315</v>
      </c>
    </row>
    <row r="1903" spans="2:70" x14ac:dyDescent="0.35">
      <c r="B1903" s="3" t="s">
        <v>559</v>
      </c>
      <c r="C1903" s="14">
        <v>0.2189697243974412</v>
      </c>
      <c r="D1903" s="14">
        <v>0.31254244077635479</v>
      </c>
      <c r="E1903" s="14">
        <v>0.35526842825198829</v>
      </c>
      <c r="F1903" s="14">
        <v>0.349224160868986</v>
      </c>
      <c r="G1903" s="14">
        <v>0.27398880635160383</v>
      </c>
      <c r="H1903" s="14">
        <v>0.29801381723513826</v>
      </c>
      <c r="I1903" s="14">
        <v>0.24018901602144893</v>
      </c>
      <c r="J1903" s="14">
        <v>0.26180248624479402</v>
      </c>
      <c r="K1903" s="14">
        <v>0.30126190501732408</v>
      </c>
      <c r="L1903" s="14">
        <v>0.34399953093329122</v>
      </c>
      <c r="M1903" s="14">
        <v>0.31993671968088228</v>
      </c>
      <c r="N1903" s="14">
        <v>0.28542172581199693</v>
      </c>
      <c r="O1903" s="14">
        <v>0.28274650226407799</v>
      </c>
      <c r="P1903" s="14">
        <v>0.28960151657049693</v>
      </c>
      <c r="Q1903" s="14">
        <v>0.25605196234832012</v>
      </c>
      <c r="R1903" s="14">
        <v>0.22299042054019574</v>
      </c>
      <c r="S1903" s="14">
        <v>0.21907530538681083</v>
      </c>
      <c r="T1903" s="14">
        <v>0.2469005058597625</v>
      </c>
      <c r="U1903" s="14">
        <v>6.4591157028175736E-2</v>
      </c>
      <c r="V1903" s="14">
        <v>8.7157137723706257E-2</v>
      </c>
      <c r="W1903" s="14">
        <v>0.12094819855729935</v>
      </c>
      <c r="X1903" s="14">
        <v>9.2789357300672656E-2</v>
      </c>
      <c r="Y1903" s="14">
        <v>9.7340213852289928E-2</v>
      </c>
      <c r="Z1903" s="14">
        <v>9.2640633611547493E-2</v>
      </c>
      <c r="AA1903" s="14">
        <v>8.7108775368404584E-2</v>
      </c>
      <c r="AB1903" s="14">
        <v>8.0565932707452381E-2</v>
      </c>
      <c r="AC1903" s="14">
        <v>9.4001681007593416E-2</v>
      </c>
      <c r="AD1903" s="14">
        <v>0.10420161340127135</v>
      </c>
      <c r="AE1903" s="14">
        <v>7.523512547796396E-2</v>
      </c>
      <c r="AF1903" s="14">
        <v>6.7235157240502205E-2</v>
      </c>
      <c r="AG1903" s="14">
        <v>6.4594317797586912E-2</v>
      </c>
      <c r="AH1903" s="14">
        <v>7.8061501402704486E-2</v>
      </c>
      <c r="AI1903" s="14">
        <v>8.3017065797335587E-2</v>
      </c>
      <c r="AJ1903" s="14">
        <v>0.61577122858958699</v>
      </c>
      <c r="AK1903" s="14">
        <v>0.22053697975351499</v>
      </c>
      <c r="AL1903" s="14">
        <v>0.35193560983909133</v>
      </c>
      <c r="AM1903" s="14">
        <v>0.4101795297581603</v>
      </c>
      <c r="AN1903" s="14">
        <v>0.38240162661721511</v>
      </c>
      <c r="AO1903" s="14">
        <v>0.35448650865866854</v>
      </c>
      <c r="AP1903" s="14">
        <v>0.24549701568646173</v>
      </c>
      <c r="AQ1903" s="14">
        <v>0.26036503831754382</v>
      </c>
      <c r="AR1903" s="14">
        <v>0.2755162617958829</v>
      </c>
      <c r="AS1903" s="14">
        <v>0.26468476578273675</v>
      </c>
      <c r="AT1903" s="14">
        <v>0.21853618560233662</v>
      </c>
      <c r="AU1903" s="14">
        <v>0.24543877730052038</v>
      </c>
      <c r="AV1903" s="14">
        <v>0.18269528989142381</v>
      </c>
      <c r="AW1903" s="14">
        <v>0.28500295876713344</v>
      </c>
      <c r="AX1903" s="14">
        <v>0.32706094408699343</v>
      </c>
      <c r="AY1903" s="14">
        <v>0.18699219602606765</v>
      </c>
      <c r="AZ1903" s="14">
        <v>0.33650340352994218</v>
      </c>
      <c r="BA1903" s="14">
        <v>0.40576770725642852</v>
      </c>
      <c r="BB1903" s="14">
        <v>0.3692189627132938</v>
      </c>
      <c r="BC1903" s="14">
        <v>0.41452351792749947</v>
      </c>
      <c r="BD1903" s="14">
        <v>0.36835905777964212</v>
      </c>
      <c r="BE1903" s="14">
        <v>0.3646652478424719</v>
      </c>
      <c r="BF1903" s="14">
        <v>0.385487696186809</v>
      </c>
      <c r="BG1903" s="14">
        <v>0.38376042767578306</v>
      </c>
      <c r="BH1903" s="14">
        <v>0.45683485756468251</v>
      </c>
      <c r="BI1903" s="14">
        <v>0.33782059996144187</v>
      </c>
      <c r="BJ1903" s="14">
        <v>0.27459387331467588</v>
      </c>
      <c r="BK1903" s="14">
        <v>0.31295120537023496</v>
      </c>
      <c r="BL1903" s="14">
        <v>0.30002506595976336</v>
      </c>
      <c r="BM1903" s="14">
        <v>0.3161316584265767</v>
      </c>
      <c r="BN1903" s="14">
        <v>0.16945021669414384</v>
      </c>
      <c r="BO1903" s="14">
        <v>0.14126680171954234</v>
      </c>
      <c r="BP1903" s="14">
        <v>0.27884480565675207</v>
      </c>
      <c r="BQ1903" s="14">
        <v>0.29749045640330635</v>
      </c>
      <c r="BR1903" s="14">
        <v>0.31655505396719319</v>
      </c>
    </row>
    <row r="1904" spans="2:70" x14ac:dyDescent="0.35">
      <c r="B1904" s="3" t="s">
        <v>560</v>
      </c>
      <c r="C1904" s="10">
        <v>0.21899828316633024</v>
      </c>
      <c r="D1904" s="10">
        <v>0.31250917266065836</v>
      </c>
      <c r="E1904" s="10">
        <v>0.35527324890738304</v>
      </c>
      <c r="F1904" s="10">
        <v>0.34922782926170132</v>
      </c>
      <c r="G1904" s="10">
        <v>0.2739836074473479</v>
      </c>
      <c r="H1904" s="10">
        <v>0.29800462433600761</v>
      </c>
      <c r="I1904" s="10">
        <v>0.24015713371166011</v>
      </c>
      <c r="J1904" s="10">
        <v>0.26182279086385524</v>
      </c>
      <c r="K1904" s="10">
        <v>0.30128940054999603</v>
      </c>
      <c r="L1904" s="10">
        <v>0.34401342760329989</v>
      </c>
      <c r="M1904" s="10">
        <v>0.31992275308822876</v>
      </c>
      <c r="N1904" s="10">
        <v>0.2854223503997807</v>
      </c>
      <c r="O1904" s="10">
        <v>0.28274680106323669</v>
      </c>
      <c r="P1904" s="10">
        <v>0.28959422567809812</v>
      </c>
      <c r="Q1904" s="10">
        <v>0.25605119837957613</v>
      </c>
      <c r="R1904" s="10">
        <v>0.22299942902825123</v>
      </c>
      <c r="S1904" s="10">
        <v>0.21907246872095468</v>
      </c>
      <c r="T1904" s="10">
        <v>0.24690258900609521</v>
      </c>
      <c r="U1904" s="10">
        <v>6.4589101422169323E-2</v>
      </c>
      <c r="V1904" s="10">
        <v>8.7164140965077852E-2</v>
      </c>
      <c r="W1904" s="10">
        <v>0.12093760336755562</v>
      </c>
      <c r="X1904" s="10">
        <v>9.2793557745606561E-2</v>
      </c>
      <c r="Y1904" s="10">
        <v>9.7334776450161781E-2</v>
      </c>
      <c r="Z1904" s="10">
        <v>9.2635609261917481E-2</v>
      </c>
      <c r="AA1904" s="10">
        <v>8.7112413901305252E-2</v>
      </c>
      <c r="AB1904" s="10">
        <v>8.0572333492617651E-2</v>
      </c>
      <c r="AC1904" s="10">
        <v>9.3990797437626408E-2</v>
      </c>
      <c r="AD1904" s="10">
        <v>0.1041974515888671</v>
      </c>
      <c r="AE1904" s="10">
        <v>7.5236224161449539E-2</v>
      </c>
      <c r="AF1904" s="10">
        <v>6.724037673773707E-2</v>
      </c>
      <c r="AG1904" s="10">
        <v>6.4596140034315283E-2</v>
      </c>
      <c r="AH1904" s="10">
        <v>7.8071823189433065E-2</v>
      </c>
      <c r="AI1904" s="10">
        <v>8.3015901989547128E-2</v>
      </c>
      <c r="AJ1904" s="10">
        <v>0.61570606159788832</v>
      </c>
      <c r="AK1904" s="10">
        <v>0.22057821162693711</v>
      </c>
      <c r="AL1904" s="10">
        <v>0.35197318903559877</v>
      </c>
      <c r="AM1904" s="10">
        <v>0.4101805936045006</v>
      </c>
      <c r="AN1904" s="10">
        <v>0.38241306390091617</v>
      </c>
      <c r="AO1904" s="10">
        <v>0.35447144411481069</v>
      </c>
      <c r="AP1904" s="10">
        <v>0.2454975127974284</v>
      </c>
      <c r="AQ1904" s="10">
        <v>0.26037545631167081</v>
      </c>
      <c r="AR1904" s="10">
        <v>0.2755113412719199</v>
      </c>
      <c r="AS1904" s="10">
        <v>0.26468376858012244</v>
      </c>
      <c r="AT1904" s="10">
        <v>0.21853131333699485</v>
      </c>
      <c r="AU1904" s="10">
        <v>0.24542487892453027</v>
      </c>
      <c r="AV1904" s="10">
        <v>0.18268873071535813</v>
      </c>
      <c r="AW1904" s="10">
        <v>0.2849986113735884</v>
      </c>
      <c r="AX1904" s="10">
        <v>0.32707371995025186</v>
      </c>
      <c r="AY1904" s="10">
        <v>0.18698774315414657</v>
      </c>
      <c r="AZ1904" s="10">
        <v>0.33651411912962004</v>
      </c>
      <c r="BA1904" s="10">
        <v>0.40575944915800854</v>
      </c>
      <c r="BB1904" s="10">
        <v>0.36921281040302178</v>
      </c>
      <c r="BC1904" s="10">
        <v>0.41453800596563534</v>
      </c>
      <c r="BD1904" s="10">
        <v>0.3683553670234499</v>
      </c>
      <c r="BE1904" s="10">
        <v>0.36465199059820352</v>
      </c>
      <c r="BF1904" s="10">
        <v>0.38550461666674424</v>
      </c>
      <c r="BG1904" s="10">
        <v>0.38380815447800531</v>
      </c>
      <c r="BH1904" s="10">
        <v>0.45679706315558155</v>
      </c>
      <c r="BI1904" s="10">
        <v>0.33781280090294852</v>
      </c>
      <c r="BJ1904" s="10">
        <v>0.27457659922516664</v>
      </c>
      <c r="BK1904" s="10">
        <v>0.31295310442383695</v>
      </c>
      <c r="BL1904" s="10">
        <v>0.30004886949958326</v>
      </c>
      <c r="BM1904" s="10">
        <v>0.31612180791657302</v>
      </c>
      <c r="BN1904" s="10">
        <v>0.16950939574989077</v>
      </c>
      <c r="BO1904" s="10">
        <v>0.14132335442369259</v>
      </c>
      <c r="BP1904" s="10">
        <v>0.2787984272537169</v>
      </c>
      <c r="BQ1904" s="10">
        <v>0.29744026374436233</v>
      </c>
      <c r="BR1904" s="10">
        <v>0.31654081646619553</v>
      </c>
    </row>
    <row r="1905" spans="2:70" x14ac:dyDescent="0.35">
      <c r="B1905" s="3" t="s">
        <v>561</v>
      </c>
      <c r="C1905" s="14">
        <v>0.2189990357381876</v>
      </c>
      <c r="D1905" s="14">
        <v>0.31250811812768653</v>
      </c>
      <c r="E1905" s="14">
        <v>0.35527311359570662</v>
      </c>
      <c r="F1905" s="14">
        <v>0.34922836219136383</v>
      </c>
      <c r="G1905" s="14">
        <v>0.27398384419466315</v>
      </c>
      <c r="H1905" s="14">
        <v>0.29800473591528226</v>
      </c>
      <c r="I1905" s="14">
        <v>0.24015555693942892</v>
      </c>
      <c r="J1905" s="14">
        <v>0.26182289949555665</v>
      </c>
      <c r="K1905" s="14">
        <v>0.30129049712495243</v>
      </c>
      <c r="L1905" s="14">
        <v>0.34401390615263761</v>
      </c>
      <c r="M1905" s="14">
        <v>0.31992264841984885</v>
      </c>
      <c r="N1905" s="14">
        <v>0.28542247653708636</v>
      </c>
      <c r="O1905" s="14">
        <v>0.28274629416415686</v>
      </c>
      <c r="P1905" s="14">
        <v>0.28959386306255991</v>
      </c>
      <c r="Q1905" s="14">
        <v>0.25605147401562894</v>
      </c>
      <c r="R1905" s="14">
        <v>0.22299942435690392</v>
      </c>
      <c r="S1905" s="14">
        <v>0.21907209386303031</v>
      </c>
      <c r="T1905" s="14">
        <v>0.2469030226566018</v>
      </c>
      <c r="U1905" s="14">
        <v>6.4589243092938634E-2</v>
      </c>
      <c r="V1905" s="14">
        <v>8.7163768148190185E-2</v>
      </c>
      <c r="W1905" s="14">
        <v>0.12093692509743591</v>
      </c>
      <c r="X1905" s="14">
        <v>9.2793739822290722E-2</v>
      </c>
      <c r="Y1905" s="14">
        <v>9.7334692935642772E-2</v>
      </c>
      <c r="Z1905" s="14">
        <v>9.2635434023109683E-2</v>
      </c>
      <c r="AA1905" s="14">
        <v>8.7112769162553588E-2</v>
      </c>
      <c r="AB1905" s="14">
        <v>8.05728920994742E-2</v>
      </c>
      <c r="AC1905" s="14">
        <v>9.3990760617091551E-2</v>
      </c>
      <c r="AD1905" s="14">
        <v>0.10419747360948788</v>
      </c>
      <c r="AE1905" s="14">
        <v>7.5236099431159095E-2</v>
      </c>
      <c r="AF1905" s="14">
        <v>6.7240455830298237E-2</v>
      </c>
      <c r="AG1905" s="14">
        <v>6.459614571989937E-2</v>
      </c>
      <c r="AH1905" s="14">
        <v>7.8071961479747543E-2</v>
      </c>
      <c r="AI1905" s="14">
        <v>8.3015792048152695E-2</v>
      </c>
      <c r="AJ1905" s="14">
        <v>0.6157040051192243</v>
      </c>
      <c r="AK1905" s="14">
        <v>0.2205795095890333</v>
      </c>
      <c r="AL1905" s="14">
        <v>0.35197437746889321</v>
      </c>
      <c r="AM1905" s="14">
        <v>0.41018075108886043</v>
      </c>
      <c r="AN1905" s="14">
        <v>0.38241407128217514</v>
      </c>
      <c r="AO1905" s="14">
        <v>0.35447003918722814</v>
      </c>
      <c r="AP1905" s="14">
        <v>0.24549740435741207</v>
      </c>
      <c r="AQ1905" s="14">
        <v>0.26037545001048684</v>
      </c>
      <c r="AR1905" s="14">
        <v>0.27551133050687954</v>
      </c>
      <c r="AS1905" s="14">
        <v>0.2646839909642586</v>
      </c>
      <c r="AT1905" s="14">
        <v>0.21853121281475049</v>
      </c>
      <c r="AU1905" s="14">
        <v>0.2454227661712545</v>
      </c>
      <c r="AV1905" s="14">
        <v>0.18268832798417795</v>
      </c>
      <c r="AW1905" s="14">
        <v>0.28499969508075418</v>
      </c>
      <c r="AX1905" s="14">
        <v>0.32707498775514948</v>
      </c>
      <c r="AY1905" s="14">
        <v>0.18698652341792335</v>
      </c>
      <c r="AZ1905" s="14">
        <v>0.3365149278788549</v>
      </c>
      <c r="BA1905" s="14">
        <v>0.40575868456041359</v>
      </c>
      <c r="BB1905" s="14">
        <v>0.3692121483470302</v>
      </c>
      <c r="BC1905" s="14">
        <v>0.41453943821713607</v>
      </c>
      <c r="BD1905" s="14">
        <v>0.36835496286240593</v>
      </c>
      <c r="BE1905" s="14">
        <v>0.36465105741805781</v>
      </c>
      <c r="BF1905" s="14">
        <v>0.38550594982236075</v>
      </c>
      <c r="BG1905" s="14">
        <v>0.38380964380010546</v>
      </c>
      <c r="BH1905" s="14">
        <v>0.45679666809294833</v>
      </c>
      <c r="BI1905" s="14">
        <v>0.33781175758636012</v>
      </c>
      <c r="BJ1905" s="14">
        <v>0.27457580013171801</v>
      </c>
      <c r="BK1905" s="14">
        <v>0.31295247586763592</v>
      </c>
      <c r="BL1905" s="14">
        <v>0.30004972947461039</v>
      </c>
      <c r="BM1905" s="14">
        <v>0.31612236191261461</v>
      </c>
      <c r="BN1905" s="14">
        <v>0.16951103417353072</v>
      </c>
      <c r="BO1905" s="14">
        <v>0.14132541329653794</v>
      </c>
      <c r="BP1905" s="14">
        <v>0.27879623452674251</v>
      </c>
      <c r="BQ1905" s="14">
        <v>0.29743872247813347</v>
      </c>
      <c r="BR1905" s="14">
        <v>0.31654098575330647</v>
      </c>
    </row>
    <row r="1906" spans="2:70" x14ac:dyDescent="0.35">
      <c r="B1906" s="3" t="s">
        <v>562</v>
      </c>
      <c r="C1906" s="10">
        <v>0.21899920342662302</v>
      </c>
      <c r="D1906" s="10">
        <v>0.31250792635131147</v>
      </c>
      <c r="E1906" s="10">
        <v>0.35527312726372146</v>
      </c>
      <c r="F1906" s="10">
        <v>0.34922839524260557</v>
      </c>
      <c r="G1906" s="10">
        <v>0.27398383087310907</v>
      </c>
      <c r="H1906" s="10">
        <v>0.29800471897967384</v>
      </c>
      <c r="I1906" s="10">
        <v>0.24015537943895413</v>
      </c>
      <c r="J1906" s="10">
        <v>0.26182297858464115</v>
      </c>
      <c r="K1906" s="10">
        <v>0.30129062941961787</v>
      </c>
      <c r="L1906" s="10">
        <v>0.34401397917331167</v>
      </c>
      <c r="M1906" s="10">
        <v>0.31992256781237144</v>
      </c>
      <c r="N1906" s="10">
        <v>0.28542248712707846</v>
      </c>
      <c r="O1906" s="10">
        <v>0.28274629623414793</v>
      </c>
      <c r="P1906" s="10">
        <v>0.28959383783458398</v>
      </c>
      <c r="Q1906" s="10">
        <v>0.25605146048753152</v>
      </c>
      <c r="R1906" s="10">
        <v>0.22299945410746963</v>
      </c>
      <c r="S1906" s="10">
        <v>0.21907210086660134</v>
      </c>
      <c r="T1906" s="10">
        <v>0.24690302655949556</v>
      </c>
      <c r="U1906" s="10">
        <v>6.4589228639015631E-2</v>
      </c>
      <c r="V1906" s="10">
        <v>8.7163810931547625E-2</v>
      </c>
      <c r="W1906" s="10">
        <v>0.12093687620822675</v>
      </c>
      <c r="X1906" s="10">
        <v>9.279376418810574E-2</v>
      </c>
      <c r="Y1906" s="10">
        <v>9.7334666649349783E-2</v>
      </c>
      <c r="Z1906" s="10">
        <v>9.2635424584153567E-2</v>
      </c>
      <c r="AA1906" s="10">
        <v>8.7112776377341758E-2</v>
      </c>
      <c r="AB1906" s="10">
        <v>8.0572925077980265E-2</v>
      </c>
      <c r="AC1906" s="10">
        <v>9.399070692212716E-2</v>
      </c>
      <c r="AD1906" s="10">
        <v>0.10419745138508356</v>
      </c>
      <c r="AE1906" s="10">
        <v>7.5236106927617688E-2</v>
      </c>
      <c r="AF1906" s="10">
        <v>6.7240475348557843E-2</v>
      </c>
      <c r="AG1906" s="10">
        <v>6.4596152898276415E-2</v>
      </c>
      <c r="AH1906" s="10">
        <v>7.8072008683945121E-2</v>
      </c>
      <c r="AI1906" s="10">
        <v>8.3015781449674489E-2</v>
      </c>
      <c r="AJ1906" s="10">
        <v>0.61570368325921532</v>
      </c>
      <c r="AK1906" s="10">
        <v>0.22057976433929391</v>
      </c>
      <c r="AL1906" s="10">
        <v>0.35197452106197319</v>
      </c>
      <c r="AM1906" s="10">
        <v>0.41018076579442891</v>
      </c>
      <c r="AN1906" s="10">
        <v>0.38241414957849951</v>
      </c>
      <c r="AO1906" s="10">
        <v>0.35446992697548801</v>
      </c>
      <c r="AP1906" s="10">
        <v>0.24549741019683466</v>
      </c>
      <c r="AQ1906" s="10">
        <v>0.26037547758738644</v>
      </c>
      <c r="AR1906" s="10">
        <v>0.27551132365101794</v>
      </c>
      <c r="AS1906" s="10">
        <v>0.26468399057862207</v>
      </c>
      <c r="AT1906" s="10">
        <v>0.21853118672766805</v>
      </c>
      <c r="AU1906" s="10">
        <v>0.24542262684218741</v>
      </c>
      <c r="AV1906" s="10">
        <v>0.18268829727436375</v>
      </c>
      <c r="AW1906" s="10">
        <v>0.28499971037295629</v>
      </c>
      <c r="AX1906" s="10">
        <v>0.32707508136162039</v>
      </c>
      <c r="AY1906" s="10">
        <v>0.18698648479828209</v>
      </c>
      <c r="AZ1906" s="10">
        <v>0.33651498874725311</v>
      </c>
      <c r="BA1906" s="10">
        <v>0.40575863948150181</v>
      </c>
      <c r="BB1906" s="10">
        <v>0.36921208994537763</v>
      </c>
      <c r="BC1906" s="10">
        <v>0.41453954169642621</v>
      </c>
      <c r="BD1906" s="10">
        <v>0.36835492683406834</v>
      </c>
      <c r="BE1906" s="10">
        <v>0.36465096640287792</v>
      </c>
      <c r="BF1906" s="10">
        <v>0.38550607651027025</v>
      </c>
      <c r="BG1906" s="10">
        <v>0.38380989750685091</v>
      </c>
      <c r="BH1906" s="10">
        <v>0.45679642657440234</v>
      </c>
      <c r="BI1906" s="10">
        <v>0.33781175754009757</v>
      </c>
      <c r="BJ1906" s="10">
        <v>0.27457570318330682</v>
      </c>
      <c r="BK1906" s="10">
        <v>0.31295248961466954</v>
      </c>
      <c r="BL1906" s="10">
        <v>0.30004985507827403</v>
      </c>
      <c r="BM1906" s="10">
        <v>0.31612231170228378</v>
      </c>
      <c r="BN1906" s="10">
        <v>0.1695113373783558</v>
      </c>
      <c r="BO1906" s="10">
        <v>0.14132576455123591</v>
      </c>
      <c r="BP1906" s="10">
        <v>0.27879599486098228</v>
      </c>
      <c r="BQ1906" s="10">
        <v>0.29743841880729538</v>
      </c>
      <c r="BR1906" s="10">
        <v>0.3165409033801117</v>
      </c>
    </row>
    <row r="1907" spans="2:70" x14ac:dyDescent="0.35">
      <c r="B1907" s="3" t="s">
        <v>563</v>
      </c>
      <c r="C1907" s="14">
        <v>0.21899921206265421</v>
      </c>
      <c r="D1907" s="14">
        <v>0.31250791589669585</v>
      </c>
      <c r="E1907" s="14">
        <v>0.35527312662628591</v>
      </c>
      <c r="F1907" s="14">
        <v>0.34922839886031609</v>
      </c>
      <c r="G1907" s="14">
        <v>0.2739838317671997</v>
      </c>
      <c r="H1907" s="14">
        <v>0.29800472003385986</v>
      </c>
      <c r="I1907" s="14">
        <v>0.24015536710484056</v>
      </c>
      <c r="J1907" s="14">
        <v>0.26182298039803936</v>
      </c>
      <c r="K1907" s="14">
        <v>0.30129063787181226</v>
      </c>
      <c r="L1907" s="14">
        <v>0.34401398322639493</v>
      </c>
      <c r="M1907" s="14">
        <v>0.31992256493483323</v>
      </c>
      <c r="N1907" s="14">
        <v>0.28542248833074474</v>
      </c>
      <c r="O1907" s="14">
        <v>0.28274629398067203</v>
      </c>
      <c r="P1907" s="14">
        <v>0.28959383576080044</v>
      </c>
      <c r="Q1907" s="14">
        <v>0.25605146097175219</v>
      </c>
      <c r="R1907" s="14">
        <v>0.22299945415441189</v>
      </c>
      <c r="S1907" s="14">
        <v>0.21907210031496352</v>
      </c>
      <c r="T1907" s="14">
        <v>0.24690302859131785</v>
      </c>
      <c r="U1907" s="14">
        <v>6.4589228744399041E-2</v>
      </c>
      <c r="V1907" s="14">
        <v>8.7163810686905929E-2</v>
      </c>
      <c r="W1907" s="14">
        <v>0.1209368719638348</v>
      </c>
      <c r="X1907" s="14">
        <v>9.2793765822108701E-2</v>
      </c>
      <c r="Y1907" s="14">
        <v>9.7334665659127739E-2</v>
      </c>
      <c r="Z1907" s="14">
        <v>9.2635424124127133E-2</v>
      </c>
      <c r="AA1907" s="14">
        <v>8.7112777809988454E-2</v>
      </c>
      <c r="AB1907" s="14">
        <v>8.0572928430477725E-2</v>
      </c>
      <c r="AC1907" s="14">
        <v>9.3990705367445401E-2</v>
      </c>
      <c r="AD1907" s="14">
        <v>0.10419745080222097</v>
      </c>
      <c r="AE1907" s="14">
        <v>7.5236106623303961E-2</v>
      </c>
      <c r="AF1907" s="14">
        <v>6.7240475979713693E-2</v>
      </c>
      <c r="AG1907" s="14">
        <v>6.4596153038760068E-2</v>
      </c>
      <c r="AH1907" s="14">
        <v>7.8072010415870807E-2</v>
      </c>
      <c r="AI1907" s="14">
        <v>8.3015780480821005E-2</v>
      </c>
      <c r="AJ1907" s="14">
        <v>0.61570366598435011</v>
      </c>
      <c r="AK1907" s="14">
        <v>0.2205797779933075</v>
      </c>
      <c r="AL1907" s="14">
        <v>0.35197452878445801</v>
      </c>
      <c r="AM1907" s="14">
        <v>0.41018076736524572</v>
      </c>
      <c r="AN1907" s="14">
        <v>0.38241415686015862</v>
      </c>
      <c r="AO1907" s="14">
        <v>0.35446991629102109</v>
      </c>
      <c r="AP1907" s="14">
        <v>0.24549741000194672</v>
      </c>
      <c r="AQ1907" s="14">
        <v>0.26037547746815665</v>
      </c>
      <c r="AR1907" s="14">
        <v>0.27551132384380755</v>
      </c>
      <c r="AS1907" s="14">
        <v>0.26468399180390206</v>
      </c>
      <c r="AT1907" s="14">
        <v>0.21853118559575804</v>
      </c>
      <c r="AU1907" s="14">
        <v>0.24542261245658908</v>
      </c>
      <c r="AV1907" s="14">
        <v>0.18268829557068209</v>
      </c>
      <c r="AW1907" s="14">
        <v>0.28499971672918367</v>
      </c>
      <c r="AX1907" s="14">
        <v>0.32707508961463799</v>
      </c>
      <c r="AY1907" s="14">
        <v>0.18698647857784867</v>
      </c>
      <c r="AZ1907" s="14">
        <v>0.33651499305364496</v>
      </c>
      <c r="BA1907" s="14">
        <v>0.40575863482258978</v>
      </c>
      <c r="BB1907" s="14">
        <v>0.36921208448930526</v>
      </c>
      <c r="BC1907" s="14">
        <v>0.4145395518211939</v>
      </c>
      <c r="BD1907" s="14">
        <v>0.36835492332791919</v>
      </c>
      <c r="BE1907" s="14">
        <v>0.36465095929401364</v>
      </c>
      <c r="BF1907" s="14">
        <v>0.38550608708675643</v>
      </c>
      <c r="BG1907" s="14">
        <v>0.38380991150386973</v>
      </c>
      <c r="BH1907" s="14">
        <v>0.456796416570943</v>
      </c>
      <c r="BI1907" s="14">
        <v>0.3378117541503744</v>
      </c>
      <c r="BJ1907" s="14">
        <v>0.27457569713259444</v>
      </c>
      <c r="BK1907" s="14">
        <v>0.31295248706991247</v>
      </c>
      <c r="BL1907" s="14">
        <v>0.30004986215174728</v>
      </c>
      <c r="BM1907" s="14">
        <v>0.31612231296771576</v>
      </c>
      <c r="BN1907" s="14">
        <v>0.16951135248038221</v>
      </c>
      <c r="BO1907" s="14">
        <v>0.14132578532611784</v>
      </c>
      <c r="BP1907" s="14">
        <v>0.27879597836347841</v>
      </c>
      <c r="BQ1907" s="14">
        <v>0.29743840231980367</v>
      </c>
      <c r="BR1907" s="14">
        <v>0.31654090195045037</v>
      </c>
    </row>
    <row r="1908" spans="2:70" ht="10" customHeight="1" x14ac:dyDescent="0.35"/>
    <row r="1910" spans="2:70" ht="16.5" x14ac:dyDescent="0.35">
      <c r="B1910" s="21" t="s">
        <v>564</v>
      </c>
      <c r="C1910" s="18"/>
      <c r="D1910" s="18"/>
      <c r="E1910" s="18"/>
      <c r="F1910" s="18"/>
      <c r="G1910" s="18"/>
      <c r="H1910" s="18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</row>
    <row r="1912" spans="2:70" ht="15.5" x14ac:dyDescent="0.35">
      <c r="B1912" s="20" t="s">
        <v>565</v>
      </c>
      <c r="C1912" s="18"/>
      <c r="D1912" s="18"/>
      <c r="E1912" s="18"/>
      <c r="F1912" s="18"/>
      <c r="G1912" s="18"/>
      <c r="H1912" s="18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</row>
    <row r="1913" spans="2:70" ht="5" customHeight="1" x14ac:dyDescent="0.35"/>
    <row r="1914" spans="2:70" x14ac:dyDescent="0.35">
      <c r="B1914" s="7" t="s">
        <v>566</v>
      </c>
      <c r="C1914" s="10" t="s">
        <v>4</v>
      </c>
    </row>
    <row r="1915" spans="2:70" x14ac:dyDescent="0.35">
      <c r="B1915" s="14" t="s">
        <v>567</v>
      </c>
      <c r="C1915" s="14" t="s">
        <v>568</v>
      </c>
    </row>
    <row r="1916" spans="2:70" x14ac:dyDescent="0.35">
      <c r="B1916" s="10" t="s">
        <v>569</v>
      </c>
      <c r="C1916" s="10" t="s">
        <v>570</v>
      </c>
    </row>
    <row r="1917" spans="2:70" x14ac:dyDescent="0.35">
      <c r="B1917" s="11" t="s">
        <v>571</v>
      </c>
      <c r="C1917" s="14" t="s">
        <v>4</v>
      </c>
    </row>
    <row r="1918" spans="2:70" x14ac:dyDescent="0.35">
      <c r="B1918" s="10" t="s">
        <v>572</v>
      </c>
      <c r="C1918" s="10" t="s">
        <v>573</v>
      </c>
    </row>
    <row r="1919" spans="2:70" x14ac:dyDescent="0.35">
      <c r="B1919" s="14" t="s">
        <v>574</v>
      </c>
      <c r="C1919" s="14" t="s">
        <v>575</v>
      </c>
    </row>
    <row r="1920" spans="2:70" x14ac:dyDescent="0.35">
      <c r="B1920" s="7" t="s">
        <v>576</v>
      </c>
      <c r="C1920" s="10" t="s">
        <v>4</v>
      </c>
    </row>
    <row r="1921" spans="2:3" x14ac:dyDescent="0.35">
      <c r="B1921" s="14" t="s">
        <v>577</v>
      </c>
      <c r="C1921" s="14" t="s">
        <v>578</v>
      </c>
    </row>
    <row r="1922" spans="2:3" x14ac:dyDescent="0.35">
      <c r="B1922" s="10" t="s">
        <v>579</v>
      </c>
      <c r="C1922" s="10" t="s">
        <v>580</v>
      </c>
    </row>
    <row r="1923" spans="2:3" x14ac:dyDescent="0.35">
      <c r="B1923" s="14" t="s">
        <v>581</v>
      </c>
      <c r="C1923" s="14" t="s">
        <v>436</v>
      </c>
    </row>
    <row r="1924" spans="2:3" x14ac:dyDescent="0.35">
      <c r="B1924" s="10" t="s">
        <v>582</v>
      </c>
      <c r="C1924" s="10" t="s">
        <v>143</v>
      </c>
    </row>
    <row r="1925" spans="2:3" x14ac:dyDescent="0.35">
      <c r="B1925" s="14" t="s">
        <v>583</v>
      </c>
      <c r="C1925" s="14" t="s">
        <v>584</v>
      </c>
    </row>
    <row r="1926" spans="2:3" x14ac:dyDescent="0.35">
      <c r="B1926" s="10" t="s">
        <v>585</v>
      </c>
      <c r="C1926" s="10" t="s">
        <v>586</v>
      </c>
    </row>
    <row r="1927" spans="2:3" x14ac:dyDescent="0.35">
      <c r="B1927" s="11" t="s">
        <v>587</v>
      </c>
      <c r="C1927" s="14" t="s">
        <v>4</v>
      </c>
    </row>
    <row r="1928" spans="2:3" x14ac:dyDescent="0.35">
      <c r="B1928" s="10" t="s">
        <v>5</v>
      </c>
      <c r="C1928" s="10" t="s">
        <v>588</v>
      </c>
    </row>
    <row r="1929" spans="2:3" x14ac:dyDescent="0.35">
      <c r="B1929" s="14" t="s">
        <v>6</v>
      </c>
      <c r="C1929" s="14" t="s">
        <v>588</v>
      </c>
    </row>
    <row r="1930" spans="2:3" x14ac:dyDescent="0.35">
      <c r="B1930" s="10" t="s">
        <v>7</v>
      </c>
      <c r="C1930" s="10" t="s">
        <v>588</v>
      </c>
    </row>
    <row r="1931" spans="2:3" x14ac:dyDescent="0.35">
      <c r="B1931" s="14" t="s">
        <v>8</v>
      </c>
      <c r="C1931" s="14" t="s">
        <v>588</v>
      </c>
    </row>
    <row r="1932" spans="2:3" x14ac:dyDescent="0.35">
      <c r="B1932" s="10" t="s">
        <v>9</v>
      </c>
      <c r="C1932" s="10" t="s">
        <v>588</v>
      </c>
    </row>
    <row r="1933" spans="2:3" x14ac:dyDescent="0.35">
      <c r="B1933" s="14" t="s">
        <v>10</v>
      </c>
      <c r="C1933" s="14" t="s">
        <v>588</v>
      </c>
    </row>
    <row r="1934" spans="2:3" x14ac:dyDescent="0.35">
      <c r="B1934" s="10" t="s">
        <v>11</v>
      </c>
      <c r="C1934" s="10" t="s">
        <v>588</v>
      </c>
    </row>
    <row r="1935" spans="2:3" x14ac:dyDescent="0.35">
      <c r="B1935" s="14" t="s">
        <v>12</v>
      </c>
      <c r="C1935" s="14" t="s">
        <v>588</v>
      </c>
    </row>
    <row r="1936" spans="2:3" x14ac:dyDescent="0.35">
      <c r="B1936" s="10" t="s">
        <v>13</v>
      </c>
      <c r="C1936" s="10" t="s">
        <v>588</v>
      </c>
    </row>
    <row r="1937" spans="2:21" x14ac:dyDescent="0.35">
      <c r="B1937" s="14" t="s">
        <v>14</v>
      </c>
      <c r="C1937" s="14" t="s">
        <v>588</v>
      </c>
    </row>
    <row r="1938" spans="2:21" x14ac:dyDescent="0.35">
      <c r="B1938" s="10" t="s">
        <v>15</v>
      </c>
      <c r="C1938" s="10" t="s">
        <v>588</v>
      </c>
    </row>
    <row r="1939" spans="2:21" x14ac:dyDescent="0.35">
      <c r="B1939" s="14" t="s">
        <v>16</v>
      </c>
      <c r="C1939" s="14" t="s">
        <v>588</v>
      </c>
    </row>
    <row r="1940" spans="2:21" x14ac:dyDescent="0.35">
      <c r="B1940" s="10" t="s">
        <v>17</v>
      </c>
      <c r="C1940" s="10" t="s">
        <v>588</v>
      </c>
    </row>
    <row r="1941" spans="2:21" x14ac:dyDescent="0.35">
      <c r="B1941" s="14" t="s">
        <v>18</v>
      </c>
      <c r="C1941" s="14" t="s">
        <v>588</v>
      </c>
    </row>
    <row r="1942" spans="2:21" ht="10" customHeight="1" x14ac:dyDescent="0.35"/>
    <row r="1944" spans="2:21" ht="15.5" x14ac:dyDescent="0.35">
      <c r="B1944" s="20" t="s">
        <v>589</v>
      </c>
      <c r="C1944" s="18"/>
      <c r="D1944" s="18"/>
      <c r="E1944" s="18"/>
      <c r="F1944" s="18"/>
      <c r="G1944" s="18"/>
      <c r="H1944" s="18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</row>
    <row r="1945" spans="2:21" ht="5" customHeight="1" x14ac:dyDescent="0.35"/>
    <row r="1946" spans="2:21" x14ac:dyDescent="0.35">
      <c r="B1946" s="4" t="s">
        <v>4</v>
      </c>
      <c r="C1946" s="3" t="s">
        <v>5</v>
      </c>
      <c r="D1946" s="3" t="s">
        <v>6</v>
      </c>
      <c r="E1946" s="3" t="s">
        <v>7</v>
      </c>
      <c r="F1946" s="3" t="s">
        <v>8</v>
      </c>
      <c r="G1946" s="3" t="s">
        <v>9</v>
      </c>
      <c r="H1946" s="3" t="s">
        <v>10</v>
      </c>
      <c r="I1946" s="3" t="s">
        <v>11</v>
      </c>
      <c r="J1946" s="3" t="s">
        <v>12</v>
      </c>
      <c r="K1946" s="3" t="s">
        <v>13</v>
      </c>
      <c r="L1946" s="3" t="s">
        <v>14</v>
      </c>
      <c r="M1946" s="3" t="s">
        <v>15</v>
      </c>
      <c r="N1946" s="3" t="s">
        <v>16</v>
      </c>
      <c r="O1946" s="3" t="s">
        <v>17</v>
      </c>
      <c r="P1946" s="3" t="s">
        <v>18</v>
      </c>
    </row>
    <row r="1947" spans="2:21" x14ac:dyDescent="0.35">
      <c r="B1947" s="3" t="s">
        <v>5</v>
      </c>
      <c r="C1947" s="10" t="s">
        <v>4</v>
      </c>
      <c r="D1947" s="10" t="s">
        <v>4</v>
      </c>
      <c r="E1947" s="10" t="s">
        <v>4</v>
      </c>
      <c r="F1947" s="10" t="s">
        <v>4</v>
      </c>
      <c r="G1947" s="10" t="s">
        <v>4</v>
      </c>
      <c r="H1947" s="10" t="s">
        <v>4</v>
      </c>
      <c r="I1947" s="10" t="s">
        <v>4</v>
      </c>
      <c r="J1947" s="10" t="s">
        <v>4</v>
      </c>
      <c r="K1947" s="10" t="s">
        <v>4</v>
      </c>
      <c r="L1947" s="10" t="s">
        <v>4</v>
      </c>
      <c r="M1947" s="10" t="s">
        <v>4</v>
      </c>
      <c r="N1947" s="10" t="s">
        <v>4</v>
      </c>
      <c r="O1947" s="10" t="s">
        <v>4</v>
      </c>
      <c r="P1947" s="10" t="s">
        <v>4</v>
      </c>
    </row>
    <row r="1948" spans="2:21" x14ac:dyDescent="0.35">
      <c r="B1948" s="3" t="s">
        <v>6</v>
      </c>
      <c r="C1948" s="14" t="s">
        <v>4</v>
      </c>
      <c r="D1948" s="14" t="s">
        <v>4</v>
      </c>
      <c r="E1948" s="14" t="s">
        <v>4</v>
      </c>
      <c r="F1948" s="14" t="s">
        <v>4</v>
      </c>
      <c r="G1948" s="14" t="s">
        <v>4</v>
      </c>
      <c r="H1948" s="14" t="s">
        <v>4</v>
      </c>
      <c r="I1948" s="14" t="s">
        <v>4</v>
      </c>
      <c r="J1948" s="14" t="s">
        <v>4</v>
      </c>
      <c r="K1948" s="14" t="s">
        <v>4</v>
      </c>
      <c r="L1948" s="14">
        <v>1</v>
      </c>
      <c r="M1948" s="14" t="s">
        <v>4</v>
      </c>
      <c r="N1948" s="14" t="s">
        <v>4</v>
      </c>
      <c r="O1948" s="14" t="s">
        <v>4</v>
      </c>
      <c r="P1948" s="14" t="s">
        <v>4</v>
      </c>
    </row>
    <row r="1949" spans="2:21" x14ac:dyDescent="0.35">
      <c r="B1949" s="3" t="s">
        <v>7</v>
      </c>
      <c r="C1949" s="10" t="s">
        <v>4</v>
      </c>
      <c r="D1949" s="10" t="s">
        <v>4</v>
      </c>
      <c r="E1949" s="10" t="s">
        <v>4</v>
      </c>
      <c r="F1949" s="10" t="s">
        <v>4</v>
      </c>
      <c r="G1949" s="10" t="s">
        <v>4</v>
      </c>
      <c r="H1949" s="10" t="s">
        <v>4</v>
      </c>
      <c r="I1949" s="10" t="s">
        <v>4</v>
      </c>
      <c r="J1949" s="10" t="s">
        <v>4</v>
      </c>
      <c r="K1949" s="10" t="s">
        <v>4</v>
      </c>
      <c r="L1949" s="10" t="s">
        <v>4</v>
      </c>
      <c r="M1949" s="10" t="s">
        <v>4</v>
      </c>
      <c r="N1949" s="10" t="s">
        <v>4</v>
      </c>
      <c r="O1949" s="10" t="s">
        <v>4</v>
      </c>
      <c r="P1949" s="10" t="s">
        <v>4</v>
      </c>
    </row>
    <row r="1950" spans="2:21" x14ac:dyDescent="0.35">
      <c r="B1950" s="3" t="s">
        <v>8</v>
      </c>
      <c r="C1950" s="14" t="s">
        <v>4</v>
      </c>
      <c r="D1950" s="14" t="s">
        <v>4</v>
      </c>
      <c r="E1950" s="14" t="s">
        <v>4</v>
      </c>
      <c r="F1950" s="14" t="s">
        <v>4</v>
      </c>
      <c r="G1950" s="14" t="s">
        <v>4</v>
      </c>
      <c r="H1950" s="14" t="s">
        <v>4</v>
      </c>
      <c r="I1950" s="14" t="s">
        <v>4</v>
      </c>
      <c r="J1950" s="14" t="s">
        <v>4</v>
      </c>
      <c r="K1950" s="14" t="s">
        <v>4</v>
      </c>
      <c r="L1950" s="14">
        <v>1</v>
      </c>
      <c r="M1950" s="14" t="s">
        <v>4</v>
      </c>
      <c r="N1950" s="14" t="s">
        <v>4</v>
      </c>
      <c r="O1950" s="14" t="s">
        <v>4</v>
      </c>
      <c r="P1950" s="14" t="s">
        <v>4</v>
      </c>
    </row>
    <row r="1951" spans="2:21" x14ac:dyDescent="0.35">
      <c r="B1951" s="3" t="s">
        <v>9</v>
      </c>
      <c r="C1951" s="10" t="s">
        <v>4</v>
      </c>
      <c r="D1951" s="10" t="s">
        <v>4</v>
      </c>
      <c r="E1951" s="10" t="s">
        <v>4</v>
      </c>
      <c r="F1951" s="10" t="s">
        <v>4</v>
      </c>
      <c r="G1951" s="10" t="s">
        <v>4</v>
      </c>
      <c r="H1951" s="10" t="s">
        <v>4</v>
      </c>
      <c r="I1951" s="10" t="s">
        <v>4</v>
      </c>
      <c r="J1951" s="10" t="s">
        <v>4</v>
      </c>
      <c r="K1951" s="10" t="s">
        <v>4</v>
      </c>
      <c r="L1951" s="10" t="s">
        <v>4</v>
      </c>
      <c r="M1951" s="10" t="s">
        <v>4</v>
      </c>
      <c r="N1951" s="10" t="s">
        <v>4</v>
      </c>
      <c r="O1951" s="10" t="s">
        <v>4</v>
      </c>
      <c r="P1951" s="10" t="s">
        <v>4</v>
      </c>
    </row>
    <row r="1952" spans="2:21" x14ac:dyDescent="0.35">
      <c r="B1952" s="3" t="s">
        <v>10</v>
      </c>
      <c r="C1952" s="14" t="s">
        <v>4</v>
      </c>
      <c r="D1952" s="14" t="s">
        <v>4</v>
      </c>
      <c r="E1952" s="14" t="s">
        <v>4</v>
      </c>
      <c r="F1952" s="14" t="s">
        <v>4</v>
      </c>
      <c r="G1952" s="14" t="s">
        <v>4</v>
      </c>
      <c r="H1952" s="14" t="s">
        <v>4</v>
      </c>
      <c r="I1952" s="14" t="s">
        <v>4</v>
      </c>
      <c r="J1952" s="14" t="s">
        <v>4</v>
      </c>
      <c r="K1952" s="14" t="s">
        <v>4</v>
      </c>
      <c r="L1952" s="14">
        <v>1</v>
      </c>
      <c r="M1952" s="14" t="s">
        <v>4</v>
      </c>
      <c r="N1952" s="14" t="s">
        <v>4</v>
      </c>
      <c r="O1952" s="14" t="s">
        <v>4</v>
      </c>
      <c r="P1952" s="14" t="s">
        <v>4</v>
      </c>
    </row>
    <row r="1953" spans="2:21" x14ac:dyDescent="0.35">
      <c r="B1953" s="3" t="s">
        <v>11</v>
      </c>
      <c r="C1953" s="10" t="s">
        <v>4</v>
      </c>
      <c r="D1953" s="10" t="s">
        <v>4</v>
      </c>
      <c r="E1953" s="10" t="s">
        <v>4</v>
      </c>
      <c r="F1953" s="10" t="s">
        <v>4</v>
      </c>
      <c r="G1953" s="10" t="s">
        <v>4</v>
      </c>
      <c r="H1953" s="10" t="s">
        <v>4</v>
      </c>
      <c r="I1953" s="10" t="s">
        <v>4</v>
      </c>
      <c r="J1953" s="10" t="s">
        <v>4</v>
      </c>
      <c r="K1953" s="10" t="s">
        <v>4</v>
      </c>
      <c r="L1953" s="10" t="s">
        <v>4</v>
      </c>
      <c r="M1953" s="10" t="s">
        <v>4</v>
      </c>
      <c r="N1953" s="10" t="s">
        <v>4</v>
      </c>
      <c r="O1953" s="10" t="s">
        <v>4</v>
      </c>
      <c r="P1953" s="10" t="s">
        <v>4</v>
      </c>
    </row>
    <row r="1954" spans="2:21" x14ac:dyDescent="0.35">
      <c r="B1954" s="3" t="s">
        <v>12</v>
      </c>
      <c r="C1954" s="14" t="s">
        <v>4</v>
      </c>
      <c r="D1954" s="14" t="s">
        <v>4</v>
      </c>
      <c r="E1954" s="14" t="s">
        <v>4</v>
      </c>
      <c r="F1954" s="14" t="s">
        <v>4</v>
      </c>
      <c r="G1954" s="14" t="s">
        <v>4</v>
      </c>
      <c r="H1954" s="14" t="s">
        <v>4</v>
      </c>
      <c r="I1954" s="14" t="s">
        <v>4</v>
      </c>
      <c r="J1954" s="14" t="s">
        <v>4</v>
      </c>
      <c r="K1954" s="14" t="s">
        <v>4</v>
      </c>
      <c r="L1954" s="14">
        <v>1</v>
      </c>
      <c r="M1954" s="14" t="s">
        <v>4</v>
      </c>
      <c r="N1954" s="14" t="s">
        <v>4</v>
      </c>
      <c r="O1954" s="14" t="s">
        <v>4</v>
      </c>
      <c r="P1954" s="14" t="s">
        <v>4</v>
      </c>
    </row>
    <row r="1955" spans="2:21" x14ac:dyDescent="0.35">
      <c r="B1955" s="3" t="s">
        <v>13</v>
      </c>
      <c r="C1955" s="10" t="s">
        <v>4</v>
      </c>
      <c r="D1955" s="10" t="s">
        <v>4</v>
      </c>
      <c r="E1955" s="10" t="s">
        <v>4</v>
      </c>
      <c r="F1955" s="10" t="s">
        <v>4</v>
      </c>
      <c r="G1955" s="10" t="s">
        <v>4</v>
      </c>
      <c r="H1955" s="10" t="s">
        <v>4</v>
      </c>
      <c r="I1955" s="10" t="s">
        <v>4</v>
      </c>
      <c r="J1955" s="10" t="s">
        <v>4</v>
      </c>
      <c r="K1955" s="10" t="s">
        <v>4</v>
      </c>
      <c r="L1955" s="10">
        <v>1</v>
      </c>
      <c r="M1955" s="10" t="s">
        <v>4</v>
      </c>
      <c r="N1955" s="10" t="s">
        <v>4</v>
      </c>
      <c r="O1955" s="10" t="s">
        <v>4</v>
      </c>
      <c r="P1955" s="10" t="s">
        <v>4</v>
      </c>
    </row>
    <row r="1956" spans="2:21" x14ac:dyDescent="0.35">
      <c r="B1956" s="3" t="s">
        <v>14</v>
      </c>
      <c r="C1956" s="14">
        <v>1</v>
      </c>
      <c r="D1956" s="14" t="s">
        <v>4</v>
      </c>
      <c r="E1956" s="14">
        <v>1</v>
      </c>
      <c r="F1956" s="14" t="s">
        <v>4</v>
      </c>
      <c r="G1956" s="14">
        <v>1</v>
      </c>
      <c r="H1956" s="14" t="s">
        <v>4</v>
      </c>
      <c r="I1956" s="14">
        <v>1</v>
      </c>
      <c r="J1956" s="14" t="s">
        <v>4</v>
      </c>
      <c r="K1956" s="14" t="s">
        <v>4</v>
      </c>
      <c r="L1956" s="14" t="s">
        <v>4</v>
      </c>
      <c r="M1956" s="14">
        <v>1</v>
      </c>
      <c r="N1956" s="14" t="s">
        <v>4</v>
      </c>
      <c r="O1956" s="14" t="s">
        <v>4</v>
      </c>
      <c r="P1956" s="14">
        <v>1</v>
      </c>
    </row>
    <row r="1957" spans="2:21" x14ac:dyDescent="0.35">
      <c r="B1957" s="3" t="s">
        <v>15</v>
      </c>
      <c r="C1957" s="10" t="s">
        <v>4</v>
      </c>
      <c r="D1957" s="10" t="s">
        <v>4</v>
      </c>
      <c r="E1957" s="10" t="s">
        <v>4</v>
      </c>
      <c r="F1957" s="10" t="s">
        <v>4</v>
      </c>
      <c r="G1957" s="10" t="s">
        <v>4</v>
      </c>
      <c r="H1957" s="10" t="s">
        <v>4</v>
      </c>
      <c r="I1957" s="10" t="s">
        <v>4</v>
      </c>
      <c r="J1957" s="10" t="s">
        <v>4</v>
      </c>
      <c r="K1957" s="10" t="s">
        <v>4</v>
      </c>
      <c r="L1957" s="10" t="s">
        <v>4</v>
      </c>
      <c r="M1957" s="10" t="s">
        <v>4</v>
      </c>
      <c r="N1957" s="10" t="s">
        <v>4</v>
      </c>
      <c r="O1957" s="10" t="s">
        <v>4</v>
      </c>
      <c r="P1957" s="10" t="s">
        <v>4</v>
      </c>
    </row>
    <row r="1958" spans="2:21" x14ac:dyDescent="0.35">
      <c r="B1958" s="3" t="s">
        <v>16</v>
      </c>
      <c r="C1958" s="14" t="s">
        <v>4</v>
      </c>
      <c r="D1958" s="14" t="s">
        <v>4</v>
      </c>
      <c r="E1958" s="14" t="s">
        <v>4</v>
      </c>
      <c r="F1958" s="14" t="s">
        <v>4</v>
      </c>
      <c r="G1958" s="14" t="s">
        <v>4</v>
      </c>
      <c r="H1958" s="14" t="s">
        <v>4</v>
      </c>
      <c r="I1958" s="14" t="s">
        <v>4</v>
      </c>
      <c r="J1958" s="14" t="s">
        <v>4</v>
      </c>
      <c r="K1958" s="14" t="s">
        <v>4</v>
      </c>
      <c r="L1958" s="14">
        <v>1</v>
      </c>
      <c r="M1958" s="14" t="s">
        <v>4</v>
      </c>
      <c r="N1958" s="14" t="s">
        <v>4</v>
      </c>
      <c r="O1958" s="14" t="s">
        <v>4</v>
      </c>
      <c r="P1958" s="14" t="s">
        <v>4</v>
      </c>
    </row>
    <row r="1959" spans="2:21" x14ac:dyDescent="0.35">
      <c r="B1959" s="3" t="s">
        <v>17</v>
      </c>
      <c r="C1959" s="10" t="s">
        <v>4</v>
      </c>
      <c r="D1959" s="10" t="s">
        <v>4</v>
      </c>
      <c r="E1959" s="10" t="s">
        <v>4</v>
      </c>
      <c r="F1959" s="10" t="s">
        <v>4</v>
      </c>
      <c r="G1959" s="10" t="s">
        <v>4</v>
      </c>
      <c r="H1959" s="10" t="s">
        <v>4</v>
      </c>
      <c r="I1959" s="10" t="s">
        <v>4</v>
      </c>
      <c r="J1959" s="10" t="s">
        <v>4</v>
      </c>
      <c r="K1959" s="10" t="s">
        <v>4</v>
      </c>
      <c r="L1959" s="10">
        <v>1</v>
      </c>
      <c r="M1959" s="10" t="s">
        <v>4</v>
      </c>
      <c r="N1959" s="10" t="s">
        <v>4</v>
      </c>
      <c r="O1959" s="10" t="s">
        <v>4</v>
      </c>
      <c r="P1959" s="10" t="s">
        <v>4</v>
      </c>
    </row>
    <row r="1960" spans="2:21" x14ac:dyDescent="0.35">
      <c r="B1960" s="3" t="s">
        <v>18</v>
      </c>
      <c r="C1960" s="14" t="s">
        <v>4</v>
      </c>
      <c r="D1960" s="14" t="s">
        <v>4</v>
      </c>
      <c r="E1960" s="14" t="s">
        <v>4</v>
      </c>
      <c r="F1960" s="14" t="s">
        <v>4</v>
      </c>
      <c r="G1960" s="14" t="s">
        <v>4</v>
      </c>
      <c r="H1960" s="14" t="s">
        <v>4</v>
      </c>
      <c r="I1960" s="14" t="s">
        <v>4</v>
      </c>
      <c r="J1960" s="14" t="s">
        <v>4</v>
      </c>
      <c r="K1960" s="14" t="s">
        <v>4</v>
      </c>
      <c r="L1960" s="14" t="s">
        <v>4</v>
      </c>
      <c r="M1960" s="14" t="s">
        <v>4</v>
      </c>
      <c r="N1960" s="14" t="s">
        <v>4</v>
      </c>
      <c r="O1960" s="14" t="s">
        <v>4</v>
      </c>
      <c r="P1960" s="14" t="s">
        <v>4</v>
      </c>
    </row>
    <row r="1961" spans="2:21" ht="10" customHeight="1" x14ac:dyDescent="0.35"/>
    <row r="1963" spans="2:21" ht="15.5" x14ac:dyDescent="0.35">
      <c r="B1963" s="20" t="s">
        <v>590</v>
      </c>
      <c r="C1963" s="18"/>
      <c r="D1963" s="18"/>
      <c r="E1963" s="18"/>
      <c r="F1963" s="18"/>
      <c r="G1963" s="18"/>
      <c r="H1963" s="18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</row>
    <row r="1964" spans="2:21" ht="5" customHeight="1" x14ac:dyDescent="0.35"/>
    <row r="1965" spans="2:21" x14ac:dyDescent="0.35">
      <c r="B1965" s="4" t="s">
        <v>4</v>
      </c>
      <c r="C1965" s="3" t="s">
        <v>5</v>
      </c>
      <c r="D1965" s="3" t="s">
        <v>6</v>
      </c>
      <c r="E1965" s="3" t="s">
        <v>7</v>
      </c>
      <c r="F1965" s="3" t="s">
        <v>8</v>
      </c>
      <c r="G1965" s="3" t="s">
        <v>9</v>
      </c>
      <c r="H1965" s="3" t="s">
        <v>10</v>
      </c>
      <c r="I1965" s="3" t="s">
        <v>11</v>
      </c>
      <c r="J1965" s="3" t="s">
        <v>12</v>
      </c>
      <c r="K1965" s="3" t="s">
        <v>13</v>
      </c>
      <c r="L1965" s="3" t="s">
        <v>14</v>
      </c>
      <c r="M1965" s="3" t="s">
        <v>15</v>
      </c>
      <c r="N1965" s="3" t="s">
        <v>16</v>
      </c>
      <c r="O1965" s="3" t="s">
        <v>17</v>
      </c>
      <c r="P1965" s="3" t="s">
        <v>18</v>
      </c>
    </row>
    <row r="1966" spans="2:21" x14ac:dyDescent="0.35">
      <c r="B1966" s="3" t="s">
        <v>66</v>
      </c>
      <c r="C1966" s="10">
        <v>-1</v>
      </c>
      <c r="D1966" s="10" t="s">
        <v>4</v>
      </c>
      <c r="E1966" s="10" t="s">
        <v>4</v>
      </c>
      <c r="F1966" s="10" t="s">
        <v>4</v>
      </c>
      <c r="G1966" s="10" t="s">
        <v>4</v>
      </c>
      <c r="H1966" s="10" t="s">
        <v>4</v>
      </c>
      <c r="I1966" s="10" t="s">
        <v>4</v>
      </c>
      <c r="J1966" s="10" t="s">
        <v>4</v>
      </c>
      <c r="K1966" s="10" t="s">
        <v>4</v>
      </c>
      <c r="L1966" s="10" t="s">
        <v>4</v>
      </c>
      <c r="M1966" s="10" t="s">
        <v>4</v>
      </c>
      <c r="N1966" s="10" t="s">
        <v>4</v>
      </c>
      <c r="O1966" s="10" t="s">
        <v>4</v>
      </c>
      <c r="P1966" s="10" t="s">
        <v>4</v>
      </c>
    </row>
    <row r="1967" spans="2:21" x14ac:dyDescent="0.35">
      <c r="B1967" s="3" t="s">
        <v>67</v>
      </c>
      <c r="C1967" s="14">
        <v>-1</v>
      </c>
      <c r="D1967" s="14" t="s">
        <v>4</v>
      </c>
      <c r="E1967" s="14" t="s">
        <v>4</v>
      </c>
      <c r="F1967" s="14" t="s">
        <v>4</v>
      </c>
      <c r="G1967" s="14" t="s">
        <v>4</v>
      </c>
      <c r="H1967" s="14" t="s">
        <v>4</v>
      </c>
      <c r="I1967" s="14" t="s">
        <v>4</v>
      </c>
      <c r="J1967" s="14" t="s">
        <v>4</v>
      </c>
      <c r="K1967" s="14" t="s">
        <v>4</v>
      </c>
      <c r="L1967" s="14" t="s">
        <v>4</v>
      </c>
      <c r="M1967" s="14" t="s">
        <v>4</v>
      </c>
      <c r="N1967" s="14" t="s">
        <v>4</v>
      </c>
      <c r="O1967" s="14" t="s">
        <v>4</v>
      </c>
      <c r="P1967" s="14" t="s">
        <v>4</v>
      </c>
    </row>
    <row r="1968" spans="2:21" x14ac:dyDescent="0.35">
      <c r="B1968" s="3" t="s">
        <v>68</v>
      </c>
      <c r="C1968" s="10">
        <v>-1</v>
      </c>
      <c r="D1968" s="10" t="s">
        <v>4</v>
      </c>
      <c r="E1968" s="10" t="s">
        <v>4</v>
      </c>
      <c r="F1968" s="10" t="s">
        <v>4</v>
      </c>
      <c r="G1968" s="10" t="s">
        <v>4</v>
      </c>
      <c r="H1968" s="10" t="s">
        <v>4</v>
      </c>
      <c r="I1968" s="10" t="s">
        <v>4</v>
      </c>
      <c r="J1968" s="10" t="s">
        <v>4</v>
      </c>
      <c r="K1968" s="10" t="s">
        <v>4</v>
      </c>
      <c r="L1968" s="10" t="s">
        <v>4</v>
      </c>
      <c r="M1968" s="10" t="s">
        <v>4</v>
      </c>
      <c r="N1968" s="10" t="s">
        <v>4</v>
      </c>
      <c r="O1968" s="10" t="s">
        <v>4</v>
      </c>
      <c r="P1968" s="10" t="s">
        <v>4</v>
      </c>
    </row>
    <row r="1969" spans="2:16" x14ac:dyDescent="0.35">
      <c r="B1969" s="3" t="s">
        <v>69</v>
      </c>
      <c r="C1969" s="14">
        <v>-1</v>
      </c>
      <c r="D1969" s="14" t="s">
        <v>4</v>
      </c>
      <c r="E1969" s="14" t="s">
        <v>4</v>
      </c>
      <c r="F1969" s="14" t="s">
        <v>4</v>
      </c>
      <c r="G1969" s="14" t="s">
        <v>4</v>
      </c>
      <c r="H1969" s="14" t="s">
        <v>4</v>
      </c>
      <c r="I1969" s="14" t="s">
        <v>4</v>
      </c>
      <c r="J1969" s="14" t="s">
        <v>4</v>
      </c>
      <c r="K1969" s="14" t="s">
        <v>4</v>
      </c>
      <c r="L1969" s="14" t="s">
        <v>4</v>
      </c>
      <c r="M1969" s="14" t="s">
        <v>4</v>
      </c>
      <c r="N1969" s="14" t="s">
        <v>4</v>
      </c>
      <c r="O1969" s="14" t="s">
        <v>4</v>
      </c>
      <c r="P1969" s="14" t="s">
        <v>4</v>
      </c>
    </row>
    <row r="1970" spans="2:16" x14ac:dyDescent="0.35">
      <c r="B1970" s="3" t="s">
        <v>70</v>
      </c>
      <c r="C1970" s="10" t="s">
        <v>4</v>
      </c>
      <c r="D1970" s="10">
        <v>-1</v>
      </c>
      <c r="E1970" s="10" t="s">
        <v>4</v>
      </c>
      <c r="F1970" s="10" t="s">
        <v>4</v>
      </c>
      <c r="G1970" s="10" t="s">
        <v>4</v>
      </c>
      <c r="H1970" s="10" t="s">
        <v>4</v>
      </c>
      <c r="I1970" s="10" t="s">
        <v>4</v>
      </c>
      <c r="J1970" s="10" t="s">
        <v>4</v>
      </c>
      <c r="K1970" s="10" t="s">
        <v>4</v>
      </c>
      <c r="L1970" s="10" t="s">
        <v>4</v>
      </c>
      <c r="M1970" s="10" t="s">
        <v>4</v>
      </c>
      <c r="N1970" s="10" t="s">
        <v>4</v>
      </c>
      <c r="O1970" s="10" t="s">
        <v>4</v>
      </c>
      <c r="P1970" s="10" t="s">
        <v>4</v>
      </c>
    </row>
    <row r="1971" spans="2:16" x14ac:dyDescent="0.35">
      <c r="B1971" s="3" t="s">
        <v>71</v>
      </c>
      <c r="C1971" s="14" t="s">
        <v>4</v>
      </c>
      <c r="D1971" s="14">
        <v>-1</v>
      </c>
      <c r="E1971" s="14" t="s">
        <v>4</v>
      </c>
      <c r="F1971" s="14" t="s">
        <v>4</v>
      </c>
      <c r="G1971" s="14" t="s">
        <v>4</v>
      </c>
      <c r="H1971" s="14" t="s">
        <v>4</v>
      </c>
      <c r="I1971" s="14" t="s">
        <v>4</v>
      </c>
      <c r="J1971" s="14" t="s">
        <v>4</v>
      </c>
      <c r="K1971" s="14" t="s">
        <v>4</v>
      </c>
      <c r="L1971" s="14" t="s">
        <v>4</v>
      </c>
      <c r="M1971" s="14" t="s">
        <v>4</v>
      </c>
      <c r="N1971" s="14" t="s">
        <v>4</v>
      </c>
      <c r="O1971" s="14" t="s">
        <v>4</v>
      </c>
      <c r="P1971" s="14" t="s">
        <v>4</v>
      </c>
    </row>
    <row r="1972" spans="2:16" x14ac:dyDescent="0.35">
      <c r="B1972" s="3" t="s">
        <v>72</v>
      </c>
      <c r="C1972" s="10" t="s">
        <v>4</v>
      </c>
      <c r="D1972" s="10">
        <v>-1</v>
      </c>
      <c r="E1972" s="10" t="s">
        <v>4</v>
      </c>
      <c r="F1972" s="10" t="s">
        <v>4</v>
      </c>
      <c r="G1972" s="10" t="s">
        <v>4</v>
      </c>
      <c r="H1972" s="10" t="s">
        <v>4</v>
      </c>
      <c r="I1972" s="10" t="s">
        <v>4</v>
      </c>
      <c r="J1972" s="10" t="s">
        <v>4</v>
      </c>
      <c r="K1972" s="10" t="s">
        <v>4</v>
      </c>
      <c r="L1972" s="10" t="s">
        <v>4</v>
      </c>
      <c r="M1972" s="10" t="s">
        <v>4</v>
      </c>
      <c r="N1972" s="10" t="s">
        <v>4</v>
      </c>
      <c r="O1972" s="10" t="s">
        <v>4</v>
      </c>
      <c r="P1972" s="10" t="s">
        <v>4</v>
      </c>
    </row>
    <row r="1973" spans="2:16" x14ac:dyDescent="0.35">
      <c r="B1973" s="3" t="s">
        <v>73</v>
      </c>
      <c r="C1973" s="14" t="s">
        <v>4</v>
      </c>
      <c r="D1973" s="14">
        <v>-1</v>
      </c>
      <c r="E1973" s="14" t="s">
        <v>4</v>
      </c>
      <c r="F1973" s="14" t="s">
        <v>4</v>
      </c>
      <c r="G1973" s="14" t="s">
        <v>4</v>
      </c>
      <c r="H1973" s="14" t="s">
        <v>4</v>
      </c>
      <c r="I1973" s="14" t="s">
        <v>4</v>
      </c>
      <c r="J1973" s="14" t="s">
        <v>4</v>
      </c>
      <c r="K1973" s="14" t="s">
        <v>4</v>
      </c>
      <c r="L1973" s="14" t="s">
        <v>4</v>
      </c>
      <c r="M1973" s="14" t="s">
        <v>4</v>
      </c>
      <c r="N1973" s="14" t="s">
        <v>4</v>
      </c>
      <c r="O1973" s="14" t="s">
        <v>4</v>
      </c>
      <c r="P1973" s="14" t="s">
        <v>4</v>
      </c>
    </row>
    <row r="1974" spans="2:16" x14ac:dyDescent="0.35">
      <c r="B1974" s="3" t="s">
        <v>74</v>
      </c>
      <c r="C1974" s="10" t="s">
        <v>4</v>
      </c>
      <c r="D1974" s="10">
        <v>-1</v>
      </c>
      <c r="E1974" s="10" t="s">
        <v>4</v>
      </c>
      <c r="F1974" s="10" t="s">
        <v>4</v>
      </c>
      <c r="G1974" s="10" t="s">
        <v>4</v>
      </c>
      <c r="H1974" s="10" t="s">
        <v>4</v>
      </c>
      <c r="I1974" s="10" t="s">
        <v>4</v>
      </c>
      <c r="J1974" s="10" t="s">
        <v>4</v>
      </c>
      <c r="K1974" s="10" t="s">
        <v>4</v>
      </c>
      <c r="L1974" s="10" t="s">
        <v>4</v>
      </c>
      <c r="M1974" s="10" t="s">
        <v>4</v>
      </c>
      <c r="N1974" s="10" t="s">
        <v>4</v>
      </c>
      <c r="O1974" s="10" t="s">
        <v>4</v>
      </c>
      <c r="P1974" s="10" t="s">
        <v>4</v>
      </c>
    </row>
    <row r="1975" spans="2:16" x14ac:dyDescent="0.35">
      <c r="B1975" s="3" t="s">
        <v>75</v>
      </c>
      <c r="C1975" s="14" t="s">
        <v>4</v>
      </c>
      <c r="D1975" s="14" t="s">
        <v>4</v>
      </c>
      <c r="E1975" s="14" t="s">
        <v>4</v>
      </c>
      <c r="F1975" s="14">
        <v>-1</v>
      </c>
      <c r="G1975" s="14" t="s">
        <v>4</v>
      </c>
      <c r="H1975" s="14" t="s">
        <v>4</v>
      </c>
      <c r="I1975" s="14" t="s">
        <v>4</v>
      </c>
      <c r="J1975" s="14" t="s">
        <v>4</v>
      </c>
      <c r="K1975" s="14" t="s">
        <v>4</v>
      </c>
      <c r="L1975" s="14" t="s">
        <v>4</v>
      </c>
      <c r="M1975" s="14" t="s">
        <v>4</v>
      </c>
      <c r="N1975" s="14" t="s">
        <v>4</v>
      </c>
      <c r="O1975" s="14" t="s">
        <v>4</v>
      </c>
      <c r="P1975" s="14" t="s">
        <v>4</v>
      </c>
    </row>
    <row r="1976" spans="2:16" x14ac:dyDescent="0.35">
      <c r="B1976" s="3" t="s">
        <v>76</v>
      </c>
      <c r="C1976" s="10" t="s">
        <v>4</v>
      </c>
      <c r="D1976" s="10" t="s">
        <v>4</v>
      </c>
      <c r="E1976" s="10" t="s">
        <v>4</v>
      </c>
      <c r="F1976" s="10">
        <v>-1</v>
      </c>
      <c r="G1976" s="10" t="s">
        <v>4</v>
      </c>
      <c r="H1976" s="10" t="s">
        <v>4</v>
      </c>
      <c r="I1976" s="10" t="s">
        <v>4</v>
      </c>
      <c r="J1976" s="10" t="s">
        <v>4</v>
      </c>
      <c r="K1976" s="10" t="s">
        <v>4</v>
      </c>
      <c r="L1976" s="10" t="s">
        <v>4</v>
      </c>
      <c r="M1976" s="10" t="s">
        <v>4</v>
      </c>
      <c r="N1976" s="10" t="s">
        <v>4</v>
      </c>
      <c r="O1976" s="10" t="s">
        <v>4</v>
      </c>
      <c r="P1976" s="10" t="s">
        <v>4</v>
      </c>
    </row>
    <row r="1977" spans="2:16" x14ac:dyDescent="0.35">
      <c r="B1977" s="3" t="s">
        <v>77</v>
      </c>
      <c r="C1977" s="14" t="s">
        <v>4</v>
      </c>
      <c r="D1977" s="14" t="s">
        <v>4</v>
      </c>
      <c r="E1977" s="14" t="s">
        <v>4</v>
      </c>
      <c r="F1977" s="14">
        <v>-1</v>
      </c>
      <c r="G1977" s="14" t="s">
        <v>4</v>
      </c>
      <c r="H1977" s="14" t="s">
        <v>4</v>
      </c>
      <c r="I1977" s="14" t="s">
        <v>4</v>
      </c>
      <c r="J1977" s="14" t="s">
        <v>4</v>
      </c>
      <c r="K1977" s="14" t="s">
        <v>4</v>
      </c>
      <c r="L1977" s="14" t="s">
        <v>4</v>
      </c>
      <c r="M1977" s="14" t="s">
        <v>4</v>
      </c>
      <c r="N1977" s="14" t="s">
        <v>4</v>
      </c>
      <c r="O1977" s="14" t="s">
        <v>4</v>
      </c>
      <c r="P1977" s="14" t="s">
        <v>4</v>
      </c>
    </row>
    <row r="1978" spans="2:16" x14ac:dyDescent="0.35">
      <c r="B1978" s="3" t="s">
        <v>78</v>
      </c>
      <c r="C1978" s="10" t="s">
        <v>4</v>
      </c>
      <c r="D1978" s="10" t="s">
        <v>4</v>
      </c>
      <c r="E1978" s="10" t="s">
        <v>4</v>
      </c>
      <c r="F1978" s="10">
        <v>-1</v>
      </c>
      <c r="G1978" s="10" t="s">
        <v>4</v>
      </c>
      <c r="H1978" s="10" t="s">
        <v>4</v>
      </c>
      <c r="I1978" s="10" t="s">
        <v>4</v>
      </c>
      <c r="J1978" s="10" t="s">
        <v>4</v>
      </c>
      <c r="K1978" s="10" t="s">
        <v>4</v>
      </c>
      <c r="L1978" s="10" t="s">
        <v>4</v>
      </c>
      <c r="M1978" s="10" t="s">
        <v>4</v>
      </c>
      <c r="N1978" s="10" t="s">
        <v>4</v>
      </c>
      <c r="O1978" s="10" t="s">
        <v>4</v>
      </c>
      <c r="P1978" s="10" t="s">
        <v>4</v>
      </c>
    </row>
    <row r="1979" spans="2:16" x14ac:dyDescent="0.35">
      <c r="B1979" s="3" t="s">
        <v>79</v>
      </c>
      <c r="C1979" s="14" t="s">
        <v>4</v>
      </c>
      <c r="D1979" s="14" t="s">
        <v>4</v>
      </c>
      <c r="E1979" s="14">
        <v>-1</v>
      </c>
      <c r="F1979" s="14" t="s">
        <v>4</v>
      </c>
      <c r="G1979" s="14" t="s">
        <v>4</v>
      </c>
      <c r="H1979" s="14" t="s">
        <v>4</v>
      </c>
      <c r="I1979" s="14" t="s">
        <v>4</v>
      </c>
      <c r="J1979" s="14" t="s">
        <v>4</v>
      </c>
      <c r="K1979" s="14" t="s">
        <v>4</v>
      </c>
      <c r="L1979" s="14" t="s">
        <v>4</v>
      </c>
      <c r="M1979" s="14" t="s">
        <v>4</v>
      </c>
      <c r="N1979" s="14" t="s">
        <v>4</v>
      </c>
      <c r="O1979" s="14" t="s">
        <v>4</v>
      </c>
      <c r="P1979" s="14" t="s">
        <v>4</v>
      </c>
    </row>
    <row r="1980" spans="2:16" x14ac:dyDescent="0.35">
      <c r="B1980" s="3" t="s">
        <v>80</v>
      </c>
      <c r="C1980" s="10" t="s">
        <v>4</v>
      </c>
      <c r="D1980" s="10" t="s">
        <v>4</v>
      </c>
      <c r="E1980" s="10">
        <v>-1</v>
      </c>
      <c r="F1980" s="10" t="s">
        <v>4</v>
      </c>
      <c r="G1980" s="10" t="s">
        <v>4</v>
      </c>
      <c r="H1980" s="10" t="s">
        <v>4</v>
      </c>
      <c r="I1980" s="10" t="s">
        <v>4</v>
      </c>
      <c r="J1980" s="10" t="s">
        <v>4</v>
      </c>
      <c r="K1980" s="10" t="s">
        <v>4</v>
      </c>
      <c r="L1980" s="10" t="s">
        <v>4</v>
      </c>
      <c r="M1980" s="10" t="s">
        <v>4</v>
      </c>
      <c r="N1980" s="10" t="s">
        <v>4</v>
      </c>
      <c r="O1980" s="10" t="s">
        <v>4</v>
      </c>
      <c r="P1980" s="10" t="s">
        <v>4</v>
      </c>
    </row>
    <row r="1981" spans="2:16" x14ac:dyDescent="0.35">
      <c r="B1981" s="3" t="s">
        <v>81</v>
      </c>
      <c r="C1981" s="14" t="s">
        <v>4</v>
      </c>
      <c r="D1981" s="14" t="s">
        <v>4</v>
      </c>
      <c r="E1981" s="14">
        <v>-1</v>
      </c>
      <c r="F1981" s="14" t="s">
        <v>4</v>
      </c>
      <c r="G1981" s="14" t="s">
        <v>4</v>
      </c>
      <c r="H1981" s="14" t="s">
        <v>4</v>
      </c>
      <c r="I1981" s="14" t="s">
        <v>4</v>
      </c>
      <c r="J1981" s="14" t="s">
        <v>4</v>
      </c>
      <c r="K1981" s="14" t="s">
        <v>4</v>
      </c>
      <c r="L1981" s="14" t="s">
        <v>4</v>
      </c>
      <c r="M1981" s="14" t="s">
        <v>4</v>
      </c>
      <c r="N1981" s="14" t="s">
        <v>4</v>
      </c>
      <c r="O1981" s="14" t="s">
        <v>4</v>
      </c>
      <c r="P1981" s="14" t="s">
        <v>4</v>
      </c>
    </row>
    <row r="1982" spans="2:16" x14ac:dyDescent="0.35">
      <c r="B1982" s="3" t="s">
        <v>82</v>
      </c>
      <c r="C1982" s="10" t="s">
        <v>4</v>
      </c>
      <c r="D1982" s="10" t="s">
        <v>4</v>
      </c>
      <c r="E1982" s="10">
        <v>-1</v>
      </c>
      <c r="F1982" s="10" t="s">
        <v>4</v>
      </c>
      <c r="G1982" s="10" t="s">
        <v>4</v>
      </c>
      <c r="H1982" s="10" t="s">
        <v>4</v>
      </c>
      <c r="I1982" s="10" t="s">
        <v>4</v>
      </c>
      <c r="J1982" s="10" t="s">
        <v>4</v>
      </c>
      <c r="K1982" s="10" t="s">
        <v>4</v>
      </c>
      <c r="L1982" s="10" t="s">
        <v>4</v>
      </c>
      <c r="M1982" s="10" t="s">
        <v>4</v>
      </c>
      <c r="N1982" s="10" t="s">
        <v>4</v>
      </c>
      <c r="O1982" s="10" t="s">
        <v>4</v>
      </c>
      <c r="P1982" s="10" t="s">
        <v>4</v>
      </c>
    </row>
    <row r="1983" spans="2:16" x14ac:dyDescent="0.35">
      <c r="B1983" s="3" t="s">
        <v>83</v>
      </c>
      <c r="C1983" s="14" t="s">
        <v>4</v>
      </c>
      <c r="D1983" s="14" t="s">
        <v>4</v>
      </c>
      <c r="E1983" s="14">
        <v>-1</v>
      </c>
      <c r="F1983" s="14" t="s">
        <v>4</v>
      </c>
      <c r="G1983" s="14" t="s">
        <v>4</v>
      </c>
      <c r="H1983" s="14" t="s">
        <v>4</v>
      </c>
      <c r="I1983" s="14" t="s">
        <v>4</v>
      </c>
      <c r="J1983" s="14" t="s">
        <v>4</v>
      </c>
      <c r="K1983" s="14" t="s">
        <v>4</v>
      </c>
      <c r="L1983" s="14" t="s">
        <v>4</v>
      </c>
      <c r="M1983" s="14" t="s">
        <v>4</v>
      </c>
      <c r="N1983" s="14" t="s">
        <v>4</v>
      </c>
      <c r="O1983" s="14" t="s">
        <v>4</v>
      </c>
      <c r="P1983" s="14" t="s">
        <v>4</v>
      </c>
    </row>
    <row r="1984" spans="2:16" x14ac:dyDescent="0.35">
      <c r="B1984" s="3" t="s">
        <v>84</v>
      </c>
      <c r="C1984" s="10" t="s">
        <v>4</v>
      </c>
      <c r="D1984" s="10" t="s">
        <v>4</v>
      </c>
      <c r="E1984" s="10" t="s">
        <v>4</v>
      </c>
      <c r="F1984" s="10" t="s">
        <v>4</v>
      </c>
      <c r="G1984" s="10" t="s">
        <v>4</v>
      </c>
      <c r="H1984" s="10">
        <v>-1</v>
      </c>
      <c r="I1984" s="10" t="s">
        <v>4</v>
      </c>
      <c r="J1984" s="10" t="s">
        <v>4</v>
      </c>
      <c r="K1984" s="10" t="s">
        <v>4</v>
      </c>
      <c r="L1984" s="10" t="s">
        <v>4</v>
      </c>
      <c r="M1984" s="10" t="s">
        <v>4</v>
      </c>
      <c r="N1984" s="10" t="s">
        <v>4</v>
      </c>
      <c r="O1984" s="10" t="s">
        <v>4</v>
      </c>
      <c r="P1984" s="10" t="s">
        <v>4</v>
      </c>
    </row>
    <row r="1985" spans="2:16" x14ac:dyDescent="0.35">
      <c r="B1985" s="3" t="s">
        <v>85</v>
      </c>
      <c r="C1985" s="14" t="s">
        <v>4</v>
      </c>
      <c r="D1985" s="14" t="s">
        <v>4</v>
      </c>
      <c r="E1985" s="14" t="s">
        <v>4</v>
      </c>
      <c r="F1985" s="14" t="s">
        <v>4</v>
      </c>
      <c r="G1985" s="14" t="s">
        <v>4</v>
      </c>
      <c r="H1985" s="14">
        <v>-1</v>
      </c>
      <c r="I1985" s="14" t="s">
        <v>4</v>
      </c>
      <c r="J1985" s="14" t="s">
        <v>4</v>
      </c>
      <c r="K1985" s="14" t="s">
        <v>4</v>
      </c>
      <c r="L1985" s="14" t="s">
        <v>4</v>
      </c>
      <c r="M1985" s="14" t="s">
        <v>4</v>
      </c>
      <c r="N1985" s="14" t="s">
        <v>4</v>
      </c>
      <c r="O1985" s="14" t="s">
        <v>4</v>
      </c>
      <c r="P1985" s="14" t="s">
        <v>4</v>
      </c>
    </row>
    <row r="1986" spans="2:16" x14ac:dyDescent="0.35">
      <c r="B1986" s="3" t="s">
        <v>86</v>
      </c>
      <c r="C1986" s="10" t="s">
        <v>4</v>
      </c>
      <c r="D1986" s="10" t="s">
        <v>4</v>
      </c>
      <c r="E1986" s="10" t="s">
        <v>4</v>
      </c>
      <c r="F1986" s="10" t="s">
        <v>4</v>
      </c>
      <c r="G1986" s="10" t="s">
        <v>4</v>
      </c>
      <c r="H1986" s="10">
        <v>-1</v>
      </c>
      <c r="I1986" s="10" t="s">
        <v>4</v>
      </c>
      <c r="J1986" s="10" t="s">
        <v>4</v>
      </c>
      <c r="K1986" s="10" t="s">
        <v>4</v>
      </c>
      <c r="L1986" s="10" t="s">
        <v>4</v>
      </c>
      <c r="M1986" s="10" t="s">
        <v>4</v>
      </c>
      <c r="N1986" s="10" t="s">
        <v>4</v>
      </c>
      <c r="O1986" s="10" t="s">
        <v>4</v>
      </c>
      <c r="P1986" s="10" t="s">
        <v>4</v>
      </c>
    </row>
    <row r="1987" spans="2:16" x14ac:dyDescent="0.35">
      <c r="B1987" s="3" t="s">
        <v>87</v>
      </c>
      <c r="C1987" s="14" t="s">
        <v>4</v>
      </c>
      <c r="D1987" s="14" t="s">
        <v>4</v>
      </c>
      <c r="E1987" s="14" t="s">
        <v>4</v>
      </c>
      <c r="F1987" s="14" t="s">
        <v>4</v>
      </c>
      <c r="G1987" s="14" t="s">
        <v>4</v>
      </c>
      <c r="H1987" s="14">
        <v>-1</v>
      </c>
      <c r="I1987" s="14" t="s">
        <v>4</v>
      </c>
      <c r="J1987" s="14" t="s">
        <v>4</v>
      </c>
      <c r="K1987" s="14" t="s">
        <v>4</v>
      </c>
      <c r="L1987" s="14" t="s">
        <v>4</v>
      </c>
      <c r="M1987" s="14" t="s">
        <v>4</v>
      </c>
      <c r="N1987" s="14" t="s">
        <v>4</v>
      </c>
      <c r="O1987" s="14" t="s">
        <v>4</v>
      </c>
      <c r="P1987" s="14" t="s">
        <v>4</v>
      </c>
    </row>
    <row r="1988" spans="2:16" x14ac:dyDescent="0.35">
      <c r="B1988" s="3" t="s">
        <v>88</v>
      </c>
      <c r="C1988" s="10" t="s">
        <v>4</v>
      </c>
      <c r="D1988" s="10" t="s">
        <v>4</v>
      </c>
      <c r="E1988" s="10" t="s">
        <v>4</v>
      </c>
      <c r="F1988" s="10" t="s">
        <v>4</v>
      </c>
      <c r="G1988" s="10" t="s">
        <v>4</v>
      </c>
      <c r="H1988" s="10">
        <v>-1</v>
      </c>
      <c r="I1988" s="10" t="s">
        <v>4</v>
      </c>
      <c r="J1988" s="10" t="s">
        <v>4</v>
      </c>
      <c r="K1988" s="10" t="s">
        <v>4</v>
      </c>
      <c r="L1988" s="10" t="s">
        <v>4</v>
      </c>
      <c r="M1988" s="10" t="s">
        <v>4</v>
      </c>
      <c r="N1988" s="10" t="s">
        <v>4</v>
      </c>
      <c r="O1988" s="10" t="s">
        <v>4</v>
      </c>
      <c r="P1988" s="10" t="s">
        <v>4</v>
      </c>
    </row>
    <row r="1989" spans="2:16" x14ac:dyDescent="0.35">
      <c r="B1989" s="3" t="s">
        <v>89</v>
      </c>
      <c r="C1989" s="14" t="s">
        <v>4</v>
      </c>
      <c r="D1989" s="14" t="s">
        <v>4</v>
      </c>
      <c r="E1989" s="14" t="s">
        <v>4</v>
      </c>
      <c r="F1989" s="14" t="s">
        <v>4</v>
      </c>
      <c r="G1989" s="14" t="s">
        <v>4</v>
      </c>
      <c r="H1989" s="14">
        <v>-1</v>
      </c>
      <c r="I1989" s="14" t="s">
        <v>4</v>
      </c>
      <c r="J1989" s="14" t="s">
        <v>4</v>
      </c>
      <c r="K1989" s="14" t="s">
        <v>4</v>
      </c>
      <c r="L1989" s="14" t="s">
        <v>4</v>
      </c>
      <c r="M1989" s="14" t="s">
        <v>4</v>
      </c>
      <c r="N1989" s="14" t="s">
        <v>4</v>
      </c>
      <c r="O1989" s="14" t="s">
        <v>4</v>
      </c>
      <c r="P1989" s="14" t="s">
        <v>4</v>
      </c>
    </row>
    <row r="1990" spans="2:16" x14ac:dyDescent="0.35">
      <c r="B1990" s="3" t="s">
        <v>90</v>
      </c>
      <c r="C1990" s="10" t="s">
        <v>4</v>
      </c>
      <c r="D1990" s="10" t="s">
        <v>4</v>
      </c>
      <c r="E1990" s="10" t="s">
        <v>4</v>
      </c>
      <c r="F1990" s="10" t="s">
        <v>4</v>
      </c>
      <c r="G1990" s="10" t="s">
        <v>4</v>
      </c>
      <c r="H1990" s="10">
        <v>-1</v>
      </c>
      <c r="I1990" s="10" t="s">
        <v>4</v>
      </c>
      <c r="J1990" s="10" t="s">
        <v>4</v>
      </c>
      <c r="K1990" s="10" t="s">
        <v>4</v>
      </c>
      <c r="L1990" s="10" t="s">
        <v>4</v>
      </c>
      <c r="M1990" s="10" t="s">
        <v>4</v>
      </c>
      <c r="N1990" s="10" t="s">
        <v>4</v>
      </c>
      <c r="O1990" s="10" t="s">
        <v>4</v>
      </c>
      <c r="P1990" s="10" t="s">
        <v>4</v>
      </c>
    </row>
    <row r="1991" spans="2:16" x14ac:dyDescent="0.35">
      <c r="B1991" s="3" t="s">
        <v>91</v>
      </c>
      <c r="C1991" s="14" t="s">
        <v>4</v>
      </c>
      <c r="D1991" s="14" t="s">
        <v>4</v>
      </c>
      <c r="E1991" s="14" t="s">
        <v>4</v>
      </c>
      <c r="F1991" s="14" t="s">
        <v>4</v>
      </c>
      <c r="G1991" s="14" t="s">
        <v>4</v>
      </c>
      <c r="H1991" s="14">
        <v>-1</v>
      </c>
      <c r="I1991" s="14" t="s">
        <v>4</v>
      </c>
      <c r="J1991" s="14" t="s">
        <v>4</v>
      </c>
      <c r="K1991" s="14" t="s">
        <v>4</v>
      </c>
      <c r="L1991" s="14" t="s">
        <v>4</v>
      </c>
      <c r="M1991" s="14" t="s">
        <v>4</v>
      </c>
      <c r="N1991" s="14" t="s">
        <v>4</v>
      </c>
      <c r="O1991" s="14" t="s">
        <v>4</v>
      </c>
      <c r="P1991" s="14" t="s">
        <v>4</v>
      </c>
    </row>
    <row r="1992" spans="2:16" x14ac:dyDescent="0.35">
      <c r="B1992" s="3" t="s">
        <v>92</v>
      </c>
      <c r="C1992" s="10" t="s">
        <v>4</v>
      </c>
      <c r="D1992" s="10" t="s">
        <v>4</v>
      </c>
      <c r="E1992" s="10" t="s">
        <v>4</v>
      </c>
      <c r="F1992" s="10" t="s">
        <v>4</v>
      </c>
      <c r="G1992" s="10" t="s">
        <v>4</v>
      </c>
      <c r="H1992" s="10">
        <v>-1</v>
      </c>
      <c r="I1992" s="10" t="s">
        <v>4</v>
      </c>
      <c r="J1992" s="10" t="s">
        <v>4</v>
      </c>
      <c r="K1992" s="10" t="s">
        <v>4</v>
      </c>
      <c r="L1992" s="10" t="s">
        <v>4</v>
      </c>
      <c r="M1992" s="10" t="s">
        <v>4</v>
      </c>
      <c r="N1992" s="10" t="s">
        <v>4</v>
      </c>
      <c r="O1992" s="10" t="s">
        <v>4</v>
      </c>
      <c r="P1992" s="10" t="s">
        <v>4</v>
      </c>
    </row>
    <row r="1993" spans="2:16" x14ac:dyDescent="0.35">
      <c r="B1993" s="3" t="s">
        <v>93</v>
      </c>
      <c r="C1993" s="14" t="s">
        <v>4</v>
      </c>
      <c r="D1993" s="14" t="s">
        <v>4</v>
      </c>
      <c r="E1993" s="14" t="s">
        <v>4</v>
      </c>
      <c r="F1993" s="14" t="s">
        <v>4</v>
      </c>
      <c r="G1993" s="14" t="s">
        <v>4</v>
      </c>
      <c r="H1993" s="14">
        <v>-1</v>
      </c>
      <c r="I1993" s="14" t="s">
        <v>4</v>
      </c>
      <c r="J1993" s="14" t="s">
        <v>4</v>
      </c>
      <c r="K1993" s="14" t="s">
        <v>4</v>
      </c>
      <c r="L1993" s="14" t="s">
        <v>4</v>
      </c>
      <c r="M1993" s="14" t="s">
        <v>4</v>
      </c>
      <c r="N1993" s="14" t="s">
        <v>4</v>
      </c>
      <c r="O1993" s="14" t="s">
        <v>4</v>
      </c>
      <c r="P1993" s="14" t="s">
        <v>4</v>
      </c>
    </row>
    <row r="1994" spans="2:16" x14ac:dyDescent="0.35">
      <c r="B1994" s="3" t="s">
        <v>94</v>
      </c>
      <c r="C1994" s="10" t="s">
        <v>4</v>
      </c>
      <c r="D1994" s="10" t="s">
        <v>4</v>
      </c>
      <c r="E1994" s="10" t="s">
        <v>4</v>
      </c>
      <c r="F1994" s="10" t="s">
        <v>4</v>
      </c>
      <c r="G1994" s="10" t="s">
        <v>4</v>
      </c>
      <c r="H1994" s="10">
        <v>-1</v>
      </c>
      <c r="I1994" s="10" t="s">
        <v>4</v>
      </c>
      <c r="J1994" s="10" t="s">
        <v>4</v>
      </c>
      <c r="K1994" s="10" t="s">
        <v>4</v>
      </c>
      <c r="L1994" s="10" t="s">
        <v>4</v>
      </c>
      <c r="M1994" s="10" t="s">
        <v>4</v>
      </c>
      <c r="N1994" s="10" t="s">
        <v>4</v>
      </c>
      <c r="O1994" s="10" t="s">
        <v>4</v>
      </c>
      <c r="P1994" s="10" t="s">
        <v>4</v>
      </c>
    </row>
    <row r="1995" spans="2:16" x14ac:dyDescent="0.35">
      <c r="B1995" s="3" t="s">
        <v>95</v>
      </c>
      <c r="C1995" s="14" t="s">
        <v>4</v>
      </c>
      <c r="D1995" s="14" t="s">
        <v>4</v>
      </c>
      <c r="E1995" s="14" t="s">
        <v>4</v>
      </c>
      <c r="F1995" s="14" t="s">
        <v>4</v>
      </c>
      <c r="G1995" s="14" t="s">
        <v>4</v>
      </c>
      <c r="H1995" s="14">
        <v>-1</v>
      </c>
      <c r="I1995" s="14" t="s">
        <v>4</v>
      </c>
      <c r="J1995" s="14" t="s">
        <v>4</v>
      </c>
      <c r="K1995" s="14" t="s">
        <v>4</v>
      </c>
      <c r="L1995" s="14" t="s">
        <v>4</v>
      </c>
      <c r="M1995" s="14" t="s">
        <v>4</v>
      </c>
      <c r="N1995" s="14" t="s">
        <v>4</v>
      </c>
      <c r="O1995" s="14" t="s">
        <v>4</v>
      </c>
      <c r="P1995" s="14" t="s">
        <v>4</v>
      </c>
    </row>
    <row r="1996" spans="2:16" x14ac:dyDescent="0.35">
      <c r="B1996" s="3" t="s">
        <v>96</v>
      </c>
      <c r="C1996" s="10" t="s">
        <v>4</v>
      </c>
      <c r="D1996" s="10" t="s">
        <v>4</v>
      </c>
      <c r="E1996" s="10" t="s">
        <v>4</v>
      </c>
      <c r="F1996" s="10" t="s">
        <v>4</v>
      </c>
      <c r="G1996" s="10" t="s">
        <v>4</v>
      </c>
      <c r="H1996" s="10">
        <v>-1</v>
      </c>
      <c r="I1996" s="10" t="s">
        <v>4</v>
      </c>
      <c r="J1996" s="10" t="s">
        <v>4</v>
      </c>
      <c r="K1996" s="10" t="s">
        <v>4</v>
      </c>
      <c r="L1996" s="10" t="s">
        <v>4</v>
      </c>
      <c r="M1996" s="10" t="s">
        <v>4</v>
      </c>
      <c r="N1996" s="10" t="s">
        <v>4</v>
      </c>
      <c r="O1996" s="10" t="s">
        <v>4</v>
      </c>
      <c r="P1996" s="10" t="s">
        <v>4</v>
      </c>
    </row>
    <row r="1997" spans="2:16" x14ac:dyDescent="0.35">
      <c r="B1997" s="3" t="s">
        <v>97</v>
      </c>
      <c r="C1997" s="14" t="s">
        <v>4</v>
      </c>
      <c r="D1997" s="14" t="s">
        <v>4</v>
      </c>
      <c r="E1997" s="14" t="s">
        <v>4</v>
      </c>
      <c r="F1997" s="14" t="s">
        <v>4</v>
      </c>
      <c r="G1997" s="14" t="s">
        <v>4</v>
      </c>
      <c r="H1997" s="14">
        <v>-1</v>
      </c>
      <c r="I1997" s="14" t="s">
        <v>4</v>
      </c>
      <c r="J1997" s="14" t="s">
        <v>4</v>
      </c>
      <c r="K1997" s="14" t="s">
        <v>4</v>
      </c>
      <c r="L1997" s="14" t="s">
        <v>4</v>
      </c>
      <c r="M1997" s="14" t="s">
        <v>4</v>
      </c>
      <c r="N1997" s="14" t="s">
        <v>4</v>
      </c>
      <c r="O1997" s="14" t="s">
        <v>4</v>
      </c>
      <c r="P1997" s="14" t="s">
        <v>4</v>
      </c>
    </row>
    <row r="1998" spans="2:16" x14ac:dyDescent="0.35">
      <c r="B1998" s="3" t="s">
        <v>98</v>
      </c>
      <c r="C1998" s="10" t="s">
        <v>4</v>
      </c>
      <c r="D1998" s="10" t="s">
        <v>4</v>
      </c>
      <c r="E1998" s="10" t="s">
        <v>4</v>
      </c>
      <c r="F1998" s="10" t="s">
        <v>4</v>
      </c>
      <c r="G1998" s="10" t="s">
        <v>4</v>
      </c>
      <c r="H1998" s="10">
        <v>-1</v>
      </c>
      <c r="I1998" s="10" t="s">
        <v>4</v>
      </c>
      <c r="J1998" s="10" t="s">
        <v>4</v>
      </c>
      <c r="K1998" s="10" t="s">
        <v>4</v>
      </c>
      <c r="L1998" s="10" t="s">
        <v>4</v>
      </c>
      <c r="M1998" s="10" t="s">
        <v>4</v>
      </c>
      <c r="N1998" s="10" t="s">
        <v>4</v>
      </c>
      <c r="O1998" s="10" t="s">
        <v>4</v>
      </c>
      <c r="P1998" s="10" t="s">
        <v>4</v>
      </c>
    </row>
    <row r="1999" spans="2:16" x14ac:dyDescent="0.35">
      <c r="B1999" s="3" t="s">
        <v>99</v>
      </c>
      <c r="C1999" s="14" t="s">
        <v>4</v>
      </c>
      <c r="D1999" s="14" t="s">
        <v>4</v>
      </c>
      <c r="E1999" s="14" t="s">
        <v>4</v>
      </c>
      <c r="F1999" s="14" t="s">
        <v>4</v>
      </c>
      <c r="G1999" s="14" t="s">
        <v>4</v>
      </c>
      <c r="H1999" s="14" t="s">
        <v>4</v>
      </c>
      <c r="I1999" s="14">
        <v>-1</v>
      </c>
      <c r="J1999" s="14" t="s">
        <v>4</v>
      </c>
      <c r="K1999" s="14" t="s">
        <v>4</v>
      </c>
      <c r="L1999" s="14" t="s">
        <v>4</v>
      </c>
      <c r="M1999" s="14" t="s">
        <v>4</v>
      </c>
      <c r="N1999" s="14" t="s">
        <v>4</v>
      </c>
      <c r="O1999" s="14" t="s">
        <v>4</v>
      </c>
      <c r="P1999" s="14" t="s">
        <v>4</v>
      </c>
    </row>
    <row r="2000" spans="2:16" x14ac:dyDescent="0.35">
      <c r="B2000" s="3" t="s">
        <v>100</v>
      </c>
      <c r="C2000" s="10" t="s">
        <v>4</v>
      </c>
      <c r="D2000" s="10" t="s">
        <v>4</v>
      </c>
      <c r="E2000" s="10" t="s">
        <v>4</v>
      </c>
      <c r="F2000" s="10" t="s">
        <v>4</v>
      </c>
      <c r="G2000" s="10" t="s">
        <v>4</v>
      </c>
      <c r="H2000" s="10" t="s">
        <v>4</v>
      </c>
      <c r="I2000" s="10">
        <v>-1</v>
      </c>
      <c r="J2000" s="10" t="s">
        <v>4</v>
      </c>
      <c r="K2000" s="10" t="s">
        <v>4</v>
      </c>
      <c r="L2000" s="10" t="s">
        <v>4</v>
      </c>
      <c r="M2000" s="10" t="s">
        <v>4</v>
      </c>
      <c r="N2000" s="10" t="s">
        <v>4</v>
      </c>
      <c r="O2000" s="10" t="s">
        <v>4</v>
      </c>
      <c r="P2000" s="10" t="s">
        <v>4</v>
      </c>
    </row>
    <row r="2001" spans="2:16" x14ac:dyDescent="0.35">
      <c r="B2001" s="3" t="s">
        <v>101</v>
      </c>
      <c r="C2001" s="14" t="s">
        <v>4</v>
      </c>
      <c r="D2001" s="14" t="s">
        <v>4</v>
      </c>
      <c r="E2001" s="14" t="s">
        <v>4</v>
      </c>
      <c r="F2001" s="14" t="s">
        <v>4</v>
      </c>
      <c r="G2001" s="14" t="s">
        <v>4</v>
      </c>
      <c r="H2001" s="14" t="s">
        <v>4</v>
      </c>
      <c r="I2001" s="14">
        <v>-1</v>
      </c>
      <c r="J2001" s="14" t="s">
        <v>4</v>
      </c>
      <c r="K2001" s="14" t="s">
        <v>4</v>
      </c>
      <c r="L2001" s="14" t="s">
        <v>4</v>
      </c>
      <c r="M2001" s="14" t="s">
        <v>4</v>
      </c>
      <c r="N2001" s="14" t="s">
        <v>4</v>
      </c>
      <c r="O2001" s="14" t="s">
        <v>4</v>
      </c>
      <c r="P2001" s="14" t="s">
        <v>4</v>
      </c>
    </row>
    <row r="2002" spans="2:16" x14ac:dyDescent="0.35">
      <c r="B2002" s="3" t="s">
        <v>102</v>
      </c>
      <c r="C2002" s="10" t="s">
        <v>4</v>
      </c>
      <c r="D2002" s="10" t="s">
        <v>4</v>
      </c>
      <c r="E2002" s="10" t="s">
        <v>4</v>
      </c>
      <c r="F2002" s="10" t="s">
        <v>4</v>
      </c>
      <c r="G2002" s="10" t="s">
        <v>4</v>
      </c>
      <c r="H2002" s="10" t="s">
        <v>4</v>
      </c>
      <c r="I2002" s="10" t="s">
        <v>4</v>
      </c>
      <c r="J2002" s="10">
        <v>-1</v>
      </c>
      <c r="K2002" s="10" t="s">
        <v>4</v>
      </c>
      <c r="L2002" s="10" t="s">
        <v>4</v>
      </c>
      <c r="M2002" s="10" t="s">
        <v>4</v>
      </c>
      <c r="N2002" s="10" t="s">
        <v>4</v>
      </c>
      <c r="O2002" s="10" t="s">
        <v>4</v>
      </c>
      <c r="P2002" s="10" t="s">
        <v>4</v>
      </c>
    </row>
    <row r="2003" spans="2:16" x14ac:dyDescent="0.35">
      <c r="B2003" s="3" t="s">
        <v>103</v>
      </c>
      <c r="C2003" s="14" t="s">
        <v>4</v>
      </c>
      <c r="D2003" s="14" t="s">
        <v>4</v>
      </c>
      <c r="E2003" s="14" t="s">
        <v>4</v>
      </c>
      <c r="F2003" s="14" t="s">
        <v>4</v>
      </c>
      <c r="G2003" s="14" t="s">
        <v>4</v>
      </c>
      <c r="H2003" s="14" t="s">
        <v>4</v>
      </c>
      <c r="I2003" s="14" t="s">
        <v>4</v>
      </c>
      <c r="J2003" s="14">
        <v>-1</v>
      </c>
      <c r="K2003" s="14" t="s">
        <v>4</v>
      </c>
      <c r="L2003" s="14" t="s">
        <v>4</v>
      </c>
      <c r="M2003" s="14" t="s">
        <v>4</v>
      </c>
      <c r="N2003" s="14" t="s">
        <v>4</v>
      </c>
      <c r="O2003" s="14" t="s">
        <v>4</v>
      </c>
      <c r="P2003" s="14" t="s">
        <v>4</v>
      </c>
    </row>
    <row r="2004" spans="2:16" x14ac:dyDescent="0.35">
      <c r="B2004" s="3" t="s">
        <v>104</v>
      </c>
      <c r="C2004" s="10" t="s">
        <v>4</v>
      </c>
      <c r="D2004" s="10" t="s">
        <v>4</v>
      </c>
      <c r="E2004" s="10" t="s">
        <v>4</v>
      </c>
      <c r="F2004" s="10" t="s">
        <v>4</v>
      </c>
      <c r="G2004" s="10" t="s">
        <v>4</v>
      </c>
      <c r="H2004" s="10" t="s">
        <v>4</v>
      </c>
      <c r="I2004" s="10" t="s">
        <v>4</v>
      </c>
      <c r="J2004" s="10">
        <v>-1</v>
      </c>
      <c r="K2004" s="10" t="s">
        <v>4</v>
      </c>
      <c r="L2004" s="10" t="s">
        <v>4</v>
      </c>
      <c r="M2004" s="10" t="s">
        <v>4</v>
      </c>
      <c r="N2004" s="10" t="s">
        <v>4</v>
      </c>
      <c r="O2004" s="10" t="s">
        <v>4</v>
      </c>
      <c r="P2004" s="10" t="s">
        <v>4</v>
      </c>
    </row>
    <row r="2005" spans="2:16" x14ac:dyDescent="0.35">
      <c r="B2005" s="3" t="s">
        <v>105</v>
      </c>
      <c r="C2005" s="14" t="s">
        <v>4</v>
      </c>
      <c r="D2005" s="14" t="s">
        <v>4</v>
      </c>
      <c r="E2005" s="14" t="s">
        <v>4</v>
      </c>
      <c r="F2005" s="14" t="s">
        <v>4</v>
      </c>
      <c r="G2005" s="14" t="s">
        <v>4</v>
      </c>
      <c r="H2005" s="14" t="s">
        <v>4</v>
      </c>
      <c r="I2005" s="14" t="s">
        <v>4</v>
      </c>
      <c r="J2005" s="14" t="s">
        <v>4</v>
      </c>
      <c r="K2005" s="14">
        <v>-1</v>
      </c>
      <c r="L2005" s="14" t="s">
        <v>4</v>
      </c>
      <c r="M2005" s="14" t="s">
        <v>4</v>
      </c>
      <c r="N2005" s="14" t="s">
        <v>4</v>
      </c>
      <c r="O2005" s="14" t="s">
        <v>4</v>
      </c>
      <c r="P2005" s="14" t="s">
        <v>4</v>
      </c>
    </row>
    <row r="2006" spans="2:16" x14ac:dyDescent="0.35">
      <c r="B2006" s="3" t="s">
        <v>106</v>
      </c>
      <c r="C2006" s="10" t="s">
        <v>4</v>
      </c>
      <c r="D2006" s="10" t="s">
        <v>4</v>
      </c>
      <c r="E2006" s="10" t="s">
        <v>4</v>
      </c>
      <c r="F2006" s="10" t="s">
        <v>4</v>
      </c>
      <c r="G2006" s="10" t="s">
        <v>4</v>
      </c>
      <c r="H2006" s="10" t="s">
        <v>4</v>
      </c>
      <c r="I2006" s="10" t="s">
        <v>4</v>
      </c>
      <c r="J2006" s="10" t="s">
        <v>4</v>
      </c>
      <c r="K2006" s="10">
        <v>-1</v>
      </c>
      <c r="L2006" s="10" t="s">
        <v>4</v>
      </c>
      <c r="M2006" s="10" t="s">
        <v>4</v>
      </c>
      <c r="N2006" s="10" t="s">
        <v>4</v>
      </c>
      <c r="O2006" s="10" t="s">
        <v>4</v>
      </c>
      <c r="P2006" s="10" t="s">
        <v>4</v>
      </c>
    </row>
    <row r="2007" spans="2:16" x14ac:dyDescent="0.35">
      <c r="B2007" s="3" t="s">
        <v>107</v>
      </c>
      <c r="C2007" s="14" t="s">
        <v>4</v>
      </c>
      <c r="D2007" s="14" t="s">
        <v>4</v>
      </c>
      <c r="E2007" s="14" t="s">
        <v>4</v>
      </c>
      <c r="F2007" s="14" t="s">
        <v>4</v>
      </c>
      <c r="G2007" s="14" t="s">
        <v>4</v>
      </c>
      <c r="H2007" s="14" t="s">
        <v>4</v>
      </c>
      <c r="I2007" s="14" t="s">
        <v>4</v>
      </c>
      <c r="J2007" s="14" t="s">
        <v>4</v>
      </c>
      <c r="K2007" s="14">
        <v>-1</v>
      </c>
      <c r="L2007" s="14" t="s">
        <v>4</v>
      </c>
      <c r="M2007" s="14" t="s">
        <v>4</v>
      </c>
      <c r="N2007" s="14" t="s">
        <v>4</v>
      </c>
      <c r="O2007" s="14" t="s">
        <v>4</v>
      </c>
      <c r="P2007" s="14" t="s">
        <v>4</v>
      </c>
    </row>
    <row r="2008" spans="2:16" x14ac:dyDescent="0.35">
      <c r="B2008" s="3" t="s">
        <v>108</v>
      </c>
      <c r="C2008" s="10" t="s">
        <v>4</v>
      </c>
      <c r="D2008" s="10" t="s">
        <v>4</v>
      </c>
      <c r="E2008" s="10" t="s">
        <v>4</v>
      </c>
      <c r="F2008" s="10" t="s">
        <v>4</v>
      </c>
      <c r="G2008" s="10" t="s">
        <v>4</v>
      </c>
      <c r="H2008" s="10" t="s">
        <v>4</v>
      </c>
      <c r="I2008" s="10" t="s">
        <v>4</v>
      </c>
      <c r="J2008" s="10" t="s">
        <v>4</v>
      </c>
      <c r="K2008" s="10">
        <v>-1</v>
      </c>
      <c r="L2008" s="10" t="s">
        <v>4</v>
      </c>
      <c r="M2008" s="10" t="s">
        <v>4</v>
      </c>
      <c r="N2008" s="10" t="s">
        <v>4</v>
      </c>
      <c r="O2008" s="10" t="s">
        <v>4</v>
      </c>
      <c r="P2008" s="10" t="s">
        <v>4</v>
      </c>
    </row>
    <row r="2009" spans="2:16" x14ac:dyDescent="0.35">
      <c r="B2009" s="3" t="s">
        <v>109</v>
      </c>
      <c r="C2009" s="14" t="s">
        <v>4</v>
      </c>
      <c r="D2009" s="14" t="s">
        <v>4</v>
      </c>
      <c r="E2009" s="14" t="s">
        <v>4</v>
      </c>
      <c r="F2009" s="14" t="s">
        <v>4</v>
      </c>
      <c r="G2009" s="14" t="s">
        <v>4</v>
      </c>
      <c r="H2009" s="14" t="s">
        <v>4</v>
      </c>
      <c r="I2009" s="14" t="s">
        <v>4</v>
      </c>
      <c r="J2009" s="14" t="s">
        <v>4</v>
      </c>
      <c r="K2009" s="14">
        <v>-1</v>
      </c>
      <c r="L2009" s="14" t="s">
        <v>4</v>
      </c>
      <c r="M2009" s="14" t="s">
        <v>4</v>
      </c>
      <c r="N2009" s="14" t="s">
        <v>4</v>
      </c>
      <c r="O2009" s="14" t="s">
        <v>4</v>
      </c>
      <c r="P2009" s="14" t="s">
        <v>4</v>
      </c>
    </row>
    <row r="2010" spans="2:16" x14ac:dyDescent="0.35">
      <c r="B2010" s="3" t="s">
        <v>110</v>
      </c>
      <c r="C2010" s="10" t="s">
        <v>4</v>
      </c>
      <c r="D2010" s="10" t="s">
        <v>4</v>
      </c>
      <c r="E2010" s="10" t="s">
        <v>4</v>
      </c>
      <c r="F2010" s="10" t="s">
        <v>4</v>
      </c>
      <c r="G2010" s="10" t="s">
        <v>4</v>
      </c>
      <c r="H2010" s="10" t="s">
        <v>4</v>
      </c>
      <c r="I2010" s="10" t="s">
        <v>4</v>
      </c>
      <c r="J2010" s="10" t="s">
        <v>4</v>
      </c>
      <c r="K2010" s="10" t="s">
        <v>4</v>
      </c>
      <c r="L2010" s="10">
        <v>-1</v>
      </c>
      <c r="M2010" s="10" t="s">
        <v>4</v>
      </c>
      <c r="N2010" s="10" t="s">
        <v>4</v>
      </c>
      <c r="O2010" s="10" t="s">
        <v>4</v>
      </c>
      <c r="P2010" s="10" t="s">
        <v>4</v>
      </c>
    </row>
    <row r="2011" spans="2:16" x14ac:dyDescent="0.35">
      <c r="B2011" s="3" t="s">
        <v>111</v>
      </c>
      <c r="C2011" s="14" t="s">
        <v>4</v>
      </c>
      <c r="D2011" s="14" t="s">
        <v>4</v>
      </c>
      <c r="E2011" s="14" t="s">
        <v>4</v>
      </c>
      <c r="F2011" s="14" t="s">
        <v>4</v>
      </c>
      <c r="G2011" s="14" t="s">
        <v>4</v>
      </c>
      <c r="H2011" s="14" t="s">
        <v>4</v>
      </c>
      <c r="I2011" s="14" t="s">
        <v>4</v>
      </c>
      <c r="J2011" s="14" t="s">
        <v>4</v>
      </c>
      <c r="K2011" s="14" t="s">
        <v>4</v>
      </c>
      <c r="L2011" s="14">
        <v>-1</v>
      </c>
      <c r="M2011" s="14" t="s">
        <v>4</v>
      </c>
      <c r="N2011" s="14" t="s">
        <v>4</v>
      </c>
      <c r="O2011" s="14" t="s">
        <v>4</v>
      </c>
      <c r="P2011" s="14" t="s">
        <v>4</v>
      </c>
    </row>
    <row r="2012" spans="2:16" x14ac:dyDescent="0.35">
      <c r="B2012" s="3" t="s">
        <v>112</v>
      </c>
      <c r="C2012" s="10" t="s">
        <v>4</v>
      </c>
      <c r="D2012" s="10" t="s">
        <v>4</v>
      </c>
      <c r="E2012" s="10" t="s">
        <v>4</v>
      </c>
      <c r="F2012" s="10" t="s">
        <v>4</v>
      </c>
      <c r="G2012" s="10" t="s">
        <v>4</v>
      </c>
      <c r="H2012" s="10" t="s">
        <v>4</v>
      </c>
      <c r="I2012" s="10" t="s">
        <v>4</v>
      </c>
      <c r="J2012" s="10" t="s">
        <v>4</v>
      </c>
      <c r="K2012" s="10" t="s">
        <v>4</v>
      </c>
      <c r="L2012" s="10">
        <v>-1</v>
      </c>
      <c r="M2012" s="10" t="s">
        <v>4</v>
      </c>
      <c r="N2012" s="10" t="s">
        <v>4</v>
      </c>
      <c r="O2012" s="10" t="s">
        <v>4</v>
      </c>
      <c r="P2012" s="10" t="s">
        <v>4</v>
      </c>
    </row>
    <row r="2013" spans="2:16" x14ac:dyDescent="0.35">
      <c r="B2013" s="3" t="s">
        <v>113</v>
      </c>
      <c r="C2013" s="14" t="s">
        <v>4</v>
      </c>
      <c r="D2013" s="14" t="s">
        <v>4</v>
      </c>
      <c r="E2013" s="14" t="s">
        <v>4</v>
      </c>
      <c r="F2013" s="14" t="s">
        <v>4</v>
      </c>
      <c r="G2013" s="14" t="s">
        <v>4</v>
      </c>
      <c r="H2013" s="14" t="s">
        <v>4</v>
      </c>
      <c r="I2013" s="14" t="s">
        <v>4</v>
      </c>
      <c r="J2013" s="14" t="s">
        <v>4</v>
      </c>
      <c r="K2013" s="14" t="s">
        <v>4</v>
      </c>
      <c r="L2013" s="14">
        <v>-1</v>
      </c>
      <c r="M2013" s="14" t="s">
        <v>4</v>
      </c>
      <c r="N2013" s="14" t="s">
        <v>4</v>
      </c>
      <c r="O2013" s="14" t="s">
        <v>4</v>
      </c>
      <c r="P2013" s="14" t="s">
        <v>4</v>
      </c>
    </row>
    <row r="2014" spans="2:16" x14ac:dyDescent="0.35">
      <c r="B2014" s="3" t="s">
        <v>114</v>
      </c>
      <c r="C2014" s="10" t="s">
        <v>4</v>
      </c>
      <c r="D2014" s="10" t="s">
        <v>4</v>
      </c>
      <c r="E2014" s="10" t="s">
        <v>4</v>
      </c>
      <c r="F2014" s="10" t="s">
        <v>4</v>
      </c>
      <c r="G2014" s="10" t="s">
        <v>4</v>
      </c>
      <c r="H2014" s="10" t="s">
        <v>4</v>
      </c>
      <c r="I2014" s="10" t="s">
        <v>4</v>
      </c>
      <c r="J2014" s="10" t="s">
        <v>4</v>
      </c>
      <c r="K2014" s="10" t="s">
        <v>4</v>
      </c>
      <c r="L2014" s="10">
        <v>-1</v>
      </c>
      <c r="M2014" s="10" t="s">
        <v>4</v>
      </c>
      <c r="N2014" s="10" t="s">
        <v>4</v>
      </c>
      <c r="O2014" s="10" t="s">
        <v>4</v>
      </c>
      <c r="P2014" s="10" t="s">
        <v>4</v>
      </c>
    </row>
    <row r="2015" spans="2:16" x14ac:dyDescent="0.35">
      <c r="B2015" s="3" t="s">
        <v>115</v>
      </c>
      <c r="C2015" s="14" t="s">
        <v>4</v>
      </c>
      <c r="D2015" s="14" t="s">
        <v>4</v>
      </c>
      <c r="E2015" s="14" t="s">
        <v>4</v>
      </c>
      <c r="F2015" s="14" t="s">
        <v>4</v>
      </c>
      <c r="G2015" s="14" t="s">
        <v>4</v>
      </c>
      <c r="H2015" s="14" t="s">
        <v>4</v>
      </c>
      <c r="I2015" s="14" t="s">
        <v>4</v>
      </c>
      <c r="J2015" s="14" t="s">
        <v>4</v>
      </c>
      <c r="K2015" s="14" t="s">
        <v>4</v>
      </c>
      <c r="L2015" s="14">
        <v>-1</v>
      </c>
      <c r="M2015" s="14" t="s">
        <v>4</v>
      </c>
      <c r="N2015" s="14" t="s">
        <v>4</v>
      </c>
      <c r="O2015" s="14" t="s">
        <v>4</v>
      </c>
      <c r="P2015" s="14" t="s">
        <v>4</v>
      </c>
    </row>
    <row r="2016" spans="2:16" x14ac:dyDescent="0.35">
      <c r="B2016" s="3" t="s">
        <v>116</v>
      </c>
      <c r="C2016" s="10" t="s">
        <v>4</v>
      </c>
      <c r="D2016" s="10" t="s">
        <v>4</v>
      </c>
      <c r="E2016" s="10" t="s">
        <v>4</v>
      </c>
      <c r="F2016" s="10" t="s">
        <v>4</v>
      </c>
      <c r="G2016" s="10">
        <v>-1</v>
      </c>
      <c r="H2016" s="10" t="s">
        <v>4</v>
      </c>
      <c r="I2016" s="10" t="s">
        <v>4</v>
      </c>
      <c r="J2016" s="10" t="s">
        <v>4</v>
      </c>
      <c r="K2016" s="10" t="s">
        <v>4</v>
      </c>
      <c r="L2016" s="10" t="s">
        <v>4</v>
      </c>
      <c r="M2016" s="10" t="s">
        <v>4</v>
      </c>
      <c r="N2016" s="10" t="s">
        <v>4</v>
      </c>
      <c r="O2016" s="10" t="s">
        <v>4</v>
      </c>
      <c r="P2016" s="10" t="s">
        <v>4</v>
      </c>
    </row>
    <row r="2017" spans="2:16" x14ac:dyDescent="0.35">
      <c r="B2017" s="3" t="s">
        <v>117</v>
      </c>
      <c r="C2017" s="14" t="s">
        <v>4</v>
      </c>
      <c r="D2017" s="14" t="s">
        <v>4</v>
      </c>
      <c r="E2017" s="14" t="s">
        <v>4</v>
      </c>
      <c r="F2017" s="14" t="s">
        <v>4</v>
      </c>
      <c r="G2017" s="14">
        <v>-1</v>
      </c>
      <c r="H2017" s="14" t="s">
        <v>4</v>
      </c>
      <c r="I2017" s="14" t="s">
        <v>4</v>
      </c>
      <c r="J2017" s="14" t="s">
        <v>4</v>
      </c>
      <c r="K2017" s="14" t="s">
        <v>4</v>
      </c>
      <c r="L2017" s="14" t="s">
        <v>4</v>
      </c>
      <c r="M2017" s="14" t="s">
        <v>4</v>
      </c>
      <c r="N2017" s="14" t="s">
        <v>4</v>
      </c>
      <c r="O2017" s="14" t="s">
        <v>4</v>
      </c>
      <c r="P2017" s="14" t="s">
        <v>4</v>
      </c>
    </row>
    <row r="2018" spans="2:16" x14ac:dyDescent="0.35">
      <c r="B2018" s="3" t="s">
        <v>118</v>
      </c>
      <c r="C2018" s="10" t="s">
        <v>4</v>
      </c>
      <c r="D2018" s="10" t="s">
        <v>4</v>
      </c>
      <c r="E2018" s="10" t="s">
        <v>4</v>
      </c>
      <c r="F2018" s="10" t="s">
        <v>4</v>
      </c>
      <c r="G2018" s="10">
        <v>-1</v>
      </c>
      <c r="H2018" s="10" t="s">
        <v>4</v>
      </c>
      <c r="I2018" s="10" t="s">
        <v>4</v>
      </c>
      <c r="J2018" s="10" t="s">
        <v>4</v>
      </c>
      <c r="K2018" s="10" t="s">
        <v>4</v>
      </c>
      <c r="L2018" s="10" t="s">
        <v>4</v>
      </c>
      <c r="M2018" s="10" t="s">
        <v>4</v>
      </c>
      <c r="N2018" s="10" t="s">
        <v>4</v>
      </c>
      <c r="O2018" s="10" t="s">
        <v>4</v>
      </c>
      <c r="P2018" s="10" t="s">
        <v>4</v>
      </c>
    </row>
    <row r="2019" spans="2:16" x14ac:dyDescent="0.35">
      <c r="B2019" s="3" t="s">
        <v>119</v>
      </c>
      <c r="C2019" s="14" t="s">
        <v>4</v>
      </c>
      <c r="D2019" s="14" t="s">
        <v>4</v>
      </c>
      <c r="E2019" s="14" t="s">
        <v>4</v>
      </c>
      <c r="F2019" s="14" t="s">
        <v>4</v>
      </c>
      <c r="G2019" s="14" t="s">
        <v>4</v>
      </c>
      <c r="H2019" s="14" t="s">
        <v>4</v>
      </c>
      <c r="I2019" s="14" t="s">
        <v>4</v>
      </c>
      <c r="J2019" s="14" t="s">
        <v>4</v>
      </c>
      <c r="K2019" s="14" t="s">
        <v>4</v>
      </c>
      <c r="L2019" s="14" t="s">
        <v>4</v>
      </c>
      <c r="M2019" s="14" t="s">
        <v>4</v>
      </c>
      <c r="N2019" s="14">
        <v>-1</v>
      </c>
      <c r="O2019" s="14" t="s">
        <v>4</v>
      </c>
      <c r="P2019" s="14" t="s">
        <v>4</v>
      </c>
    </row>
    <row r="2020" spans="2:16" x14ac:dyDescent="0.35">
      <c r="B2020" s="3" t="s">
        <v>120</v>
      </c>
      <c r="C2020" s="10" t="s">
        <v>4</v>
      </c>
      <c r="D2020" s="10" t="s">
        <v>4</v>
      </c>
      <c r="E2020" s="10" t="s">
        <v>4</v>
      </c>
      <c r="F2020" s="10" t="s">
        <v>4</v>
      </c>
      <c r="G2020" s="10" t="s">
        <v>4</v>
      </c>
      <c r="H2020" s="10" t="s">
        <v>4</v>
      </c>
      <c r="I2020" s="10" t="s">
        <v>4</v>
      </c>
      <c r="J2020" s="10" t="s">
        <v>4</v>
      </c>
      <c r="K2020" s="10" t="s">
        <v>4</v>
      </c>
      <c r="L2020" s="10" t="s">
        <v>4</v>
      </c>
      <c r="M2020" s="10" t="s">
        <v>4</v>
      </c>
      <c r="N2020" s="10">
        <v>-1</v>
      </c>
      <c r="O2020" s="10" t="s">
        <v>4</v>
      </c>
      <c r="P2020" s="10" t="s">
        <v>4</v>
      </c>
    </row>
    <row r="2021" spans="2:16" x14ac:dyDescent="0.35">
      <c r="B2021" s="3" t="s">
        <v>121</v>
      </c>
      <c r="C2021" s="14" t="s">
        <v>4</v>
      </c>
      <c r="D2021" s="14" t="s">
        <v>4</v>
      </c>
      <c r="E2021" s="14" t="s">
        <v>4</v>
      </c>
      <c r="F2021" s="14" t="s">
        <v>4</v>
      </c>
      <c r="G2021" s="14" t="s">
        <v>4</v>
      </c>
      <c r="H2021" s="14" t="s">
        <v>4</v>
      </c>
      <c r="I2021" s="14" t="s">
        <v>4</v>
      </c>
      <c r="J2021" s="14" t="s">
        <v>4</v>
      </c>
      <c r="K2021" s="14" t="s">
        <v>4</v>
      </c>
      <c r="L2021" s="14" t="s">
        <v>4</v>
      </c>
      <c r="M2021" s="14" t="s">
        <v>4</v>
      </c>
      <c r="N2021" s="14">
        <v>-1</v>
      </c>
      <c r="O2021" s="14" t="s">
        <v>4</v>
      </c>
      <c r="P2021" s="14" t="s">
        <v>4</v>
      </c>
    </row>
    <row r="2022" spans="2:16" x14ac:dyDescent="0.35">
      <c r="B2022" s="3" t="s">
        <v>122</v>
      </c>
      <c r="C2022" s="10" t="s">
        <v>4</v>
      </c>
      <c r="D2022" s="10" t="s">
        <v>4</v>
      </c>
      <c r="E2022" s="10" t="s">
        <v>4</v>
      </c>
      <c r="F2022" s="10" t="s">
        <v>4</v>
      </c>
      <c r="G2022" s="10" t="s">
        <v>4</v>
      </c>
      <c r="H2022" s="10" t="s">
        <v>4</v>
      </c>
      <c r="I2022" s="10" t="s">
        <v>4</v>
      </c>
      <c r="J2022" s="10" t="s">
        <v>4</v>
      </c>
      <c r="K2022" s="10" t="s">
        <v>4</v>
      </c>
      <c r="L2022" s="10" t="s">
        <v>4</v>
      </c>
      <c r="M2022" s="10" t="s">
        <v>4</v>
      </c>
      <c r="N2022" s="10" t="s">
        <v>4</v>
      </c>
      <c r="O2022" s="10">
        <v>-1</v>
      </c>
      <c r="P2022" s="10" t="s">
        <v>4</v>
      </c>
    </row>
    <row r="2023" spans="2:16" x14ac:dyDescent="0.35">
      <c r="B2023" s="3" t="s">
        <v>123</v>
      </c>
      <c r="C2023" s="14" t="s">
        <v>4</v>
      </c>
      <c r="D2023" s="14" t="s">
        <v>4</v>
      </c>
      <c r="E2023" s="14" t="s">
        <v>4</v>
      </c>
      <c r="F2023" s="14" t="s">
        <v>4</v>
      </c>
      <c r="G2023" s="14" t="s">
        <v>4</v>
      </c>
      <c r="H2023" s="14" t="s">
        <v>4</v>
      </c>
      <c r="I2023" s="14" t="s">
        <v>4</v>
      </c>
      <c r="J2023" s="14" t="s">
        <v>4</v>
      </c>
      <c r="K2023" s="14" t="s">
        <v>4</v>
      </c>
      <c r="L2023" s="14" t="s">
        <v>4</v>
      </c>
      <c r="M2023" s="14" t="s">
        <v>4</v>
      </c>
      <c r="N2023" s="14" t="s">
        <v>4</v>
      </c>
      <c r="O2023" s="14">
        <v>-1</v>
      </c>
      <c r="P2023" s="14" t="s">
        <v>4</v>
      </c>
    </row>
    <row r="2024" spans="2:16" x14ac:dyDescent="0.35">
      <c r="B2024" s="3" t="s">
        <v>124</v>
      </c>
      <c r="C2024" s="10" t="s">
        <v>4</v>
      </c>
      <c r="D2024" s="10" t="s">
        <v>4</v>
      </c>
      <c r="E2024" s="10" t="s">
        <v>4</v>
      </c>
      <c r="F2024" s="10" t="s">
        <v>4</v>
      </c>
      <c r="G2024" s="10" t="s">
        <v>4</v>
      </c>
      <c r="H2024" s="10" t="s">
        <v>4</v>
      </c>
      <c r="I2024" s="10" t="s">
        <v>4</v>
      </c>
      <c r="J2024" s="10" t="s">
        <v>4</v>
      </c>
      <c r="K2024" s="10" t="s">
        <v>4</v>
      </c>
      <c r="L2024" s="10" t="s">
        <v>4</v>
      </c>
      <c r="M2024" s="10" t="s">
        <v>4</v>
      </c>
      <c r="N2024" s="10" t="s">
        <v>4</v>
      </c>
      <c r="O2024" s="10">
        <v>-1</v>
      </c>
      <c r="P2024" s="10" t="s">
        <v>4</v>
      </c>
    </row>
    <row r="2025" spans="2:16" x14ac:dyDescent="0.35">
      <c r="B2025" s="3" t="s">
        <v>125</v>
      </c>
      <c r="C2025" s="14" t="s">
        <v>4</v>
      </c>
      <c r="D2025" s="14" t="s">
        <v>4</v>
      </c>
      <c r="E2025" s="14" t="s">
        <v>4</v>
      </c>
      <c r="F2025" s="14" t="s">
        <v>4</v>
      </c>
      <c r="G2025" s="14" t="s">
        <v>4</v>
      </c>
      <c r="H2025" s="14" t="s">
        <v>4</v>
      </c>
      <c r="I2025" s="14" t="s">
        <v>4</v>
      </c>
      <c r="J2025" s="14" t="s">
        <v>4</v>
      </c>
      <c r="K2025" s="14" t="s">
        <v>4</v>
      </c>
      <c r="L2025" s="14" t="s">
        <v>4</v>
      </c>
      <c r="M2025" s="14" t="s">
        <v>4</v>
      </c>
      <c r="N2025" s="14" t="s">
        <v>4</v>
      </c>
      <c r="O2025" s="14" t="s">
        <v>4</v>
      </c>
      <c r="P2025" s="14">
        <v>-1</v>
      </c>
    </row>
    <row r="2026" spans="2:16" x14ac:dyDescent="0.35">
      <c r="B2026" s="3" t="s">
        <v>126</v>
      </c>
      <c r="C2026" s="10" t="s">
        <v>4</v>
      </c>
      <c r="D2026" s="10" t="s">
        <v>4</v>
      </c>
      <c r="E2026" s="10" t="s">
        <v>4</v>
      </c>
      <c r="F2026" s="10" t="s">
        <v>4</v>
      </c>
      <c r="G2026" s="10" t="s">
        <v>4</v>
      </c>
      <c r="H2026" s="10" t="s">
        <v>4</v>
      </c>
      <c r="I2026" s="10" t="s">
        <v>4</v>
      </c>
      <c r="J2026" s="10" t="s">
        <v>4</v>
      </c>
      <c r="K2026" s="10" t="s">
        <v>4</v>
      </c>
      <c r="L2026" s="10" t="s">
        <v>4</v>
      </c>
      <c r="M2026" s="10" t="s">
        <v>4</v>
      </c>
      <c r="N2026" s="10" t="s">
        <v>4</v>
      </c>
      <c r="O2026" s="10" t="s">
        <v>4</v>
      </c>
      <c r="P2026" s="10">
        <v>-1</v>
      </c>
    </row>
    <row r="2027" spans="2:16" x14ac:dyDescent="0.35">
      <c r="B2027" s="3" t="s">
        <v>127</v>
      </c>
      <c r="C2027" s="14" t="s">
        <v>4</v>
      </c>
      <c r="D2027" s="14" t="s">
        <v>4</v>
      </c>
      <c r="E2027" s="14" t="s">
        <v>4</v>
      </c>
      <c r="F2027" s="14" t="s">
        <v>4</v>
      </c>
      <c r="G2027" s="14" t="s">
        <v>4</v>
      </c>
      <c r="H2027" s="14" t="s">
        <v>4</v>
      </c>
      <c r="I2027" s="14" t="s">
        <v>4</v>
      </c>
      <c r="J2027" s="14" t="s">
        <v>4</v>
      </c>
      <c r="K2027" s="14" t="s">
        <v>4</v>
      </c>
      <c r="L2027" s="14" t="s">
        <v>4</v>
      </c>
      <c r="M2027" s="14" t="s">
        <v>4</v>
      </c>
      <c r="N2027" s="14" t="s">
        <v>4</v>
      </c>
      <c r="O2027" s="14" t="s">
        <v>4</v>
      </c>
      <c r="P2027" s="14">
        <v>-1</v>
      </c>
    </row>
    <row r="2028" spans="2:16" x14ac:dyDescent="0.35">
      <c r="B2028" s="3" t="s">
        <v>128</v>
      </c>
      <c r="C2028" s="10" t="s">
        <v>4</v>
      </c>
      <c r="D2028" s="10" t="s">
        <v>4</v>
      </c>
      <c r="E2028" s="10" t="s">
        <v>4</v>
      </c>
      <c r="F2028" s="10" t="s">
        <v>4</v>
      </c>
      <c r="G2028" s="10" t="s">
        <v>4</v>
      </c>
      <c r="H2028" s="10" t="s">
        <v>4</v>
      </c>
      <c r="I2028" s="10" t="s">
        <v>4</v>
      </c>
      <c r="J2028" s="10" t="s">
        <v>4</v>
      </c>
      <c r="K2028" s="10" t="s">
        <v>4</v>
      </c>
      <c r="L2028" s="10" t="s">
        <v>4</v>
      </c>
      <c r="M2028" s="10" t="s">
        <v>4</v>
      </c>
      <c r="N2028" s="10" t="s">
        <v>4</v>
      </c>
      <c r="O2028" s="10" t="s">
        <v>4</v>
      </c>
      <c r="P2028" s="10">
        <v>-1</v>
      </c>
    </row>
    <row r="2029" spans="2:16" x14ac:dyDescent="0.35">
      <c r="B2029" s="3" t="s">
        <v>129</v>
      </c>
      <c r="C2029" s="14" t="s">
        <v>4</v>
      </c>
      <c r="D2029" s="14" t="s">
        <v>4</v>
      </c>
      <c r="E2029" s="14" t="s">
        <v>4</v>
      </c>
      <c r="F2029" s="14" t="s">
        <v>4</v>
      </c>
      <c r="G2029" s="14" t="s">
        <v>4</v>
      </c>
      <c r="H2029" s="14" t="s">
        <v>4</v>
      </c>
      <c r="I2029" s="14" t="s">
        <v>4</v>
      </c>
      <c r="J2029" s="14" t="s">
        <v>4</v>
      </c>
      <c r="K2029" s="14" t="s">
        <v>4</v>
      </c>
      <c r="L2029" s="14" t="s">
        <v>4</v>
      </c>
      <c r="M2029" s="14">
        <v>-1</v>
      </c>
      <c r="N2029" s="14" t="s">
        <v>4</v>
      </c>
      <c r="O2029" s="14" t="s">
        <v>4</v>
      </c>
      <c r="P2029" s="14" t="s">
        <v>4</v>
      </c>
    </row>
    <row r="2030" spans="2:16" x14ac:dyDescent="0.35">
      <c r="B2030" s="3" t="s">
        <v>130</v>
      </c>
      <c r="C2030" s="10" t="s">
        <v>4</v>
      </c>
      <c r="D2030" s="10" t="s">
        <v>4</v>
      </c>
      <c r="E2030" s="10" t="s">
        <v>4</v>
      </c>
      <c r="F2030" s="10" t="s">
        <v>4</v>
      </c>
      <c r="G2030" s="10" t="s">
        <v>4</v>
      </c>
      <c r="H2030" s="10" t="s">
        <v>4</v>
      </c>
      <c r="I2030" s="10" t="s">
        <v>4</v>
      </c>
      <c r="J2030" s="10" t="s">
        <v>4</v>
      </c>
      <c r="K2030" s="10" t="s">
        <v>4</v>
      </c>
      <c r="L2030" s="10" t="s">
        <v>4</v>
      </c>
      <c r="M2030" s="10">
        <v>-1</v>
      </c>
      <c r="N2030" s="10" t="s">
        <v>4</v>
      </c>
      <c r="O2030" s="10" t="s">
        <v>4</v>
      </c>
      <c r="P2030" s="10" t="s">
        <v>4</v>
      </c>
    </row>
    <row r="2031" spans="2:16" x14ac:dyDescent="0.35">
      <c r="B2031" s="3" t="s">
        <v>131</v>
      </c>
      <c r="C2031" s="14" t="s">
        <v>4</v>
      </c>
      <c r="D2031" s="14" t="s">
        <v>4</v>
      </c>
      <c r="E2031" s="14" t="s">
        <v>4</v>
      </c>
      <c r="F2031" s="14" t="s">
        <v>4</v>
      </c>
      <c r="G2031" s="14" t="s">
        <v>4</v>
      </c>
      <c r="H2031" s="14" t="s">
        <v>4</v>
      </c>
      <c r="I2031" s="14" t="s">
        <v>4</v>
      </c>
      <c r="J2031" s="14" t="s">
        <v>4</v>
      </c>
      <c r="K2031" s="14" t="s">
        <v>4</v>
      </c>
      <c r="L2031" s="14" t="s">
        <v>4</v>
      </c>
      <c r="M2031" s="14">
        <v>-1</v>
      </c>
      <c r="N2031" s="14" t="s">
        <v>4</v>
      </c>
      <c r="O2031" s="14" t="s">
        <v>4</v>
      </c>
      <c r="P2031" s="14" t="s">
        <v>4</v>
      </c>
    </row>
    <row r="2032" spans="2:16" x14ac:dyDescent="0.35">
      <c r="B2032" s="3" t="s">
        <v>132</v>
      </c>
      <c r="C2032" s="10" t="s">
        <v>4</v>
      </c>
      <c r="D2032" s="10" t="s">
        <v>4</v>
      </c>
      <c r="E2032" s="10" t="s">
        <v>4</v>
      </c>
      <c r="F2032" s="10" t="s">
        <v>4</v>
      </c>
      <c r="G2032" s="10" t="s">
        <v>4</v>
      </c>
      <c r="H2032" s="10" t="s">
        <v>4</v>
      </c>
      <c r="I2032" s="10" t="s">
        <v>4</v>
      </c>
      <c r="J2032" s="10" t="s">
        <v>4</v>
      </c>
      <c r="K2032" s="10" t="s">
        <v>4</v>
      </c>
      <c r="L2032" s="10" t="s">
        <v>4</v>
      </c>
      <c r="M2032" s="10">
        <v>-1</v>
      </c>
      <c r="N2032" s="10" t="s">
        <v>4</v>
      </c>
      <c r="O2032" s="10" t="s">
        <v>4</v>
      </c>
      <c r="P2032" s="10" t="s">
        <v>4</v>
      </c>
    </row>
    <row r="2033" spans="2:70" x14ac:dyDescent="0.35">
      <c r="B2033" s="3" t="s">
        <v>133</v>
      </c>
      <c r="C2033" s="14" t="s">
        <v>4</v>
      </c>
      <c r="D2033" s="14" t="s">
        <v>4</v>
      </c>
      <c r="E2033" s="14" t="s">
        <v>4</v>
      </c>
      <c r="F2033" s="14" t="s">
        <v>4</v>
      </c>
      <c r="G2033" s="14" t="s">
        <v>4</v>
      </c>
      <c r="H2033" s="14" t="s">
        <v>4</v>
      </c>
      <c r="I2033" s="14" t="s">
        <v>4</v>
      </c>
      <c r="J2033" s="14" t="s">
        <v>4</v>
      </c>
      <c r="K2033" s="14" t="s">
        <v>4</v>
      </c>
      <c r="L2033" s="14" t="s">
        <v>4</v>
      </c>
      <c r="M2033" s="14">
        <v>-1</v>
      </c>
      <c r="N2033" s="14" t="s">
        <v>4</v>
      </c>
      <c r="O2033" s="14" t="s">
        <v>4</v>
      </c>
      <c r="P2033" s="14" t="s">
        <v>4</v>
      </c>
    </row>
    <row r="2034" spans="2:70" ht="10" customHeight="1" x14ac:dyDescent="0.35"/>
    <row r="2036" spans="2:70" ht="15.5" x14ac:dyDescent="0.35">
      <c r="B2036" s="20" t="s">
        <v>591</v>
      </c>
      <c r="C2036" s="18"/>
      <c r="D2036" s="18"/>
      <c r="E2036" s="18"/>
      <c r="F2036" s="18"/>
      <c r="G2036" s="18"/>
      <c r="H2036" s="18"/>
      <c r="I2036" s="18"/>
      <c r="J2036" s="18"/>
      <c r="K2036" s="18"/>
      <c r="L2036" s="18"/>
      <c r="M2036" s="18"/>
      <c r="N2036" s="18"/>
      <c r="O2036" s="18"/>
      <c r="P2036" s="18"/>
      <c r="Q2036" s="18"/>
      <c r="R2036" s="18"/>
      <c r="S2036" s="18"/>
      <c r="T2036" s="18"/>
      <c r="U2036" s="18"/>
    </row>
    <row r="2037" spans="2:70" ht="5" customHeight="1" x14ac:dyDescent="0.35"/>
    <row r="2038" spans="2:70" x14ac:dyDescent="0.35">
      <c r="B2038" s="4" t="s">
        <v>136</v>
      </c>
      <c r="C2038" s="3" t="s">
        <v>66</v>
      </c>
      <c r="D2038" s="3" t="s">
        <v>67</v>
      </c>
      <c r="E2038" s="3" t="s">
        <v>68</v>
      </c>
      <c r="F2038" s="3" t="s">
        <v>69</v>
      </c>
      <c r="G2038" s="3" t="s">
        <v>70</v>
      </c>
      <c r="H2038" s="3" t="s">
        <v>71</v>
      </c>
      <c r="I2038" s="3" t="s">
        <v>72</v>
      </c>
      <c r="J2038" s="3" t="s">
        <v>73</v>
      </c>
      <c r="K2038" s="3" t="s">
        <v>74</v>
      </c>
      <c r="L2038" s="3" t="s">
        <v>75</v>
      </c>
      <c r="M2038" s="3" t="s">
        <v>76</v>
      </c>
      <c r="N2038" s="3" t="s">
        <v>77</v>
      </c>
      <c r="O2038" s="3" t="s">
        <v>78</v>
      </c>
      <c r="P2038" s="3" t="s">
        <v>79</v>
      </c>
      <c r="Q2038" s="3" t="s">
        <v>80</v>
      </c>
      <c r="R2038" s="3" t="s">
        <v>81</v>
      </c>
      <c r="S2038" s="3" t="s">
        <v>82</v>
      </c>
      <c r="T2038" s="3" t="s">
        <v>83</v>
      </c>
      <c r="U2038" s="3" t="s">
        <v>84</v>
      </c>
      <c r="V2038" s="3" t="s">
        <v>85</v>
      </c>
      <c r="W2038" s="3" t="s">
        <v>86</v>
      </c>
      <c r="X2038" s="3" t="s">
        <v>87</v>
      </c>
      <c r="Y2038" s="3" t="s">
        <v>88</v>
      </c>
      <c r="Z2038" s="3" t="s">
        <v>89</v>
      </c>
      <c r="AA2038" s="3" t="s">
        <v>90</v>
      </c>
      <c r="AB2038" s="3" t="s">
        <v>91</v>
      </c>
      <c r="AC2038" s="3" t="s">
        <v>92</v>
      </c>
      <c r="AD2038" s="3" t="s">
        <v>93</v>
      </c>
      <c r="AE2038" s="3" t="s">
        <v>94</v>
      </c>
      <c r="AF2038" s="3" t="s">
        <v>95</v>
      </c>
      <c r="AG2038" s="3" t="s">
        <v>96</v>
      </c>
      <c r="AH2038" s="3" t="s">
        <v>97</v>
      </c>
      <c r="AI2038" s="3" t="s">
        <v>98</v>
      </c>
      <c r="AJ2038" s="3" t="s">
        <v>99</v>
      </c>
      <c r="AK2038" s="3" t="s">
        <v>100</v>
      </c>
      <c r="AL2038" s="3" t="s">
        <v>101</v>
      </c>
      <c r="AM2038" s="3" t="s">
        <v>102</v>
      </c>
      <c r="AN2038" s="3" t="s">
        <v>103</v>
      </c>
      <c r="AO2038" s="3" t="s">
        <v>104</v>
      </c>
      <c r="AP2038" s="3" t="s">
        <v>105</v>
      </c>
      <c r="AQ2038" s="3" t="s">
        <v>106</v>
      </c>
      <c r="AR2038" s="3" t="s">
        <v>107</v>
      </c>
      <c r="AS2038" s="3" t="s">
        <v>108</v>
      </c>
      <c r="AT2038" s="3" t="s">
        <v>109</v>
      </c>
      <c r="AU2038" s="3" t="s">
        <v>110</v>
      </c>
      <c r="AV2038" s="3" t="s">
        <v>111</v>
      </c>
      <c r="AW2038" s="3" t="s">
        <v>112</v>
      </c>
      <c r="AX2038" s="3" t="s">
        <v>113</v>
      </c>
      <c r="AY2038" s="3" t="s">
        <v>114</v>
      </c>
      <c r="AZ2038" s="3" t="s">
        <v>115</v>
      </c>
      <c r="BA2038" s="3" t="s">
        <v>116</v>
      </c>
      <c r="BB2038" s="3" t="s">
        <v>117</v>
      </c>
      <c r="BC2038" s="3" t="s">
        <v>118</v>
      </c>
      <c r="BD2038" s="3" t="s">
        <v>119</v>
      </c>
      <c r="BE2038" s="3" t="s">
        <v>120</v>
      </c>
      <c r="BF2038" s="3" t="s">
        <v>121</v>
      </c>
      <c r="BG2038" s="3" t="s">
        <v>122</v>
      </c>
      <c r="BH2038" s="3" t="s">
        <v>123</v>
      </c>
      <c r="BI2038" s="3" t="s">
        <v>124</v>
      </c>
      <c r="BJ2038" s="3" t="s">
        <v>125</v>
      </c>
      <c r="BK2038" s="3" t="s">
        <v>126</v>
      </c>
      <c r="BL2038" s="3" t="s">
        <v>127</v>
      </c>
      <c r="BM2038" s="3" t="s">
        <v>128</v>
      </c>
      <c r="BN2038" s="3" t="s">
        <v>129</v>
      </c>
      <c r="BO2038" s="3" t="s">
        <v>130</v>
      </c>
      <c r="BP2038" s="3" t="s">
        <v>131</v>
      </c>
      <c r="BQ2038" s="3" t="s">
        <v>132</v>
      </c>
      <c r="BR2038" s="3" t="s">
        <v>133</v>
      </c>
    </row>
    <row r="2039" spans="2:70" x14ac:dyDescent="0.35">
      <c r="B2039" s="3" t="s">
        <v>137</v>
      </c>
      <c r="C2039" s="10">
        <v>2</v>
      </c>
      <c r="D2039" s="10">
        <v>4</v>
      </c>
      <c r="E2039" s="10">
        <v>3</v>
      </c>
      <c r="F2039" s="10">
        <v>4</v>
      </c>
      <c r="G2039" s="10">
        <v>3</v>
      </c>
      <c r="H2039" s="10">
        <v>4</v>
      </c>
      <c r="I2039" s="10">
        <v>4</v>
      </c>
      <c r="J2039" s="10">
        <v>4</v>
      </c>
      <c r="K2039" s="10">
        <v>3</v>
      </c>
      <c r="L2039" s="10">
        <v>4</v>
      </c>
      <c r="M2039" s="10">
        <v>4</v>
      </c>
      <c r="N2039" s="10">
        <v>3</v>
      </c>
      <c r="O2039" s="10">
        <v>4</v>
      </c>
      <c r="P2039" s="10">
        <v>4</v>
      </c>
      <c r="Q2039" s="10">
        <v>4</v>
      </c>
      <c r="R2039" s="10">
        <v>3</v>
      </c>
      <c r="S2039" s="10">
        <v>3</v>
      </c>
      <c r="T2039" s="10">
        <v>4</v>
      </c>
      <c r="U2039" s="10">
        <v>3</v>
      </c>
      <c r="V2039" s="10">
        <v>2</v>
      </c>
      <c r="W2039" s="10">
        <v>3</v>
      </c>
      <c r="X2039" s="10">
        <v>4</v>
      </c>
      <c r="Y2039" s="10">
        <v>4</v>
      </c>
      <c r="Z2039" s="10">
        <v>4</v>
      </c>
      <c r="AA2039" s="10">
        <v>4</v>
      </c>
      <c r="AB2039" s="10">
        <v>3</v>
      </c>
      <c r="AC2039" s="10">
        <v>4</v>
      </c>
      <c r="AD2039" s="10">
        <v>4</v>
      </c>
      <c r="AE2039" s="10">
        <v>4</v>
      </c>
      <c r="AF2039" s="10">
        <v>3</v>
      </c>
      <c r="AG2039" s="10">
        <v>3</v>
      </c>
      <c r="AH2039" s="10">
        <v>2</v>
      </c>
      <c r="AI2039" s="10">
        <v>2</v>
      </c>
      <c r="AJ2039" s="10">
        <v>4</v>
      </c>
      <c r="AK2039" s="10">
        <v>4</v>
      </c>
      <c r="AL2039" s="10">
        <v>4</v>
      </c>
      <c r="AM2039" s="10">
        <v>4</v>
      </c>
      <c r="AN2039" s="10">
        <v>4</v>
      </c>
      <c r="AO2039" s="10">
        <v>4</v>
      </c>
      <c r="AP2039" s="10">
        <v>4</v>
      </c>
      <c r="AQ2039" s="10">
        <v>4</v>
      </c>
      <c r="AR2039" s="10">
        <v>4</v>
      </c>
      <c r="AS2039" s="10">
        <v>4</v>
      </c>
      <c r="AT2039" s="10">
        <v>4</v>
      </c>
      <c r="AU2039" s="10">
        <v>4</v>
      </c>
      <c r="AV2039" s="10">
        <v>4</v>
      </c>
      <c r="AW2039" s="10">
        <v>3</v>
      </c>
      <c r="AX2039" s="10">
        <v>4</v>
      </c>
      <c r="AY2039" s="10">
        <v>4</v>
      </c>
      <c r="AZ2039" s="10">
        <v>4</v>
      </c>
      <c r="BA2039" s="10">
        <v>2</v>
      </c>
      <c r="BB2039" s="10">
        <v>2</v>
      </c>
      <c r="BC2039" s="10">
        <v>2</v>
      </c>
      <c r="BD2039" s="10">
        <v>4</v>
      </c>
      <c r="BE2039" s="10">
        <v>3</v>
      </c>
      <c r="BF2039" s="10">
        <v>3</v>
      </c>
      <c r="BG2039" s="10">
        <v>2</v>
      </c>
      <c r="BH2039" s="10">
        <v>3</v>
      </c>
      <c r="BI2039" s="10">
        <v>2</v>
      </c>
      <c r="BJ2039" s="10">
        <v>3</v>
      </c>
      <c r="BK2039" s="10">
        <v>4</v>
      </c>
      <c r="BL2039" s="10">
        <v>4</v>
      </c>
      <c r="BM2039" s="10">
        <v>4</v>
      </c>
      <c r="BN2039" s="10">
        <v>3</v>
      </c>
      <c r="BO2039" s="10">
        <v>3</v>
      </c>
      <c r="BP2039" s="10">
        <v>3</v>
      </c>
      <c r="BQ2039" s="10">
        <v>3</v>
      </c>
      <c r="BR2039" s="10">
        <v>3</v>
      </c>
    </row>
    <row r="2040" spans="2:70" x14ac:dyDescent="0.35">
      <c r="B2040" s="3" t="s">
        <v>138</v>
      </c>
      <c r="C2040" s="14">
        <v>5</v>
      </c>
      <c r="D2040" s="14">
        <v>5</v>
      </c>
      <c r="E2040" s="14">
        <v>5</v>
      </c>
      <c r="F2040" s="14">
        <v>5</v>
      </c>
      <c r="G2040" s="14">
        <v>4</v>
      </c>
      <c r="H2040" s="14">
        <v>4</v>
      </c>
      <c r="I2040" s="14">
        <v>3</v>
      </c>
      <c r="J2040" s="14">
        <v>3</v>
      </c>
      <c r="K2040" s="14">
        <v>5</v>
      </c>
      <c r="L2040" s="14">
        <v>5</v>
      </c>
      <c r="M2040" s="14">
        <v>5</v>
      </c>
      <c r="N2040" s="14">
        <v>5</v>
      </c>
      <c r="O2040" s="14">
        <v>5</v>
      </c>
      <c r="P2040" s="14">
        <v>5</v>
      </c>
      <c r="Q2040" s="14">
        <v>5</v>
      </c>
      <c r="R2040" s="14">
        <v>5</v>
      </c>
      <c r="S2040" s="14">
        <v>5</v>
      </c>
      <c r="T2040" s="14">
        <v>5</v>
      </c>
      <c r="U2040" s="14">
        <v>5</v>
      </c>
      <c r="V2040" s="14">
        <v>5</v>
      </c>
      <c r="W2040" s="14">
        <v>5</v>
      </c>
      <c r="X2040" s="14">
        <v>5</v>
      </c>
      <c r="Y2040" s="14">
        <v>5</v>
      </c>
      <c r="Z2040" s="14">
        <v>5</v>
      </c>
      <c r="AA2040" s="14">
        <v>5</v>
      </c>
      <c r="AB2040" s="14">
        <v>5</v>
      </c>
      <c r="AC2040" s="14">
        <v>5</v>
      </c>
      <c r="AD2040" s="14">
        <v>5</v>
      </c>
      <c r="AE2040" s="14">
        <v>4</v>
      </c>
      <c r="AF2040" s="14">
        <v>5</v>
      </c>
      <c r="AG2040" s="14">
        <v>5</v>
      </c>
      <c r="AH2040" s="14">
        <v>4</v>
      </c>
      <c r="AI2040" s="14">
        <v>5</v>
      </c>
      <c r="AJ2040" s="14">
        <v>5</v>
      </c>
      <c r="AK2040" s="14">
        <v>3</v>
      </c>
      <c r="AL2040" s="14">
        <v>4</v>
      </c>
      <c r="AM2040" s="14">
        <v>4</v>
      </c>
      <c r="AN2040" s="14">
        <v>4</v>
      </c>
      <c r="AO2040" s="14">
        <v>4</v>
      </c>
      <c r="AP2040" s="14">
        <v>5</v>
      </c>
      <c r="AQ2040" s="14">
        <v>5</v>
      </c>
      <c r="AR2040" s="14">
        <v>5</v>
      </c>
      <c r="AS2040" s="14">
        <v>5</v>
      </c>
      <c r="AT2040" s="14">
        <v>5</v>
      </c>
      <c r="AU2040" s="14">
        <v>5</v>
      </c>
      <c r="AV2040" s="14">
        <v>5</v>
      </c>
      <c r="AW2040" s="14">
        <v>4</v>
      </c>
      <c r="AX2040" s="14">
        <v>5</v>
      </c>
      <c r="AY2040" s="14">
        <v>5</v>
      </c>
      <c r="AZ2040" s="14">
        <v>5</v>
      </c>
      <c r="BA2040" s="14">
        <v>5</v>
      </c>
      <c r="BB2040" s="14">
        <v>5</v>
      </c>
      <c r="BC2040" s="14">
        <v>5</v>
      </c>
      <c r="BD2040" s="14">
        <v>3</v>
      </c>
      <c r="BE2040" s="14">
        <v>3</v>
      </c>
      <c r="BF2040" s="14">
        <v>3</v>
      </c>
      <c r="BG2040" s="14">
        <v>2</v>
      </c>
      <c r="BH2040" s="14">
        <v>4</v>
      </c>
      <c r="BI2040" s="14">
        <v>2</v>
      </c>
      <c r="BJ2040" s="14">
        <v>5</v>
      </c>
      <c r="BK2040" s="14">
        <v>5</v>
      </c>
      <c r="BL2040" s="14">
        <v>5</v>
      </c>
      <c r="BM2040" s="14">
        <v>5</v>
      </c>
      <c r="BN2040" s="14">
        <v>4</v>
      </c>
      <c r="BO2040" s="14">
        <v>4</v>
      </c>
      <c r="BP2040" s="14">
        <v>4</v>
      </c>
      <c r="BQ2040" s="14">
        <v>5</v>
      </c>
      <c r="BR2040" s="14">
        <v>5</v>
      </c>
    </row>
    <row r="2041" spans="2:70" x14ac:dyDescent="0.35">
      <c r="B2041" s="3" t="s">
        <v>139</v>
      </c>
      <c r="C2041" s="10">
        <v>2</v>
      </c>
      <c r="D2041" s="10">
        <v>4</v>
      </c>
      <c r="E2041" s="10">
        <v>4</v>
      </c>
      <c r="F2041" s="10">
        <v>4</v>
      </c>
      <c r="G2041" s="10">
        <v>4</v>
      </c>
      <c r="H2041" s="10">
        <v>3</v>
      </c>
      <c r="I2041" s="10">
        <v>5</v>
      </c>
      <c r="J2041" s="10">
        <v>5</v>
      </c>
      <c r="K2041" s="10">
        <v>5</v>
      </c>
      <c r="L2041" s="10">
        <v>4</v>
      </c>
      <c r="M2041" s="10">
        <v>4</v>
      </c>
      <c r="N2041" s="10">
        <v>4</v>
      </c>
      <c r="O2041" s="10">
        <v>4</v>
      </c>
      <c r="P2041" s="10">
        <v>4</v>
      </c>
      <c r="Q2041" s="10">
        <v>4</v>
      </c>
      <c r="R2041" s="10">
        <v>3</v>
      </c>
      <c r="S2041" s="10">
        <v>4</v>
      </c>
      <c r="T2041" s="10">
        <v>4</v>
      </c>
      <c r="U2041" s="10">
        <v>2</v>
      </c>
      <c r="V2041" s="10">
        <v>4</v>
      </c>
      <c r="W2041" s="10">
        <v>5</v>
      </c>
      <c r="X2041" s="10">
        <v>4</v>
      </c>
      <c r="Y2041" s="10">
        <v>2</v>
      </c>
      <c r="Z2041" s="10">
        <v>4</v>
      </c>
      <c r="AA2041" s="10">
        <v>4</v>
      </c>
      <c r="AB2041" s="10">
        <v>3</v>
      </c>
      <c r="AC2041" s="10">
        <v>3</v>
      </c>
      <c r="AD2041" s="10">
        <v>4</v>
      </c>
      <c r="AE2041" s="10">
        <v>4</v>
      </c>
      <c r="AF2041" s="10">
        <v>3</v>
      </c>
      <c r="AG2041" s="10">
        <v>3</v>
      </c>
      <c r="AH2041" s="10">
        <v>2</v>
      </c>
      <c r="AI2041" s="10">
        <v>4</v>
      </c>
      <c r="AJ2041" s="10">
        <v>4</v>
      </c>
      <c r="AK2041" s="10">
        <v>2</v>
      </c>
      <c r="AL2041" s="10">
        <v>4</v>
      </c>
      <c r="AM2041" s="10">
        <v>2</v>
      </c>
      <c r="AN2041" s="10">
        <v>2</v>
      </c>
      <c r="AO2041" s="10">
        <v>4</v>
      </c>
      <c r="AP2041" s="10">
        <v>3</v>
      </c>
      <c r="AQ2041" s="10">
        <v>3</v>
      </c>
      <c r="AR2041" s="10">
        <v>4</v>
      </c>
      <c r="AS2041" s="10">
        <v>4</v>
      </c>
      <c r="AT2041" s="10">
        <v>3</v>
      </c>
      <c r="AU2041" s="10">
        <v>4</v>
      </c>
      <c r="AV2041" s="10">
        <v>4</v>
      </c>
      <c r="AW2041" s="10">
        <v>3</v>
      </c>
      <c r="AX2041" s="10">
        <v>5</v>
      </c>
      <c r="AY2041" s="10">
        <v>2</v>
      </c>
      <c r="AZ2041" s="10">
        <v>4</v>
      </c>
      <c r="BA2041" s="10">
        <v>4</v>
      </c>
      <c r="BB2041" s="10">
        <v>4</v>
      </c>
      <c r="BC2041" s="10">
        <v>4</v>
      </c>
      <c r="BD2041" s="10">
        <v>4</v>
      </c>
      <c r="BE2041" s="10">
        <v>4</v>
      </c>
      <c r="BF2041" s="10">
        <v>4</v>
      </c>
      <c r="BG2041" s="10">
        <v>2</v>
      </c>
      <c r="BH2041" s="10">
        <v>2</v>
      </c>
      <c r="BI2041" s="10">
        <v>2</v>
      </c>
      <c r="BJ2041" s="10">
        <v>2</v>
      </c>
      <c r="BK2041" s="10">
        <v>3</v>
      </c>
      <c r="BL2041" s="10">
        <v>2</v>
      </c>
      <c r="BM2041" s="10">
        <v>3</v>
      </c>
      <c r="BN2041" s="10">
        <v>2</v>
      </c>
      <c r="BO2041" s="10">
        <v>2</v>
      </c>
      <c r="BP2041" s="10">
        <v>4</v>
      </c>
      <c r="BQ2041" s="10">
        <v>4</v>
      </c>
      <c r="BR2041" s="10">
        <v>3</v>
      </c>
    </row>
    <row r="2042" spans="2:70" x14ac:dyDescent="0.35">
      <c r="B2042" s="3" t="s">
        <v>140</v>
      </c>
      <c r="C2042" s="14">
        <v>5</v>
      </c>
      <c r="D2042" s="14">
        <v>5</v>
      </c>
      <c r="E2042" s="14">
        <v>5</v>
      </c>
      <c r="F2042" s="14">
        <v>5</v>
      </c>
      <c r="G2042" s="14">
        <v>4</v>
      </c>
      <c r="H2042" s="14">
        <v>4</v>
      </c>
      <c r="I2042" s="14">
        <v>5</v>
      </c>
      <c r="J2042" s="14">
        <v>5</v>
      </c>
      <c r="K2042" s="14">
        <v>5</v>
      </c>
      <c r="L2042" s="14">
        <v>5</v>
      </c>
      <c r="M2042" s="14">
        <v>5</v>
      </c>
      <c r="N2042" s="14">
        <v>5</v>
      </c>
      <c r="O2042" s="14">
        <v>4</v>
      </c>
      <c r="P2042" s="14">
        <v>5</v>
      </c>
      <c r="Q2042" s="14">
        <v>4</v>
      </c>
      <c r="R2042" s="14">
        <v>4</v>
      </c>
      <c r="S2042" s="14">
        <v>4</v>
      </c>
      <c r="T2042" s="14">
        <v>2</v>
      </c>
      <c r="U2042" s="14">
        <v>5</v>
      </c>
      <c r="V2042" s="14">
        <v>4</v>
      </c>
      <c r="W2042" s="14">
        <v>5</v>
      </c>
      <c r="X2042" s="14">
        <v>4</v>
      </c>
      <c r="Y2042" s="14">
        <v>5</v>
      </c>
      <c r="Z2042" s="14">
        <v>5</v>
      </c>
      <c r="AA2042" s="14">
        <v>4</v>
      </c>
      <c r="AB2042" s="14">
        <v>4</v>
      </c>
      <c r="AC2042" s="14">
        <v>5</v>
      </c>
      <c r="AD2042" s="14">
        <v>4</v>
      </c>
      <c r="AE2042" s="14">
        <v>3</v>
      </c>
      <c r="AF2042" s="14">
        <v>4</v>
      </c>
      <c r="AG2042" s="14">
        <v>4</v>
      </c>
      <c r="AH2042" s="14">
        <v>3</v>
      </c>
      <c r="AI2042" s="14">
        <v>4</v>
      </c>
      <c r="AJ2042" s="14">
        <v>5</v>
      </c>
      <c r="AK2042" s="14">
        <v>5</v>
      </c>
      <c r="AL2042" s="14">
        <v>4</v>
      </c>
      <c r="AM2042" s="14">
        <v>4</v>
      </c>
      <c r="AN2042" s="14">
        <v>4</v>
      </c>
      <c r="AO2042" s="14">
        <v>4</v>
      </c>
      <c r="AP2042" s="14">
        <v>4</v>
      </c>
      <c r="AQ2042" s="14">
        <v>5</v>
      </c>
      <c r="AR2042" s="14">
        <v>5</v>
      </c>
      <c r="AS2042" s="14">
        <v>5</v>
      </c>
      <c r="AT2042" s="14">
        <v>5</v>
      </c>
      <c r="AU2042" s="14">
        <v>4</v>
      </c>
      <c r="AV2042" s="14">
        <v>4</v>
      </c>
      <c r="AW2042" s="14">
        <v>4</v>
      </c>
      <c r="AX2042" s="14">
        <v>5</v>
      </c>
      <c r="AY2042" s="14">
        <v>5</v>
      </c>
      <c r="AZ2042" s="14">
        <v>4</v>
      </c>
      <c r="BA2042" s="14">
        <v>4</v>
      </c>
      <c r="BB2042" s="14">
        <v>5</v>
      </c>
      <c r="BC2042" s="14">
        <v>5</v>
      </c>
      <c r="BD2042" s="14">
        <v>3</v>
      </c>
      <c r="BE2042" s="14">
        <v>2</v>
      </c>
      <c r="BF2042" s="14">
        <v>2</v>
      </c>
      <c r="BG2042" s="14">
        <v>3</v>
      </c>
      <c r="BH2042" s="14">
        <v>3</v>
      </c>
      <c r="BI2042" s="14">
        <v>2</v>
      </c>
      <c r="BJ2042" s="14">
        <v>4</v>
      </c>
      <c r="BK2042" s="14">
        <v>4</v>
      </c>
      <c r="BL2042" s="14">
        <v>5</v>
      </c>
      <c r="BM2042" s="14">
        <v>5</v>
      </c>
      <c r="BN2042" s="14">
        <v>4</v>
      </c>
      <c r="BO2042" s="14">
        <v>2</v>
      </c>
      <c r="BP2042" s="14">
        <v>3</v>
      </c>
      <c r="BQ2042" s="14">
        <v>2</v>
      </c>
      <c r="BR2042" s="14">
        <v>3</v>
      </c>
    </row>
    <row r="2043" spans="2:70" x14ac:dyDescent="0.35">
      <c r="B2043" s="3" t="s">
        <v>141</v>
      </c>
      <c r="C2043" s="10">
        <v>4</v>
      </c>
      <c r="D2043" s="10">
        <v>3</v>
      </c>
      <c r="E2043" s="10">
        <v>3</v>
      </c>
      <c r="F2043" s="10">
        <v>4</v>
      </c>
      <c r="G2043" s="10">
        <v>4</v>
      </c>
      <c r="H2043" s="10">
        <v>3</v>
      </c>
      <c r="I2043" s="10">
        <v>4</v>
      </c>
      <c r="J2043" s="10">
        <v>3</v>
      </c>
      <c r="K2043" s="10">
        <v>4</v>
      </c>
      <c r="L2043" s="10">
        <v>2</v>
      </c>
      <c r="M2043" s="10">
        <v>2</v>
      </c>
      <c r="N2043" s="10">
        <v>3</v>
      </c>
      <c r="O2043" s="10">
        <v>4</v>
      </c>
      <c r="P2043" s="10">
        <v>5</v>
      </c>
      <c r="Q2043" s="10">
        <v>5</v>
      </c>
      <c r="R2043" s="10">
        <v>4</v>
      </c>
      <c r="S2043" s="10">
        <v>4</v>
      </c>
      <c r="T2043" s="10">
        <v>3</v>
      </c>
      <c r="U2043" s="10">
        <v>4</v>
      </c>
      <c r="V2043" s="10">
        <v>3</v>
      </c>
      <c r="W2043" s="10">
        <v>3</v>
      </c>
      <c r="X2043" s="10">
        <v>4</v>
      </c>
      <c r="Y2043" s="10">
        <v>4</v>
      </c>
      <c r="Z2043" s="10">
        <v>5</v>
      </c>
      <c r="AA2043" s="10">
        <v>2</v>
      </c>
      <c r="AB2043" s="10">
        <v>2</v>
      </c>
      <c r="AC2043" s="10">
        <v>3</v>
      </c>
      <c r="AD2043" s="10">
        <v>4</v>
      </c>
      <c r="AE2043" s="10">
        <v>2</v>
      </c>
      <c r="AF2043" s="10">
        <v>4</v>
      </c>
      <c r="AG2043" s="10">
        <v>4</v>
      </c>
      <c r="AH2043" s="10">
        <v>3</v>
      </c>
      <c r="AI2043" s="10">
        <v>4</v>
      </c>
      <c r="AJ2043" s="10">
        <v>4</v>
      </c>
      <c r="AK2043" s="10">
        <v>3</v>
      </c>
      <c r="AL2043" s="10">
        <v>4</v>
      </c>
      <c r="AM2043" s="10">
        <v>5</v>
      </c>
      <c r="AN2043" s="10">
        <v>5</v>
      </c>
      <c r="AO2043" s="10">
        <v>3</v>
      </c>
      <c r="AP2043" s="10">
        <v>4</v>
      </c>
      <c r="AQ2043" s="10">
        <v>3</v>
      </c>
      <c r="AR2043" s="10">
        <v>3</v>
      </c>
      <c r="AS2043" s="10">
        <v>2</v>
      </c>
      <c r="AT2043" s="10">
        <v>2</v>
      </c>
      <c r="AU2043" s="10">
        <v>4</v>
      </c>
      <c r="AV2043" s="10">
        <v>4</v>
      </c>
      <c r="AW2043" s="10">
        <v>5</v>
      </c>
      <c r="AX2043" s="10">
        <v>2</v>
      </c>
      <c r="AY2043" s="10">
        <v>4</v>
      </c>
      <c r="AZ2043" s="10">
        <v>3</v>
      </c>
      <c r="BA2043" s="10">
        <v>5</v>
      </c>
      <c r="BB2043" s="10">
        <v>5</v>
      </c>
      <c r="BC2043" s="10">
        <v>4</v>
      </c>
      <c r="BD2043" s="10">
        <v>2</v>
      </c>
      <c r="BE2043" s="10">
        <v>3</v>
      </c>
      <c r="BF2043" s="10">
        <v>3</v>
      </c>
      <c r="BG2043" s="10">
        <v>2</v>
      </c>
      <c r="BH2043" s="10">
        <v>5</v>
      </c>
      <c r="BI2043" s="10">
        <v>4</v>
      </c>
      <c r="BJ2043" s="10">
        <v>5</v>
      </c>
      <c r="BK2043" s="10">
        <v>5</v>
      </c>
      <c r="BL2043" s="10">
        <v>5</v>
      </c>
      <c r="BM2043" s="10">
        <v>5</v>
      </c>
      <c r="BN2043" s="10">
        <v>4</v>
      </c>
      <c r="BO2043" s="10">
        <v>4</v>
      </c>
      <c r="BP2043" s="10">
        <v>4</v>
      </c>
      <c r="BQ2043" s="10">
        <v>4</v>
      </c>
      <c r="BR2043" s="10">
        <v>3</v>
      </c>
    </row>
    <row r="2044" spans="2:70" x14ac:dyDescent="0.35">
      <c r="B2044" s="3" t="s">
        <v>142</v>
      </c>
      <c r="C2044" s="14">
        <v>4</v>
      </c>
      <c r="D2044" s="14">
        <v>4</v>
      </c>
      <c r="E2044" s="14">
        <v>5</v>
      </c>
      <c r="F2044" s="14">
        <v>4</v>
      </c>
      <c r="G2044" s="14">
        <v>5</v>
      </c>
      <c r="H2044" s="14">
        <v>5</v>
      </c>
      <c r="I2044" s="14">
        <v>4</v>
      </c>
      <c r="J2044" s="14">
        <v>4</v>
      </c>
      <c r="K2044" s="14">
        <v>4</v>
      </c>
      <c r="L2044" s="14">
        <v>5</v>
      </c>
      <c r="M2044" s="14">
        <v>5</v>
      </c>
      <c r="N2044" s="14">
        <v>5</v>
      </c>
      <c r="O2044" s="14">
        <v>5</v>
      </c>
      <c r="P2044" s="14">
        <v>5</v>
      </c>
      <c r="Q2044" s="14">
        <v>5</v>
      </c>
      <c r="R2044" s="14">
        <v>5</v>
      </c>
      <c r="S2044" s="14">
        <v>4</v>
      </c>
      <c r="T2044" s="14">
        <v>4</v>
      </c>
      <c r="U2044" s="14">
        <v>4</v>
      </c>
      <c r="V2044" s="14">
        <v>4</v>
      </c>
      <c r="W2044" s="14">
        <v>4</v>
      </c>
      <c r="X2044" s="14">
        <v>4</v>
      </c>
      <c r="Y2044" s="14">
        <v>4</v>
      </c>
      <c r="Z2044" s="14">
        <v>4</v>
      </c>
      <c r="AA2044" s="14">
        <v>4</v>
      </c>
      <c r="AB2044" s="14">
        <v>4</v>
      </c>
      <c r="AC2044" s="14">
        <v>4</v>
      </c>
      <c r="AD2044" s="14">
        <v>4</v>
      </c>
      <c r="AE2044" s="14">
        <v>4</v>
      </c>
      <c r="AF2044" s="14">
        <v>4</v>
      </c>
      <c r="AG2044" s="14">
        <v>4</v>
      </c>
      <c r="AH2044" s="14">
        <v>4</v>
      </c>
      <c r="AI2044" s="14">
        <v>4</v>
      </c>
      <c r="AJ2044" s="14">
        <v>4</v>
      </c>
      <c r="AK2044" s="14">
        <v>5</v>
      </c>
      <c r="AL2044" s="14">
        <v>4</v>
      </c>
      <c r="AM2044" s="14">
        <v>4</v>
      </c>
      <c r="AN2044" s="14">
        <v>4</v>
      </c>
      <c r="AO2044" s="14">
        <v>5</v>
      </c>
      <c r="AP2044" s="14">
        <v>4</v>
      </c>
      <c r="AQ2044" s="14">
        <v>4</v>
      </c>
      <c r="AR2044" s="14">
        <v>3</v>
      </c>
      <c r="AS2044" s="14">
        <v>3</v>
      </c>
      <c r="AT2044" s="14">
        <v>2</v>
      </c>
      <c r="AU2044" s="14">
        <v>4</v>
      </c>
      <c r="AV2044" s="14">
        <v>5</v>
      </c>
      <c r="AW2044" s="14">
        <v>4</v>
      </c>
      <c r="AX2044" s="14">
        <v>5</v>
      </c>
      <c r="AY2044" s="14">
        <v>4</v>
      </c>
      <c r="AZ2044" s="14">
        <v>4</v>
      </c>
      <c r="BA2044" s="14">
        <v>4</v>
      </c>
      <c r="BB2044" s="14">
        <v>5</v>
      </c>
      <c r="BC2044" s="14">
        <v>4</v>
      </c>
      <c r="BD2044" s="14">
        <v>4</v>
      </c>
      <c r="BE2044" s="14">
        <v>4</v>
      </c>
      <c r="BF2044" s="14">
        <v>4</v>
      </c>
      <c r="BG2044" s="14">
        <v>3</v>
      </c>
      <c r="BH2044" s="14">
        <v>4</v>
      </c>
      <c r="BI2044" s="14">
        <v>3</v>
      </c>
      <c r="BJ2044" s="14">
        <v>4</v>
      </c>
      <c r="BK2044" s="14">
        <v>4</v>
      </c>
      <c r="BL2044" s="14">
        <v>4</v>
      </c>
      <c r="BM2044" s="14">
        <v>4</v>
      </c>
      <c r="BN2044" s="14">
        <v>4</v>
      </c>
      <c r="BO2044" s="14">
        <v>4</v>
      </c>
      <c r="BP2044" s="14">
        <v>5</v>
      </c>
      <c r="BQ2044" s="14">
        <v>5</v>
      </c>
      <c r="BR2044" s="14">
        <v>4</v>
      </c>
    </row>
    <row r="2045" spans="2:70" x14ac:dyDescent="0.35">
      <c r="B2045" s="3" t="s">
        <v>143</v>
      </c>
      <c r="C2045" s="10">
        <v>4</v>
      </c>
      <c r="D2045" s="10">
        <v>2</v>
      </c>
      <c r="E2045" s="10">
        <v>2</v>
      </c>
      <c r="F2045" s="10">
        <v>2</v>
      </c>
      <c r="G2045" s="10">
        <v>1</v>
      </c>
      <c r="H2045" s="10">
        <v>2</v>
      </c>
      <c r="I2045" s="10">
        <v>1</v>
      </c>
      <c r="J2045" s="10">
        <v>2</v>
      </c>
      <c r="K2045" s="10">
        <v>1</v>
      </c>
      <c r="L2045" s="10">
        <v>4</v>
      </c>
      <c r="M2045" s="10">
        <v>1</v>
      </c>
      <c r="N2045" s="10">
        <v>1</v>
      </c>
      <c r="O2045" s="10">
        <v>1</v>
      </c>
      <c r="P2045" s="10">
        <v>4</v>
      </c>
      <c r="Q2045" s="10">
        <v>5</v>
      </c>
      <c r="R2045" s="10">
        <v>4</v>
      </c>
      <c r="S2045" s="10">
        <v>4</v>
      </c>
      <c r="T2045" s="10">
        <v>4</v>
      </c>
      <c r="U2045" s="10">
        <v>2</v>
      </c>
      <c r="V2045" s="10">
        <v>1</v>
      </c>
      <c r="W2045" s="10">
        <v>1</v>
      </c>
      <c r="X2045" s="10">
        <v>1</v>
      </c>
      <c r="Y2045" s="10">
        <v>1</v>
      </c>
      <c r="Z2045" s="10">
        <v>1</v>
      </c>
      <c r="AA2045" s="10">
        <v>4</v>
      </c>
      <c r="AB2045" s="10">
        <v>4</v>
      </c>
      <c r="AC2045" s="10">
        <v>3</v>
      </c>
      <c r="AD2045" s="10">
        <v>3</v>
      </c>
      <c r="AE2045" s="10">
        <v>4</v>
      </c>
      <c r="AF2045" s="10">
        <v>2</v>
      </c>
      <c r="AG2045" s="10">
        <v>2</v>
      </c>
      <c r="AH2045" s="10">
        <v>4</v>
      </c>
      <c r="AI2045" s="10">
        <v>4</v>
      </c>
      <c r="AJ2045" s="10">
        <v>4</v>
      </c>
      <c r="AK2045" s="10">
        <v>5</v>
      </c>
      <c r="AL2045" s="10">
        <v>5</v>
      </c>
      <c r="AM2045" s="10">
        <v>1</v>
      </c>
      <c r="AN2045" s="10">
        <v>1</v>
      </c>
      <c r="AO2045" s="10">
        <v>1</v>
      </c>
      <c r="AP2045" s="10">
        <v>1</v>
      </c>
      <c r="AQ2045" s="10">
        <v>1</v>
      </c>
      <c r="AR2045" s="10">
        <v>1</v>
      </c>
      <c r="AS2045" s="10">
        <v>2</v>
      </c>
      <c r="AT2045" s="10">
        <v>1</v>
      </c>
      <c r="AU2045" s="10">
        <v>1</v>
      </c>
      <c r="AV2045" s="10">
        <v>1</v>
      </c>
      <c r="AW2045" s="10">
        <v>1</v>
      </c>
      <c r="AX2045" s="10">
        <v>4</v>
      </c>
      <c r="AY2045" s="10">
        <v>4</v>
      </c>
      <c r="AZ2045" s="10">
        <v>4</v>
      </c>
      <c r="BA2045" s="10">
        <v>4</v>
      </c>
      <c r="BB2045" s="10">
        <v>4</v>
      </c>
      <c r="BC2045" s="10">
        <v>4</v>
      </c>
      <c r="BD2045" s="10">
        <v>4</v>
      </c>
      <c r="BE2045" s="10">
        <v>4</v>
      </c>
      <c r="BF2045" s="10">
        <v>5</v>
      </c>
      <c r="BG2045" s="10">
        <v>1</v>
      </c>
      <c r="BH2045" s="10">
        <v>2</v>
      </c>
      <c r="BI2045" s="10">
        <v>1</v>
      </c>
      <c r="BJ2045" s="10">
        <v>2</v>
      </c>
      <c r="BK2045" s="10">
        <v>2</v>
      </c>
      <c r="BL2045" s="10">
        <v>4</v>
      </c>
      <c r="BM2045" s="10">
        <v>4</v>
      </c>
      <c r="BN2045" s="10">
        <v>4</v>
      </c>
      <c r="BO2045" s="10">
        <v>4</v>
      </c>
      <c r="BP2045" s="10">
        <v>2</v>
      </c>
      <c r="BQ2045" s="10">
        <v>4</v>
      </c>
      <c r="BR2045" s="10">
        <v>4</v>
      </c>
    </row>
    <row r="2046" spans="2:70" x14ac:dyDescent="0.35">
      <c r="B2046" s="3" t="s">
        <v>144</v>
      </c>
      <c r="C2046" s="14">
        <v>4</v>
      </c>
      <c r="D2046" s="14">
        <v>4</v>
      </c>
      <c r="E2046" s="14">
        <v>3</v>
      </c>
      <c r="F2046" s="14">
        <v>4</v>
      </c>
      <c r="G2046" s="14">
        <v>4</v>
      </c>
      <c r="H2046" s="14">
        <v>5</v>
      </c>
      <c r="I2046" s="14">
        <v>4</v>
      </c>
      <c r="J2046" s="14">
        <v>4</v>
      </c>
      <c r="K2046" s="14">
        <v>4</v>
      </c>
      <c r="L2046" s="14">
        <v>5</v>
      </c>
      <c r="M2046" s="14">
        <v>4</v>
      </c>
      <c r="N2046" s="14">
        <v>4</v>
      </c>
      <c r="O2046" s="14">
        <v>5</v>
      </c>
      <c r="P2046" s="14">
        <v>5</v>
      </c>
      <c r="Q2046" s="14">
        <v>4</v>
      </c>
      <c r="R2046" s="14">
        <v>3</v>
      </c>
      <c r="S2046" s="14">
        <v>4</v>
      </c>
      <c r="T2046" s="14">
        <v>4</v>
      </c>
      <c r="U2046" s="14">
        <v>5</v>
      </c>
      <c r="V2046" s="14">
        <v>5</v>
      </c>
      <c r="W2046" s="14">
        <v>5</v>
      </c>
      <c r="X2046" s="14">
        <v>5</v>
      </c>
      <c r="Y2046" s="14">
        <v>4</v>
      </c>
      <c r="Z2046" s="14">
        <v>5</v>
      </c>
      <c r="AA2046" s="14">
        <v>5</v>
      </c>
      <c r="AB2046" s="14">
        <v>4</v>
      </c>
      <c r="AC2046" s="14">
        <v>5</v>
      </c>
      <c r="AD2046" s="14">
        <v>5</v>
      </c>
      <c r="AE2046" s="14">
        <v>4</v>
      </c>
      <c r="AF2046" s="14">
        <v>5</v>
      </c>
      <c r="AG2046" s="14">
        <v>5</v>
      </c>
      <c r="AH2046" s="14">
        <v>4</v>
      </c>
      <c r="AI2046" s="14">
        <v>5</v>
      </c>
      <c r="AJ2046" s="14">
        <v>5</v>
      </c>
      <c r="AK2046" s="14">
        <v>4</v>
      </c>
      <c r="AL2046" s="14">
        <v>4</v>
      </c>
      <c r="AM2046" s="14">
        <v>4</v>
      </c>
      <c r="AN2046" s="14">
        <v>4</v>
      </c>
      <c r="AO2046" s="14">
        <v>4</v>
      </c>
      <c r="AP2046" s="14">
        <v>4</v>
      </c>
      <c r="AQ2046" s="14">
        <v>4</v>
      </c>
      <c r="AR2046" s="14">
        <v>5</v>
      </c>
      <c r="AS2046" s="14">
        <v>4</v>
      </c>
      <c r="AT2046" s="14">
        <v>4</v>
      </c>
      <c r="AU2046" s="14">
        <v>4</v>
      </c>
      <c r="AV2046" s="14">
        <v>3</v>
      </c>
      <c r="AW2046" s="14">
        <v>4</v>
      </c>
      <c r="AX2046" s="14">
        <v>4</v>
      </c>
      <c r="AY2046" s="14">
        <v>5</v>
      </c>
      <c r="AZ2046" s="14">
        <v>4</v>
      </c>
      <c r="BA2046" s="14">
        <v>4</v>
      </c>
      <c r="BB2046" s="14">
        <v>4</v>
      </c>
      <c r="BC2046" s="14">
        <v>5</v>
      </c>
      <c r="BD2046" s="14">
        <v>4</v>
      </c>
      <c r="BE2046" s="14">
        <v>5</v>
      </c>
      <c r="BF2046" s="14">
        <v>4</v>
      </c>
      <c r="BG2046" s="14">
        <v>4</v>
      </c>
      <c r="BH2046" s="14">
        <v>4</v>
      </c>
      <c r="BI2046" s="14">
        <v>4</v>
      </c>
      <c r="BJ2046" s="14">
        <v>4</v>
      </c>
      <c r="BK2046" s="14">
        <v>5</v>
      </c>
      <c r="BL2046" s="14">
        <v>5</v>
      </c>
      <c r="BM2046" s="14">
        <v>5</v>
      </c>
      <c r="BN2046" s="14">
        <v>4</v>
      </c>
      <c r="BO2046" s="14">
        <v>4</v>
      </c>
      <c r="BP2046" s="14">
        <v>5</v>
      </c>
      <c r="BQ2046" s="14">
        <v>4</v>
      </c>
      <c r="BR2046" s="14">
        <v>4</v>
      </c>
    </row>
    <row r="2047" spans="2:70" x14ac:dyDescent="0.35">
      <c r="B2047" s="3" t="s">
        <v>145</v>
      </c>
      <c r="C2047" s="10">
        <v>4</v>
      </c>
      <c r="D2047" s="10">
        <v>4</v>
      </c>
      <c r="E2047" s="10">
        <v>4</v>
      </c>
      <c r="F2047" s="10">
        <v>4</v>
      </c>
      <c r="G2047" s="10">
        <v>4</v>
      </c>
      <c r="H2047" s="10">
        <v>4</v>
      </c>
      <c r="I2047" s="10">
        <v>4</v>
      </c>
      <c r="J2047" s="10">
        <v>4</v>
      </c>
      <c r="K2047" s="10">
        <v>4</v>
      </c>
      <c r="L2047" s="10">
        <v>4</v>
      </c>
      <c r="M2047" s="10">
        <v>4</v>
      </c>
      <c r="N2047" s="10">
        <v>4</v>
      </c>
      <c r="O2047" s="10">
        <v>5</v>
      </c>
      <c r="P2047" s="10">
        <v>4</v>
      </c>
      <c r="Q2047" s="10">
        <v>5</v>
      </c>
      <c r="R2047" s="10">
        <v>4</v>
      </c>
      <c r="S2047" s="10">
        <v>4</v>
      </c>
      <c r="T2047" s="10">
        <v>4</v>
      </c>
      <c r="U2047" s="10">
        <v>3</v>
      </c>
      <c r="V2047" s="10">
        <v>4</v>
      </c>
      <c r="W2047" s="10">
        <v>5</v>
      </c>
      <c r="X2047" s="10">
        <v>5</v>
      </c>
      <c r="Y2047" s="10">
        <v>4</v>
      </c>
      <c r="Z2047" s="10">
        <v>4</v>
      </c>
      <c r="AA2047" s="10">
        <v>5</v>
      </c>
      <c r="AB2047" s="10">
        <v>5</v>
      </c>
      <c r="AC2047" s="10">
        <v>5</v>
      </c>
      <c r="AD2047" s="10">
        <v>5</v>
      </c>
      <c r="AE2047" s="10">
        <v>5</v>
      </c>
      <c r="AF2047" s="10">
        <v>3</v>
      </c>
      <c r="AG2047" s="10">
        <v>3</v>
      </c>
      <c r="AH2047" s="10">
        <v>4</v>
      </c>
      <c r="AI2047" s="10">
        <v>4</v>
      </c>
      <c r="AJ2047" s="10">
        <v>4</v>
      </c>
      <c r="AK2047" s="10">
        <v>4</v>
      </c>
      <c r="AL2047" s="10">
        <v>4</v>
      </c>
      <c r="AM2047" s="10">
        <v>4</v>
      </c>
      <c r="AN2047" s="10">
        <v>4</v>
      </c>
      <c r="AO2047" s="10">
        <v>4</v>
      </c>
      <c r="AP2047" s="10">
        <v>4</v>
      </c>
      <c r="AQ2047" s="10">
        <v>5</v>
      </c>
      <c r="AR2047" s="10">
        <v>4</v>
      </c>
      <c r="AS2047" s="10">
        <v>4</v>
      </c>
      <c r="AT2047" s="10">
        <v>4</v>
      </c>
      <c r="AU2047" s="10">
        <v>4</v>
      </c>
      <c r="AV2047" s="10">
        <v>4</v>
      </c>
      <c r="AW2047" s="10">
        <v>5</v>
      </c>
      <c r="AX2047" s="10">
        <v>4</v>
      </c>
      <c r="AY2047" s="10">
        <v>4</v>
      </c>
      <c r="AZ2047" s="10">
        <v>4</v>
      </c>
      <c r="BA2047" s="10">
        <v>4</v>
      </c>
      <c r="BB2047" s="10">
        <v>4</v>
      </c>
      <c r="BC2047" s="10">
        <v>4</v>
      </c>
      <c r="BD2047" s="10">
        <v>4</v>
      </c>
      <c r="BE2047" s="10">
        <v>4</v>
      </c>
      <c r="BF2047" s="10">
        <v>4</v>
      </c>
      <c r="BG2047" s="10">
        <v>5</v>
      </c>
      <c r="BH2047" s="10">
        <v>4</v>
      </c>
      <c r="BI2047" s="10">
        <v>4</v>
      </c>
      <c r="BJ2047" s="10">
        <v>4</v>
      </c>
      <c r="BK2047" s="10">
        <v>4</v>
      </c>
      <c r="BL2047" s="10">
        <v>5</v>
      </c>
      <c r="BM2047" s="10">
        <v>4</v>
      </c>
      <c r="BN2047" s="10">
        <v>4</v>
      </c>
      <c r="BO2047" s="10">
        <v>3</v>
      </c>
      <c r="BP2047" s="10">
        <v>4</v>
      </c>
      <c r="BQ2047" s="10">
        <v>3</v>
      </c>
      <c r="BR2047" s="10">
        <v>4</v>
      </c>
    </row>
    <row r="2048" spans="2:70" x14ac:dyDescent="0.35">
      <c r="B2048" s="3" t="s">
        <v>146</v>
      </c>
      <c r="C2048" s="14">
        <v>4</v>
      </c>
      <c r="D2048" s="14">
        <v>4</v>
      </c>
      <c r="E2048" s="14">
        <v>4</v>
      </c>
      <c r="F2048" s="14">
        <v>5</v>
      </c>
      <c r="G2048" s="14">
        <v>5</v>
      </c>
      <c r="H2048" s="14">
        <v>5</v>
      </c>
      <c r="I2048" s="14">
        <v>4</v>
      </c>
      <c r="J2048" s="14">
        <v>4</v>
      </c>
      <c r="K2048" s="14">
        <v>4</v>
      </c>
      <c r="L2048" s="14">
        <v>5</v>
      </c>
      <c r="M2048" s="14">
        <v>5</v>
      </c>
      <c r="N2048" s="14">
        <v>4</v>
      </c>
      <c r="O2048" s="14">
        <v>5</v>
      </c>
      <c r="P2048" s="14">
        <v>5</v>
      </c>
      <c r="Q2048" s="14">
        <v>4</v>
      </c>
      <c r="R2048" s="14">
        <v>5</v>
      </c>
      <c r="S2048" s="14">
        <v>4</v>
      </c>
      <c r="T2048" s="14">
        <v>5</v>
      </c>
      <c r="U2048" s="14">
        <v>5</v>
      </c>
      <c r="V2048" s="14">
        <v>4</v>
      </c>
      <c r="W2048" s="14">
        <v>5</v>
      </c>
      <c r="X2048" s="14">
        <v>5</v>
      </c>
      <c r="Y2048" s="14">
        <v>5</v>
      </c>
      <c r="Z2048" s="14">
        <v>5</v>
      </c>
      <c r="AA2048" s="14">
        <v>5</v>
      </c>
      <c r="AB2048" s="14">
        <v>5</v>
      </c>
      <c r="AC2048" s="14">
        <v>5</v>
      </c>
      <c r="AD2048" s="14">
        <v>5</v>
      </c>
      <c r="AE2048" s="14">
        <v>5</v>
      </c>
      <c r="AF2048" s="14">
        <v>5</v>
      </c>
      <c r="AG2048" s="14">
        <v>4</v>
      </c>
      <c r="AH2048" s="14">
        <v>4</v>
      </c>
      <c r="AI2048" s="14">
        <v>5</v>
      </c>
      <c r="AJ2048" s="14">
        <v>5</v>
      </c>
      <c r="AK2048" s="14">
        <v>4</v>
      </c>
      <c r="AL2048" s="14">
        <v>5</v>
      </c>
      <c r="AM2048" s="14">
        <v>5</v>
      </c>
      <c r="AN2048" s="14">
        <v>5</v>
      </c>
      <c r="AO2048" s="14">
        <v>4</v>
      </c>
      <c r="AP2048" s="14">
        <v>4</v>
      </c>
      <c r="AQ2048" s="14">
        <v>5</v>
      </c>
      <c r="AR2048" s="14">
        <v>5</v>
      </c>
      <c r="AS2048" s="14">
        <v>5</v>
      </c>
      <c r="AT2048" s="14">
        <v>5</v>
      </c>
      <c r="AU2048" s="14">
        <v>5</v>
      </c>
      <c r="AV2048" s="14">
        <v>5</v>
      </c>
      <c r="AW2048" s="14">
        <v>4</v>
      </c>
      <c r="AX2048" s="14">
        <v>5</v>
      </c>
      <c r="AY2048" s="14">
        <v>5</v>
      </c>
      <c r="AZ2048" s="14">
        <v>5</v>
      </c>
      <c r="BA2048" s="14">
        <v>5</v>
      </c>
      <c r="BB2048" s="14">
        <v>4</v>
      </c>
      <c r="BC2048" s="14">
        <v>5</v>
      </c>
      <c r="BD2048" s="14">
        <v>5</v>
      </c>
      <c r="BE2048" s="14">
        <v>4</v>
      </c>
      <c r="BF2048" s="14">
        <v>5</v>
      </c>
      <c r="BG2048" s="14">
        <v>4</v>
      </c>
      <c r="BH2048" s="14">
        <v>4</v>
      </c>
      <c r="BI2048" s="14">
        <v>4</v>
      </c>
      <c r="BJ2048" s="14">
        <v>5</v>
      </c>
      <c r="BK2048" s="14">
        <v>5</v>
      </c>
      <c r="BL2048" s="14">
        <v>5</v>
      </c>
      <c r="BM2048" s="14">
        <v>4</v>
      </c>
      <c r="BN2048" s="14">
        <v>4</v>
      </c>
      <c r="BO2048" s="14">
        <v>4</v>
      </c>
      <c r="BP2048" s="14">
        <v>5</v>
      </c>
      <c r="BQ2048" s="14">
        <v>5</v>
      </c>
      <c r="BR2048" s="14">
        <v>5</v>
      </c>
    </row>
    <row r="2049" spans="2:70" x14ac:dyDescent="0.35">
      <c r="B2049" s="3" t="s">
        <v>147</v>
      </c>
      <c r="C2049" s="10">
        <v>4</v>
      </c>
      <c r="D2049" s="10">
        <v>5</v>
      </c>
      <c r="E2049" s="10">
        <v>5</v>
      </c>
      <c r="F2049" s="10">
        <v>4</v>
      </c>
      <c r="G2049" s="10">
        <v>4</v>
      </c>
      <c r="H2049" s="10">
        <v>5</v>
      </c>
      <c r="I2049" s="10">
        <v>5</v>
      </c>
      <c r="J2049" s="10">
        <v>4</v>
      </c>
      <c r="K2049" s="10">
        <v>5</v>
      </c>
      <c r="L2049" s="10">
        <v>5</v>
      </c>
      <c r="M2049" s="10">
        <v>4</v>
      </c>
      <c r="N2049" s="10">
        <v>4</v>
      </c>
      <c r="O2049" s="10">
        <v>5</v>
      </c>
      <c r="P2049" s="10">
        <v>5</v>
      </c>
      <c r="Q2049" s="10">
        <v>4</v>
      </c>
      <c r="R2049" s="10">
        <v>5</v>
      </c>
      <c r="S2049" s="10">
        <v>5</v>
      </c>
      <c r="T2049" s="10">
        <v>5</v>
      </c>
      <c r="U2049" s="10">
        <v>4</v>
      </c>
      <c r="V2049" s="10">
        <v>4</v>
      </c>
      <c r="W2049" s="10">
        <v>5</v>
      </c>
      <c r="X2049" s="10">
        <v>4</v>
      </c>
      <c r="Y2049" s="10">
        <v>5</v>
      </c>
      <c r="Z2049" s="10">
        <v>5</v>
      </c>
      <c r="AA2049" s="10">
        <v>5</v>
      </c>
      <c r="AB2049" s="10">
        <v>5</v>
      </c>
      <c r="AC2049" s="10">
        <v>4</v>
      </c>
      <c r="AD2049" s="10">
        <v>4</v>
      </c>
      <c r="AE2049" s="10">
        <v>5</v>
      </c>
      <c r="AF2049" s="10">
        <v>4</v>
      </c>
      <c r="AG2049" s="10">
        <v>5</v>
      </c>
      <c r="AH2049" s="10">
        <v>5</v>
      </c>
      <c r="AI2049" s="10">
        <v>4</v>
      </c>
      <c r="AJ2049" s="10">
        <v>5</v>
      </c>
      <c r="AK2049" s="10">
        <v>4</v>
      </c>
      <c r="AL2049" s="10">
        <v>4</v>
      </c>
      <c r="AM2049" s="10">
        <v>5</v>
      </c>
      <c r="AN2049" s="10">
        <v>4</v>
      </c>
      <c r="AO2049" s="10">
        <v>5</v>
      </c>
      <c r="AP2049" s="10">
        <v>5</v>
      </c>
      <c r="AQ2049" s="10">
        <v>4</v>
      </c>
      <c r="AR2049" s="10">
        <v>5</v>
      </c>
      <c r="AS2049" s="10">
        <v>5</v>
      </c>
      <c r="AT2049" s="10">
        <v>4</v>
      </c>
      <c r="AU2049" s="10">
        <v>5</v>
      </c>
      <c r="AV2049" s="10">
        <v>5</v>
      </c>
      <c r="AW2049" s="10">
        <v>5</v>
      </c>
      <c r="AX2049" s="10">
        <v>5</v>
      </c>
      <c r="AY2049" s="10">
        <v>5</v>
      </c>
      <c r="AZ2049" s="10">
        <v>5</v>
      </c>
      <c r="BA2049" s="10">
        <v>5</v>
      </c>
      <c r="BB2049" s="10">
        <v>4</v>
      </c>
      <c r="BC2049" s="10">
        <v>4</v>
      </c>
      <c r="BD2049" s="10">
        <v>4</v>
      </c>
      <c r="BE2049" s="10">
        <v>4</v>
      </c>
      <c r="BF2049" s="10">
        <v>5</v>
      </c>
      <c r="BG2049" s="10">
        <v>4</v>
      </c>
      <c r="BH2049" s="10">
        <v>5</v>
      </c>
      <c r="BI2049" s="10">
        <v>2</v>
      </c>
      <c r="BJ2049" s="10">
        <v>5</v>
      </c>
      <c r="BK2049" s="10">
        <v>5</v>
      </c>
      <c r="BL2049" s="10">
        <v>4</v>
      </c>
      <c r="BM2049" s="10">
        <v>5</v>
      </c>
      <c r="BN2049" s="10">
        <v>5</v>
      </c>
      <c r="BO2049" s="10">
        <v>5</v>
      </c>
      <c r="BP2049" s="10">
        <v>4</v>
      </c>
      <c r="BQ2049" s="10">
        <v>5</v>
      </c>
      <c r="BR2049" s="10">
        <v>5</v>
      </c>
    </row>
    <row r="2050" spans="2:70" x14ac:dyDescent="0.35">
      <c r="B2050" s="3" t="s">
        <v>148</v>
      </c>
      <c r="C2050" s="14">
        <v>4</v>
      </c>
      <c r="D2050" s="14">
        <v>3</v>
      </c>
      <c r="E2050" s="14">
        <v>4</v>
      </c>
      <c r="F2050" s="14">
        <v>4</v>
      </c>
      <c r="G2050" s="14">
        <v>4</v>
      </c>
      <c r="H2050" s="14">
        <v>3</v>
      </c>
      <c r="I2050" s="14">
        <v>3</v>
      </c>
      <c r="J2050" s="14">
        <v>4</v>
      </c>
      <c r="K2050" s="14">
        <v>3</v>
      </c>
      <c r="L2050" s="14">
        <v>4</v>
      </c>
      <c r="M2050" s="14">
        <v>4</v>
      </c>
      <c r="N2050" s="14">
        <v>4</v>
      </c>
      <c r="O2050" s="14">
        <v>4</v>
      </c>
      <c r="P2050" s="14">
        <v>3</v>
      </c>
      <c r="Q2050" s="14">
        <v>4</v>
      </c>
      <c r="R2050" s="14">
        <v>3</v>
      </c>
      <c r="S2050" s="14">
        <v>4</v>
      </c>
      <c r="T2050" s="14">
        <v>4</v>
      </c>
      <c r="U2050" s="14">
        <v>3</v>
      </c>
      <c r="V2050" s="14">
        <v>4</v>
      </c>
      <c r="W2050" s="14">
        <v>4</v>
      </c>
      <c r="X2050" s="14">
        <v>4</v>
      </c>
      <c r="Y2050" s="14">
        <v>4</v>
      </c>
      <c r="Z2050" s="14">
        <v>4</v>
      </c>
      <c r="AA2050" s="14">
        <v>4</v>
      </c>
      <c r="AB2050" s="14">
        <v>3</v>
      </c>
      <c r="AC2050" s="14">
        <v>3</v>
      </c>
      <c r="AD2050" s="14">
        <v>4</v>
      </c>
      <c r="AE2050" s="14">
        <v>4</v>
      </c>
      <c r="AF2050" s="14">
        <v>4</v>
      </c>
      <c r="AG2050" s="14">
        <v>4</v>
      </c>
      <c r="AH2050" s="14">
        <v>2</v>
      </c>
      <c r="AI2050" s="14">
        <v>4</v>
      </c>
      <c r="AJ2050" s="14">
        <v>4</v>
      </c>
      <c r="AK2050" s="14">
        <v>4</v>
      </c>
      <c r="AL2050" s="14">
        <v>5</v>
      </c>
      <c r="AM2050" s="14">
        <v>4</v>
      </c>
      <c r="AN2050" s="14">
        <v>4</v>
      </c>
      <c r="AO2050" s="14">
        <v>3</v>
      </c>
      <c r="AP2050" s="14">
        <v>4</v>
      </c>
      <c r="AQ2050" s="14">
        <v>3</v>
      </c>
      <c r="AR2050" s="14">
        <v>4</v>
      </c>
      <c r="AS2050" s="14">
        <v>4</v>
      </c>
      <c r="AT2050" s="14">
        <v>3</v>
      </c>
      <c r="AU2050" s="14">
        <v>4</v>
      </c>
      <c r="AV2050" s="14">
        <v>4</v>
      </c>
      <c r="AW2050" s="14">
        <v>4</v>
      </c>
      <c r="AX2050" s="14">
        <v>4</v>
      </c>
      <c r="AY2050" s="14">
        <v>4</v>
      </c>
      <c r="AZ2050" s="14">
        <v>4</v>
      </c>
      <c r="BA2050" s="14">
        <v>4</v>
      </c>
      <c r="BB2050" s="14">
        <v>5</v>
      </c>
      <c r="BC2050" s="14">
        <v>3</v>
      </c>
      <c r="BD2050" s="14">
        <v>4</v>
      </c>
      <c r="BE2050" s="14">
        <v>3</v>
      </c>
      <c r="BF2050" s="14">
        <v>4</v>
      </c>
      <c r="BG2050" s="14">
        <v>3</v>
      </c>
      <c r="BH2050" s="14">
        <v>3</v>
      </c>
      <c r="BI2050" s="14">
        <v>3</v>
      </c>
      <c r="BJ2050" s="14">
        <v>4</v>
      </c>
      <c r="BK2050" s="14">
        <v>4</v>
      </c>
      <c r="BL2050" s="14">
        <v>4</v>
      </c>
      <c r="BM2050" s="14">
        <v>4</v>
      </c>
      <c r="BN2050" s="14">
        <v>2</v>
      </c>
      <c r="BO2050" s="14">
        <v>3</v>
      </c>
      <c r="BP2050" s="14">
        <v>2</v>
      </c>
      <c r="BQ2050" s="14">
        <v>4</v>
      </c>
      <c r="BR2050" s="14">
        <v>4</v>
      </c>
    </row>
    <row r="2051" spans="2:70" x14ac:dyDescent="0.35">
      <c r="B2051" s="3" t="s">
        <v>149</v>
      </c>
      <c r="C2051" s="10">
        <v>4</v>
      </c>
      <c r="D2051" s="10">
        <v>3</v>
      </c>
      <c r="E2051" s="10">
        <v>4</v>
      </c>
      <c r="F2051" s="10">
        <v>4</v>
      </c>
      <c r="G2051" s="10">
        <v>4</v>
      </c>
      <c r="H2051" s="10">
        <v>4</v>
      </c>
      <c r="I2051" s="10">
        <v>3</v>
      </c>
      <c r="J2051" s="10">
        <v>4</v>
      </c>
      <c r="K2051" s="10">
        <v>3</v>
      </c>
      <c r="L2051" s="10">
        <v>4</v>
      </c>
      <c r="M2051" s="10">
        <v>4</v>
      </c>
      <c r="N2051" s="10">
        <v>4</v>
      </c>
      <c r="O2051" s="10">
        <v>4</v>
      </c>
      <c r="P2051" s="10">
        <v>5</v>
      </c>
      <c r="Q2051" s="10">
        <v>4</v>
      </c>
      <c r="R2051" s="10">
        <v>4</v>
      </c>
      <c r="S2051" s="10">
        <v>4</v>
      </c>
      <c r="T2051" s="10">
        <v>4</v>
      </c>
      <c r="U2051" s="10">
        <v>2</v>
      </c>
      <c r="V2051" s="10">
        <v>2</v>
      </c>
      <c r="W2051" s="10">
        <v>4</v>
      </c>
      <c r="X2051" s="10">
        <v>3</v>
      </c>
      <c r="Y2051" s="10">
        <v>3</v>
      </c>
      <c r="Z2051" s="10">
        <v>3</v>
      </c>
      <c r="AA2051" s="10">
        <v>4</v>
      </c>
      <c r="AB2051" s="10">
        <v>3</v>
      </c>
      <c r="AC2051" s="10">
        <v>4</v>
      </c>
      <c r="AD2051" s="10">
        <v>4</v>
      </c>
      <c r="AE2051" s="10">
        <v>2</v>
      </c>
      <c r="AF2051" s="10">
        <v>2</v>
      </c>
      <c r="AG2051" s="10">
        <v>2</v>
      </c>
      <c r="AH2051" s="10">
        <v>3</v>
      </c>
      <c r="AI2051" s="10">
        <v>2</v>
      </c>
      <c r="AJ2051" s="10">
        <v>4</v>
      </c>
      <c r="AK2051" s="10">
        <v>4</v>
      </c>
      <c r="AL2051" s="10">
        <v>4</v>
      </c>
      <c r="AM2051" s="10">
        <v>4</v>
      </c>
      <c r="AN2051" s="10">
        <v>4</v>
      </c>
      <c r="AO2051" s="10">
        <v>3</v>
      </c>
      <c r="AP2051" s="10">
        <v>4</v>
      </c>
      <c r="AQ2051" s="10">
        <v>4</v>
      </c>
      <c r="AR2051" s="10">
        <v>3</v>
      </c>
      <c r="AS2051" s="10">
        <v>3</v>
      </c>
      <c r="AT2051" s="10">
        <v>3</v>
      </c>
      <c r="AU2051" s="10">
        <v>4</v>
      </c>
      <c r="AV2051" s="10">
        <v>5</v>
      </c>
      <c r="AW2051" s="10">
        <v>4</v>
      </c>
      <c r="AX2051" s="10">
        <v>4</v>
      </c>
      <c r="AY2051" s="10">
        <v>2</v>
      </c>
      <c r="AZ2051" s="10">
        <v>4</v>
      </c>
      <c r="BA2051" s="10">
        <v>4</v>
      </c>
      <c r="BB2051" s="10">
        <v>4</v>
      </c>
      <c r="BC2051" s="10">
        <v>4</v>
      </c>
      <c r="BD2051" s="10">
        <v>4</v>
      </c>
      <c r="BE2051" s="10">
        <v>4</v>
      </c>
      <c r="BF2051" s="10">
        <v>4</v>
      </c>
      <c r="BG2051" s="10">
        <v>2</v>
      </c>
      <c r="BH2051" s="10">
        <v>2</v>
      </c>
      <c r="BI2051" s="10">
        <v>3</v>
      </c>
      <c r="BJ2051" s="10">
        <v>4</v>
      </c>
      <c r="BK2051" s="10">
        <v>4</v>
      </c>
      <c r="BL2051" s="10">
        <v>4</v>
      </c>
      <c r="BM2051" s="10">
        <v>4</v>
      </c>
      <c r="BN2051" s="10">
        <v>5</v>
      </c>
      <c r="BO2051" s="10">
        <v>3</v>
      </c>
      <c r="BP2051" s="10">
        <v>4</v>
      </c>
      <c r="BQ2051" s="10">
        <v>4</v>
      </c>
      <c r="BR2051" s="10">
        <v>4</v>
      </c>
    </row>
    <row r="2052" spans="2:70" x14ac:dyDescent="0.35">
      <c r="B2052" s="3" t="s">
        <v>150</v>
      </c>
      <c r="C2052" s="14">
        <v>4</v>
      </c>
      <c r="D2052" s="14">
        <v>4</v>
      </c>
      <c r="E2052" s="14">
        <v>5</v>
      </c>
      <c r="F2052" s="14">
        <v>5</v>
      </c>
      <c r="G2052" s="14">
        <v>4</v>
      </c>
      <c r="H2052" s="14">
        <v>4</v>
      </c>
      <c r="I2052" s="14">
        <v>2</v>
      </c>
      <c r="J2052" s="14">
        <v>3</v>
      </c>
      <c r="K2052" s="14">
        <v>3</v>
      </c>
      <c r="L2052" s="14">
        <v>4</v>
      </c>
      <c r="M2052" s="14">
        <v>4</v>
      </c>
      <c r="N2052" s="14">
        <v>4</v>
      </c>
      <c r="O2052" s="14">
        <v>4</v>
      </c>
      <c r="P2052" s="14">
        <v>4</v>
      </c>
      <c r="Q2052" s="14">
        <v>4</v>
      </c>
      <c r="R2052" s="14">
        <v>4</v>
      </c>
      <c r="S2052" s="14">
        <v>4</v>
      </c>
      <c r="T2052" s="14">
        <v>5</v>
      </c>
      <c r="U2052" s="14">
        <v>4</v>
      </c>
      <c r="V2052" s="14">
        <v>3</v>
      </c>
      <c r="W2052" s="14">
        <v>4</v>
      </c>
      <c r="X2052" s="14">
        <v>4</v>
      </c>
      <c r="Y2052" s="14">
        <v>5</v>
      </c>
      <c r="Z2052" s="14">
        <v>4</v>
      </c>
      <c r="AA2052" s="14">
        <v>5</v>
      </c>
      <c r="AB2052" s="14">
        <v>4</v>
      </c>
      <c r="AC2052" s="14">
        <v>5</v>
      </c>
      <c r="AD2052" s="14">
        <v>5</v>
      </c>
      <c r="AE2052" s="14">
        <v>3</v>
      </c>
      <c r="AF2052" s="14">
        <v>4</v>
      </c>
      <c r="AG2052" s="14">
        <v>4</v>
      </c>
      <c r="AH2052" s="14">
        <v>4</v>
      </c>
      <c r="AI2052" s="14">
        <v>4</v>
      </c>
      <c r="AJ2052" s="14">
        <v>5</v>
      </c>
      <c r="AK2052" s="14">
        <v>4</v>
      </c>
      <c r="AL2052" s="14">
        <v>4</v>
      </c>
      <c r="AM2052" s="14">
        <v>4</v>
      </c>
      <c r="AN2052" s="14">
        <v>4</v>
      </c>
      <c r="AO2052" s="14">
        <v>4</v>
      </c>
      <c r="AP2052" s="14">
        <v>3</v>
      </c>
      <c r="AQ2052" s="14">
        <v>4</v>
      </c>
      <c r="AR2052" s="14">
        <v>4</v>
      </c>
      <c r="AS2052" s="14">
        <v>4</v>
      </c>
      <c r="AT2052" s="14">
        <v>4</v>
      </c>
      <c r="AU2052" s="14">
        <v>4</v>
      </c>
      <c r="AV2052" s="14">
        <v>4</v>
      </c>
      <c r="AW2052" s="14">
        <v>4</v>
      </c>
      <c r="AX2052" s="14">
        <v>4</v>
      </c>
      <c r="AY2052" s="14">
        <v>4</v>
      </c>
      <c r="AZ2052" s="14">
        <v>3</v>
      </c>
      <c r="BA2052" s="14">
        <v>4</v>
      </c>
      <c r="BB2052" s="14">
        <v>4</v>
      </c>
      <c r="BC2052" s="14">
        <v>4</v>
      </c>
      <c r="BD2052" s="14">
        <v>3</v>
      </c>
      <c r="BE2052" s="14">
        <v>4</v>
      </c>
      <c r="BF2052" s="14">
        <v>4</v>
      </c>
      <c r="BG2052" s="14">
        <v>4</v>
      </c>
      <c r="BH2052" s="14">
        <v>3</v>
      </c>
      <c r="BI2052" s="14">
        <v>4</v>
      </c>
      <c r="BJ2052" s="14">
        <v>4</v>
      </c>
      <c r="BK2052" s="14">
        <v>5</v>
      </c>
      <c r="BL2052" s="14">
        <v>5</v>
      </c>
      <c r="BM2052" s="14">
        <v>4</v>
      </c>
      <c r="BN2052" s="14">
        <v>4</v>
      </c>
      <c r="BO2052" s="14">
        <v>3</v>
      </c>
      <c r="BP2052" s="14">
        <v>3</v>
      </c>
      <c r="BQ2052" s="14">
        <v>3</v>
      </c>
      <c r="BR2052" s="14">
        <v>4</v>
      </c>
    </row>
    <row r="2053" spans="2:70" x14ac:dyDescent="0.35">
      <c r="B2053" s="3" t="s">
        <v>151</v>
      </c>
      <c r="C2053" s="10">
        <v>3</v>
      </c>
      <c r="D2053" s="10">
        <v>3</v>
      </c>
      <c r="E2053" s="10">
        <v>3</v>
      </c>
      <c r="F2053" s="10">
        <v>4</v>
      </c>
      <c r="G2053" s="10">
        <v>3</v>
      </c>
      <c r="H2053" s="10">
        <v>2</v>
      </c>
      <c r="I2053" s="10">
        <v>2</v>
      </c>
      <c r="J2053" s="10">
        <v>3</v>
      </c>
      <c r="K2053" s="10">
        <v>3</v>
      </c>
      <c r="L2053" s="10">
        <v>4</v>
      </c>
      <c r="M2053" s="10">
        <v>4</v>
      </c>
      <c r="N2053" s="10">
        <v>4</v>
      </c>
      <c r="O2053" s="10">
        <v>3</v>
      </c>
      <c r="P2053" s="10">
        <v>3</v>
      </c>
      <c r="Q2053" s="10">
        <v>4</v>
      </c>
      <c r="R2053" s="10">
        <v>3</v>
      </c>
      <c r="S2053" s="10">
        <v>4</v>
      </c>
      <c r="T2053" s="10">
        <v>4</v>
      </c>
      <c r="U2053" s="10">
        <v>4</v>
      </c>
      <c r="V2053" s="10">
        <v>2</v>
      </c>
      <c r="W2053" s="10">
        <v>3</v>
      </c>
      <c r="X2053" s="10">
        <v>3</v>
      </c>
      <c r="Y2053" s="10">
        <v>3</v>
      </c>
      <c r="Z2053" s="10">
        <v>4</v>
      </c>
      <c r="AA2053" s="10">
        <v>3</v>
      </c>
      <c r="AB2053" s="10">
        <v>3</v>
      </c>
      <c r="AC2053" s="10">
        <v>3</v>
      </c>
      <c r="AD2053" s="10">
        <v>4</v>
      </c>
      <c r="AE2053" s="10">
        <v>3</v>
      </c>
      <c r="AF2053" s="10">
        <v>4</v>
      </c>
      <c r="AG2053" s="10">
        <v>4</v>
      </c>
      <c r="AH2053" s="10">
        <v>2</v>
      </c>
      <c r="AI2053" s="10">
        <v>3</v>
      </c>
      <c r="AJ2053" s="10">
        <v>4</v>
      </c>
      <c r="AK2053" s="10">
        <v>4</v>
      </c>
      <c r="AL2053" s="10">
        <v>4</v>
      </c>
      <c r="AM2053" s="10">
        <v>3</v>
      </c>
      <c r="AN2053" s="10">
        <v>3</v>
      </c>
      <c r="AO2053" s="10">
        <v>2</v>
      </c>
      <c r="AP2053" s="10">
        <v>2</v>
      </c>
      <c r="AQ2053" s="10">
        <v>3</v>
      </c>
      <c r="AR2053" s="10">
        <v>4</v>
      </c>
      <c r="AS2053" s="10">
        <v>2</v>
      </c>
      <c r="AT2053" s="10">
        <v>3</v>
      </c>
      <c r="AU2053" s="10">
        <v>3</v>
      </c>
      <c r="AV2053" s="10">
        <v>2</v>
      </c>
      <c r="AW2053" s="10">
        <v>2</v>
      </c>
      <c r="AX2053" s="10">
        <v>4</v>
      </c>
      <c r="AY2053" s="10">
        <v>4</v>
      </c>
      <c r="AZ2053" s="10">
        <v>3</v>
      </c>
      <c r="BA2053" s="10">
        <v>4</v>
      </c>
      <c r="BB2053" s="10">
        <v>3</v>
      </c>
      <c r="BC2053" s="10">
        <v>4</v>
      </c>
      <c r="BD2053" s="10">
        <v>4</v>
      </c>
      <c r="BE2053" s="10">
        <v>4</v>
      </c>
      <c r="BF2053" s="10">
        <v>4</v>
      </c>
      <c r="BG2053" s="10">
        <v>3</v>
      </c>
      <c r="BH2053" s="10">
        <v>3</v>
      </c>
      <c r="BI2053" s="10">
        <v>2</v>
      </c>
      <c r="BJ2053" s="10">
        <v>3</v>
      </c>
      <c r="BK2053" s="10">
        <v>4</v>
      </c>
      <c r="BL2053" s="10">
        <v>4</v>
      </c>
      <c r="BM2053" s="10">
        <v>5</v>
      </c>
      <c r="BN2053" s="10">
        <v>3</v>
      </c>
      <c r="BO2053" s="10">
        <v>2</v>
      </c>
      <c r="BP2053" s="10">
        <v>4</v>
      </c>
      <c r="BQ2053" s="10">
        <v>3</v>
      </c>
      <c r="BR2053" s="10">
        <v>3</v>
      </c>
    </row>
    <row r="2054" spans="2:70" x14ac:dyDescent="0.35">
      <c r="B2054" s="3" t="s">
        <v>152</v>
      </c>
      <c r="C2054" s="14">
        <v>1</v>
      </c>
      <c r="D2054" s="14">
        <v>2</v>
      </c>
      <c r="E2054" s="14">
        <v>2</v>
      </c>
      <c r="F2054" s="14">
        <v>3</v>
      </c>
      <c r="G2054" s="14">
        <v>4</v>
      </c>
      <c r="H2054" s="14">
        <v>3</v>
      </c>
      <c r="I2054" s="14">
        <v>1</v>
      </c>
      <c r="J2054" s="14">
        <v>4</v>
      </c>
      <c r="K2054" s="14">
        <v>2</v>
      </c>
      <c r="L2054" s="14">
        <v>5</v>
      </c>
      <c r="M2054" s="14">
        <v>2</v>
      </c>
      <c r="N2054" s="14">
        <v>2</v>
      </c>
      <c r="O2054" s="14">
        <v>3</v>
      </c>
      <c r="P2054" s="14">
        <v>3</v>
      </c>
      <c r="Q2054" s="14">
        <v>4</v>
      </c>
      <c r="R2054" s="14">
        <v>2</v>
      </c>
      <c r="S2054" s="14">
        <v>2</v>
      </c>
      <c r="T2054" s="14">
        <v>4</v>
      </c>
      <c r="U2054" s="14">
        <v>4</v>
      </c>
      <c r="V2054" s="14">
        <v>2</v>
      </c>
      <c r="W2054" s="14">
        <v>5</v>
      </c>
      <c r="X2054" s="14">
        <v>4</v>
      </c>
      <c r="Y2054" s="14">
        <v>4</v>
      </c>
      <c r="Z2054" s="14">
        <v>4</v>
      </c>
      <c r="AA2054" s="14">
        <v>5</v>
      </c>
      <c r="AB2054" s="14">
        <v>4</v>
      </c>
      <c r="AC2054" s="14">
        <v>5</v>
      </c>
      <c r="AD2054" s="14">
        <v>5</v>
      </c>
      <c r="AE2054" s="14">
        <v>4</v>
      </c>
      <c r="AF2054" s="14">
        <v>4</v>
      </c>
      <c r="AG2054" s="14">
        <v>4</v>
      </c>
      <c r="AH2054" s="14">
        <v>3</v>
      </c>
      <c r="AI2054" s="14">
        <v>2</v>
      </c>
      <c r="AJ2054" s="14">
        <v>5</v>
      </c>
      <c r="AK2054" s="14">
        <v>4</v>
      </c>
      <c r="AL2054" s="14">
        <v>5</v>
      </c>
      <c r="AM2054" s="14">
        <v>2</v>
      </c>
      <c r="AN2054" s="14">
        <v>2</v>
      </c>
      <c r="AO2054" s="14">
        <v>2</v>
      </c>
      <c r="AP2054" s="14">
        <v>2</v>
      </c>
      <c r="AQ2054" s="14">
        <v>1</v>
      </c>
      <c r="AR2054" s="14">
        <v>2</v>
      </c>
      <c r="AS2054" s="14">
        <v>4</v>
      </c>
      <c r="AT2054" s="14">
        <v>2</v>
      </c>
      <c r="AU2054" s="14">
        <v>5</v>
      </c>
      <c r="AV2054" s="14">
        <v>4</v>
      </c>
      <c r="AW2054" s="14">
        <v>2</v>
      </c>
      <c r="AX2054" s="14">
        <v>5</v>
      </c>
      <c r="AY2054" s="14">
        <v>4</v>
      </c>
      <c r="AZ2054" s="14">
        <v>4</v>
      </c>
      <c r="BA2054" s="14">
        <v>5</v>
      </c>
      <c r="BB2054" s="14">
        <v>4</v>
      </c>
      <c r="BC2054" s="14">
        <v>4</v>
      </c>
      <c r="BD2054" s="14">
        <v>5</v>
      </c>
      <c r="BE2054" s="14">
        <v>4</v>
      </c>
      <c r="BF2054" s="14">
        <v>5</v>
      </c>
      <c r="BG2054" s="14">
        <v>2</v>
      </c>
      <c r="BH2054" s="14">
        <v>3</v>
      </c>
      <c r="BI2054" s="14">
        <v>2</v>
      </c>
      <c r="BJ2054" s="14">
        <v>2</v>
      </c>
      <c r="BK2054" s="14">
        <v>5</v>
      </c>
      <c r="BL2054" s="14">
        <v>5</v>
      </c>
      <c r="BM2054" s="14">
        <v>5</v>
      </c>
      <c r="BN2054" s="14">
        <v>4</v>
      </c>
      <c r="BO2054" s="14">
        <v>5</v>
      </c>
      <c r="BP2054" s="14">
        <v>5</v>
      </c>
      <c r="BQ2054" s="14">
        <v>5</v>
      </c>
      <c r="BR2054" s="14">
        <v>3</v>
      </c>
    </row>
    <row r="2055" spans="2:70" x14ac:dyDescent="0.35">
      <c r="B2055" s="3" t="s">
        <v>153</v>
      </c>
      <c r="C2055" s="10">
        <v>4</v>
      </c>
      <c r="D2055" s="10">
        <v>4</v>
      </c>
      <c r="E2055" s="10">
        <v>4</v>
      </c>
      <c r="F2055" s="10">
        <v>5</v>
      </c>
      <c r="G2055" s="10">
        <v>5</v>
      </c>
      <c r="H2055" s="10">
        <v>5</v>
      </c>
      <c r="I2055" s="10">
        <v>5</v>
      </c>
      <c r="J2055" s="10">
        <v>4</v>
      </c>
      <c r="K2055" s="10">
        <v>3</v>
      </c>
      <c r="L2055" s="10">
        <v>4</v>
      </c>
      <c r="M2055" s="10">
        <v>5</v>
      </c>
      <c r="N2055" s="10">
        <v>3</v>
      </c>
      <c r="O2055" s="10">
        <v>5</v>
      </c>
      <c r="P2055" s="10">
        <v>5</v>
      </c>
      <c r="Q2055" s="10">
        <v>5</v>
      </c>
      <c r="R2055" s="10">
        <v>4</v>
      </c>
      <c r="S2055" s="10">
        <v>4</v>
      </c>
      <c r="T2055" s="10">
        <v>5</v>
      </c>
      <c r="U2055" s="10">
        <v>4</v>
      </c>
      <c r="V2055" s="10">
        <v>3</v>
      </c>
      <c r="W2055" s="10">
        <v>4</v>
      </c>
      <c r="X2055" s="10">
        <v>5</v>
      </c>
      <c r="Y2055" s="10">
        <v>5</v>
      </c>
      <c r="Z2055" s="10">
        <v>5</v>
      </c>
      <c r="AA2055" s="10">
        <v>5</v>
      </c>
      <c r="AB2055" s="10">
        <v>5</v>
      </c>
      <c r="AC2055" s="10">
        <v>5</v>
      </c>
      <c r="AD2055" s="10">
        <v>5</v>
      </c>
      <c r="AE2055" s="10">
        <v>4</v>
      </c>
      <c r="AF2055" s="10">
        <v>5</v>
      </c>
      <c r="AG2055" s="10">
        <v>5</v>
      </c>
      <c r="AH2055" s="10">
        <v>4</v>
      </c>
      <c r="AI2055" s="10">
        <v>5</v>
      </c>
      <c r="AJ2055" s="10">
        <v>5</v>
      </c>
      <c r="AK2055" s="10">
        <v>4</v>
      </c>
      <c r="AL2055" s="10">
        <v>4</v>
      </c>
      <c r="AM2055" s="10">
        <v>5</v>
      </c>
      <c r="AN2055" s="10">
        <v>5</v>
      </c>
      <c r="AO2055" s="10">
        <v>4</v>
      </c>
      <c r="AP2055" s="10">
        <v>4</v>
      </c>
      <c r="AQ2055" s="10">
        <v>5</v>
      </c>
      <c r="AR2055" s="10">
        <v>4</v>
      </c>
      <c r="AS2055" s="10">
        <v>4</v>
      </c>
      <c r="AT2055" s="10">
        <v>5</v>
      </c>
      <c r="AU2055" s="10">
        <v>4</v>
      </c>
      <c r="AV2055" s="10">
        <v>5</v>
      </c>
      <c r="AW2055" s="10">
        <v>4</v>
      </c>
      <c r="AX2055" s="10">
        <v>5</v>
      </c>
      <c r="AY2055" s="10">
        <v>5</v>
      </c>
      <c r="AZ2055" s="10">
        <v>5</v>
      </c>
      <c r="BA2055" s="10">
        <v>5</v>
      </c>
      <c r="BB2055" s="10">
        <v>5</v>
      </c>
      <c r="BC2055" s="10">
        <v>5</v>
      </c>
      <c r="BD2055" s="10">
        <v>3</v>
      </c>
      <c r="BE2055" s="10">
        <v>4</v>
      </c>
      <c r="BF2055" s="10">
        <v>5</v>
      </c>
      <c r="BG2055" s="10">
        <v>4</v>
      </c>
      <c r="BH2055" s="10">
        <v>4</v>
      </c>
      <c r="BI2055" s="10">
        <v>3</v>
      </c>
      <c r="BJ2055" s="10">
        <v>4</v>
      </c>
      <c r="BK2055" s="10">
        <v>4</v>
      </c>
      <c r="BL2055" s="10">
        <v>4</v>
      </c>
      <c r="BM2055" s="10">
        <v>4</v>
      </c>
      <c r="BN2055" s="10">
        <v>4</v>
      </c>
      <c r="BO2055" s="10">
        <v>3</v>
      </c>
      <c r="BP2055" s="10">
        <v>4</v>
      </c>
      <c r="BQ2055" s="10">
        <v>5</v>
      </c>
      <c r="BR2055" s="10">
        <v>4</v>
      </c>
    </row>
    <row r="2056" spans="2:70" x14ac:dyDescent="0.35">
      <c r="B2056" s="3" t="s">
        <v>154</v>
      </c>
      <c r="C2056" s="14">
        <v>4</v>
      </c>
      <c r="D2056" s="14">
        <v>4</v>
      </c>
      <c r="E2056" s="14">
        <v>4</v>
      </c>
      <c r="F2056" s="14">
        <v>5</v>
      </c>
      <c r="G2056" s="14">
        <v>4</v>
      </c>
      <c r="H2056" s="14">
        <v>4</v>
      </c>
      <c r="I2056" s="14">
        <v>5</v>
      </c>
      <c r="J2056" s="14">
        <v>5</v>
      </c>
      <c r="K2056" s="14">
        <v>5</v>
      </c>
      <c r="L2056" s="14">
        <v>5</v>
      </c>
      <c r="M2056" s="14">
        <v>5</v>
      </c>
      <c r="N2056" s="14">
        <v>5</v>
      </c>
      <c r="O2056" s="14">
        <v>4</v>
      </c>
      <c r="P2056" s="14">
        <v>5</v>
      </c>
      <c r="Q2056" s="14">
        <v>5</v>
      </c>
      <c r="R2056" s="14">
        <v>5</v>
      </c>
      <c r="S2056" s="14">
        <v>5</v>
      </c>
      <c r="T2056" s="14">
        <v>5</v>
      </c>
      <c r="U2056" s="14">
        <v>5</v>
      </c>
      <c r="V2056" s="14">
        <v>5</v>
      </c>
      <c r="W2056" s="14">
        <v>5</v>
      </c>
      <c r="X2056" s="14">
        <v>4</v>
      </c>
      <c r="Y2056" s="14">
        <v>4</v>
      </c>
      <c r="Z2056" s="14">
        <v>4</v>
      </c>
      <c r="AA2056" s="14">
        <v>4</v>
      </c>
      <c r="AB2056" s="14">
        <v>4</v>
      </c>
      <c r="AC2056" s="14">
        <v>4</v>
      </c>
      <c r="AD2056" s="14">
        <v>4</v>
      </c>
      <c r="AE2056" s="14">
        <v>4</v>
      </c>
      <c r="AF2056" s="14">
        <v>5</v>
      </c>
      <c r="AG2056" s="14">
        <v>5</v>
      </c>
      <c r="AH2056" s="14">
        <v>4</v>
      </c>
      <c r="AI2056" s="14">
        <v>4</v>
      </c>
      <c r="AJ2056" s="14">
        <v>5</v>
      </c>
      <c r="AK2056" s="14">
        <v>5</v>
      </c>
      <c r="AL2056" s="14">
        <v>5</v>
      </c>
      <c r="AM2056" s="14">
        <v>4</v>
      </c>
      <c r="AN2056" s="14">
        <v>4</v>
      </c>
      <c r="AO2056" s="14">
        <v>4</v>
      </c>
      <c r="AP2056" s="14">
        <v>5</v>
      </c>
      <c r="AQ2056" s="14">
        <v>5</v>
      </c>
      <c r="AR2056" s="14">
        <v>5</v>
      </c>
      <c r="AS2056" s="14">
        <v>4</v>
      </c>
      <c r="AT2056" s="14">
        <v>4</v>
      </c>
      <c r="AU2056" s="14">
        <v>4</v>
      </c>
      <c r="AV2056" s="14">
        <v>4</v>
      </c>
      <c r="AW2056" s="14">
        <v>4</v>
      </c>
      <c r="AX2056" s="14">
        <v>5</v>
      </c>
      <c r="AY2056" s="14">
        <v>5</v>
      </c>
      <c r="AZ2056" s="14">
        <v>5</v>
      </c>
      <c r="BA2056" s="14">
        <v>4</v>
      </c>
      <c r="BB2056" s="14">
        <v>4</v>
      </c>
      <c r="BC2056" s="14">
        <v>4</v>
      </c>
      <c r="BD2056" s="14">
        <v>4</v>
      </c>
      <c r="BE2056" s="14">
        <v>4</v>
      </c>
      <c r="BF2056" s="14">
        <v>4</v>
      </c>
      <c r="BG2056" s="14">
        <v>3</v>
      </c>
      <c r="BH2056" s="14">
        <v>3</v>
      </c>
      <c r="BI2056" s="14">
        <v>2</v>
      </c>
      <c r="BJ2056" s="14">
        <v>5</v>
      </c>
      <c r="BK2056" s="14">
        <v>5</v>
      </c>
      <c r="BL2056" s="14">
        <v>5</v>
      </c>
      <c r="BM2056" s="14">
        <v>5</v>
      </c>
      <c r="BN2056" s="14">
        <v>3</v>
      </c>
      <c r="BO2056" s="14">
        <v>3</v>
      </c>
      <c r="BP2056" s="14">
        <v>3</v>
      </c>
      <c r="BQ2056" s="14">
        <v>3</v>
      </c>
      <c r="BR2056" s="14">
        <v>2</v>
      </c>
    </row>
    <row r="2057" spans="2:70" x14ac:dyDescent="0.35">
      <c r="B2057" s="3" t="s">
        <v>155</v>
      </c>
      <c r="C2057" s="10">
        <v>4</v>
      </c>
      <c r="D2057" s="10">
        <v>5</v>
      </c>
      <c r="E2057" s="10">
        <v>4</v>
      </c>
      <c r="F2057" s="10">
        <v>5</v>
      </c>
      <c r="G2057" s="10">
        <v>5</v>
      </c>
      <c r="H2057" s="10">
        <v>5</v>
      </c>
      <c r="I2057" s="10">
        <v>4</v>
      </c>
      <c r="J2057" s="10">
        <v>5</v>
      </c>
      <c r="K2057" s="10">
        <v>4</v>
      </c>
      <c r="L2057" s="10">
        <v>5</v>
      </c>
      <c r="M2057" s="10">
        <v>4</v>
      </c>
      <c r="N2057" s="10">
        <v>5</v>
      </c>
      <c r="O2057" s="10">
        <v>5</v>
      </c>
      <c r="P2057" s="10">
        <v>4</v>
      </c>
      <c r="Q2057" s="10">
        <v>4</v>
      </c>
      <c r="R2057" s="10">
        <v>4</v>
      </c>
      <c r="S2057" s="10">
        <v>5</v>
      </c>
      <c r="T2057" s="10">
        <v>4</v>
      </c>
      <c r="U2057" s="10">
        <v>3</v>
      </c>
      <c r="V2057" s="10">
        <v>4</v>
      </c>
      <c r="W2057" s="10">
        <v>5</v>
      </c>
      <c r="X2057" s="10">
        <v>5</v>
      </c>
      <c r="Y2057" s="10">
        <v>5</v>
      </c>
      <c r="Z2057" s="10">
        <v>5</v>
      </c>
      <c r="AA2057" s="10">
        <v>4</v>
      </c>
      <c r="AB2057" s="10">
        <v>4</v>
      </c>
      <c r="AC2057" s="10">
        <v>5</v>
      </c>
      <c r="AD2057" s="10">
        <v>5</v>
      </c>
      <c r="AE2057" s="10">
        <v>4</v>
      </c>
      <c r="AF2057" s="10">
        <v>4</v>
      </c>
      <c r="AG2057" s="10">
        <v>3</v>
      </c>
      <c r="AH2057" s="10">
        <v>2</v>
      </c>
      <c r="AI2057" s="10">
        <v>4</v>
      </c>
      <c r="AJ2057" s="10">
        <v>4</v>
      </c>
      <c r="AK2057" s="10">
        <v>3</v>
      </c>
      <c r="AL2057" s="10">
        <v>4</v>
      </c>
      <c r="AM2057" s="10">
        <v>4</v>
      </c>
      <c r="AN2057" s="10">
        <v>4</v>
      </c>
      <c r="AO2057" s="10">
        <v>4</v>
      </c>
      <c r="AP2057" s="10">
        <v>4</v>
      </c>
      <c r="AQ2057" s="10">
        <v>4</v>
      </c>
      <c r="AR2057" s="10">
        <v>5</v>
      </c>
      <c r="AS2057" s="10">
        <v>5</v>
      </c>
      <c r="AT2057" s="10">
        <v>5</v>
      </c>
      <c r="AU2057" s="10">
        <v>5</v>
      </c>
      <c r="AV2057" s="10">
        <v>4</v>
      </c>
      <c r="AW2057" s="10">
        <v>4</v>
      </c>
      <c r="AX2057" s="10">
        <v>5</v>
      </c>
      <c r="AY2057" s="10">
        <v>5</v>
      </c>
      <c r="AZ2057" s="10">
        <v>5</v>
      </c>
      <c r="BA2057" s="10">
        <v>5</v>
      </c>
      <c r="BB2057" s="10">
        <v>5</v>
      </c>
      <c r="BC2057" s="10">
        <v>4</v>
      </c>
      <c r="BD2057" s="10">
        <v>2</v>
      </c>
      <c r="BE2057" s="10">
        <v>3</v>
      </c>
      <c r="BF2057" s="10">
        <v>4</v>
      </c>
      <c r="BG2057" s="10">
        <v>4</v>
      </c>
      <c r="BH2057" s="10">
        <v>4</v>
      </c>
      <c r="BI2057" s="10">
        <v>3</v>
      </c>
      <c r="BJ2057" s="10">
        <v>4</v>
      </c>
      <c r="BK2057" s="10">
        <v>5</v>
      </c>
      <c r="BL2057" s="10">
        <v>4</v>
      </c>
      <c r="BM2057" s="10">
        <v>4</v>
      </c>
      <c r="BN2057" s="10">
        <v>2</v>
      </c>
      <c r="BO2057" s="10">
        <v>2</v>
      </c>
      <c r="BP2057" s="10">
        <v>3</v>
      </c>
      <c r="BQ2057" s="10">
        <v>2</v>
      </c>
      <c r="BR2057" s="10">
        <v>3</v>
      </c>
    </row>
    <row r="2058" spans="2:70" x14ac:dyDescent="0.35">
      <c r="B2058" s="3" t="s">
        <v>156</v>
      </c>
      <c r="C2058" s="14">
        <v>4</v>
      </c>
      <c r="D2058" s="14">
        <v>4</v>
      </c>
      <c r="E2058" s="14">
        <v>4</v>
      </c>
      <c r="F2058" s="14">
        <v>4</v>
      </c>
      <c r="G2058" s="14">
        <v>2</v>
      </c>
      <c r="H2058" s="14">
        <v>4</v>
      </c>
      <c r="I2058" s="14">
        <v>4</v>
      </c>
      <c r="J2058" s="14">
        <v>4</v>
      </c>
      <c r="K2058" s="14">
        <v>4</v>
      </c>
      <c r="L2058" s="14">
        <v>4</v>
      </c>
      <c r="M2058" s="14">
        <v>4</v>
      </c>
      <c r="N2058" s="14">
        <v>5</v>
      </c>
      <c r="O2058" s="14">
        <v>4</v>
      </c>
      <c r="P2058" s="14">
        <v>5</v>
      </c>
      <c r="Q2058" s="14">
        <v>5</v>
      </c>
      <c r="R2058" s="14">
        <v>5</v>
      </c>
      <c r="S2058" s="14">
        <v>5</v>
      </c>
      <c r="T2058" s="14">
        <v>5</v>
      </c>
      <c r="U2058" s="14">
        <v>5</v>
      </c>
      <c r="V2058" s="14">
        <v>4</v>
      </c>
      <c r="W2058" s="14">
        <v>4</v>
      </c>
      <c r="X2058" s="14">
        <v>5</v>
      </c>
      <c r="Y2058" s="14">
        <v>5</v>
      </c>
      <c r="Z2058" s="14">
        <v>5</v>
      </c>
      <c r="AA2058" s="14">
        <v>5</v>
      </c>
      <c r="AB2058" s="14">
        <v>5</v>
      </c>
      <c r="AC2058" s="14">
        <v>5</v>
      </c>
      <c r="AD2058" s="14">
        <v>5</v>
      </c>
      <c r="AE2058" s="14">
        <v>5</v>
      </c>
      <c r="AF2058" s="14">
        <v>5</v>
      </c>
      <c r="AG2058" s="14">
        <v>4</v>
      </c>
      <c r="AH2058" s="14">
        <v>4</v>
      </c>
      <c r="AI2058" s="14">
        <v>4</v>
      </c>
      <c r="AJ2058" s="14">
        <v>5</v>
      </c>
      <c r="AK2058" s="14">
        <v>3</v>
      </c>
      <c r="AL2058" s="14">
        <v>5</v>
      </c>
      <c r="AM2058" s="14">
        <v>5</v>
      </c>
      <c r="AN2058" s="14">
        <v>5</v>
      </c>
      <c r="AO2058" s="14">
        <v>4</v>
      </c>
      <c r="AP2058" s="14">
        <v>4</v>
      </c>
      <c r="AQ2058" s="14">
        <v>5</v>
      </c>
      <c r="AR2058" s="14">
        <v>4</v>
      </c>
      <c r="AS2058" s="14">
        <v>4</v>
      </c>
      <c r="AT2058" s="14">
        <v>4</v>
      </c>
      <c r="AU2058" s="14">
        <v>5</v>
      </c>
      <c r="AV2058" s="14">
        <v>2</v>
      </c>
      <c r="AW2058" s="14">
        <v>4</v>
      </c>
      <c r="AX2058" s="14">
        <v>5</v>
      </c>
      <c r="AY2058" s="14">
        <v>5</v>
      </c>
      <c r="AZ2058" s="14">
        <v>4</v>
      </c>
      <c r="BA2058" s="14">
        <v>5</v>
      </c>
      <c r="BB2058" s="14">
        <v>5</v>
      </c>
      <c r="BC2058" s="14">
        <v>5</v>
      </c>
      <c r="BD2058" s="14">
        <v>3</v>
      </c>
      <c r="BE2058" s="14">
        <v>4</v>
      </c>
      <c r="BF2058" s="14">
        <v>3</v>
      </c>
      <c r="BG2058" s="14">
        <v>4</v>
      </c>
      <c r="BH2058" s="14">
        <v>4</v>
      </c>
      <c r="BI2058" s="14">
        <v>4</v>
      </c>
      <c r="BJ2058" s="14">
        <v>4</v>
      </c>
      <c r="BK2058" s="14">
        <v>4</v>
      </c>
      <c r="BL2058" s="14">
        <v>5</v>
      </c>
      <c r="BM2058" s="14">
        <v>5</v>
      </c>
      <c r="BN2058" s="14">
        <v>4</v>
      </c>
      <c r="BO2058" s="14">
        <v>4</v>
      </c>
      <c r="BP2058" s="14">
        <v>4</v>
      </c>
      <c r="BQ2058" s="14">
        <v>4</v>
      </c>
      <c r="BR2058" s="14">
        <v>4</v>
      </c>
    </row>
    <row r="2059" spans="2:70" x14ac:dyDescent="0.35">
      <c r="B2059" s="3" t="s">
        <v>157</v>
      </c>
      <c r="C2059" s="10">
        <v>4</v>
      </c>
      <c r="D2059" s="10">
        <v>5</v>
      </c>
      <c r="E2059" s="10">
        <v>5</v>
      </c>
      <c r="F2059" s="10">
        <v>5</v>
      </c>
      <c r="G2059" s="10">
        <v>5</v>
      </c>
      <c r="H2059" s="10">
        <v>5</v>
      </c>
      <c r="I2059" s="10">
        <v>5</v>
      </c>
      <c r="J2059" s="10">
        <v>5</v>
      </c>
      <c r="K2059" s="10">
        <v>4</v>
      </c>
      <c r="L2059" s="10">
        <v>5</v>
      </c>
      <c r="M2059" s="10">
        <v>5</v>
      </c>
      <c r="N2059" s="10">
        <v>5</v>
      </c>
      <c r="O2059" s="10">
        <v>5</v>
      </c>
      <c r="P2059" s="10">
        <v>5</v>
      </c>
      <c r="Q2059" s="10">
        <v>5</v>
      </c>
      <c r="R2059" s="10">
        <v>4</v>
      </c>
      <c r="S2059" s="10">
        <v>4</v>
      </c>
      <c r="T2059" s="10">
        <v>5</v>
      </c>
      <c r="U2059" s="10">
        <v>5</v>
      </c>
      <c r="V2059" s="10">
        <v>5</v>
      </c>
      <c r="W2059" s="10">
        <v>5</v>
      </c>
      <c r="X2059" s="10">
        <v>5</v>
      </c>
      <c r="Y2059" s="10">
        <v>5</v>
      </c>
      <c r="Z2059" s="10">
        <v>5</v>
      </c>
      <c r="AA2059" s="10">
        <v>5</v>
      </c>
      <c r="AB2059" s="10">
        <v>4</v>
      </c>
      <c r="AC2059" s="10">
        <v>5</v>
      </c>
      <c r="AD2059" s="10">
        <v>5</v>
      </c>
      <c r="AE2059" s="10">
        <v>5</v>
      </c>
      <c r="AF2059" s="10">
        <v>5</v>
      </c>
      <c r="AG2059" s="10">
        <v>5</v>
      </c>
      <c r="AH2059" s="10">
        <v>5</v>
      </c>
      <c r="AI2059" s="10">
        <v>5</v>
      </c>
      <c r="AJ2059" s="10">
        <v>5</v>
      </c>
      <c r="AK2059" s="10">
        <v>4</v>
      </c>
      <c r="AL2059" s="10">
        <v>5</v>
      </c>
      <c r="AM2059" s="10">
        <v>5</v>
      </c>
      <c r="AN2059" s="10">
        <v>5</v>
      </c>
      <c r="AO2059" s="10">
        <v>5</v>
      </c>
      <c r="AP2059" s="10">
        <v>5</v>
      </c>
      <c r="AQ2059" s="10">
        <v>5</v>
      </c>
      <c r="AR2059" s="10">
        <v>5</v>
      </c>
      <c r="AS2059" s="10">
        <v>5</v>
      </c>
      <c r="AT2059" s="10">
        <v>5</v>
      </c>
      <c r="AU2059" s="10">
        <v>5</v>
      </c>
      <c r="AV2059" s="10">
        <v>2</v>
      </c>
      <c r="AW2059" s="10">
        <v>5</v>
      </c>
      <c r="AX2059" s="10">
        <v>5</v>
      </c>
      <c r="AY2059" s="10">
        <v>5</v>
      </c>
      <c r="AZ2059" s="10">
        <v>5</v>
      </c>
      <c r="BA2059" s="10">
        <v>5</v>
      </c>
      <c r="BB2059" s="10">
        <v>5</v>
      </c>
      <c r="BC2059" s="10">
        <v>5</v>
      </c>
      <c r="BD2059" s="10">
        <v>4</v>
      </c>
      <c r="BE2059" s="10">
        <v>4</v>
      </c>
      <c r="BF2059" s="10">
        <v>4</v>
      </c>
      <c r="BG2059" s="10">
        <v>5</v>
      </c>
      <c r="BH2059" s="10">
        <v>4</v>
      </c>
      <c r="BI2059" s="10">
        <v>4</v>
      </c>
      <c r="BJ2059" s="10">
        <v>5</v>
      </c>
      <c r="BK2059" s="10">
        <v>4</v>
      </c>
      <c r="BL2059" s="10">
        <v>5</v>
      </c>
      <c r="BM2059" s="10">
        <v>5</v>
      </c>
      <c r="BN2059" s="10">
        <v>5</v>
      </c>
      <c r="BO2059" s="10">
        <v>4</v>
      </c>
      <c r="BP2059" s="10">
        <v>4</v>
      </c>
      <c r="BQ2059" s="10">
        <v>5</v>
      </c>
      <c r="BR2059" s="10">
        <v>5</v>
      </c>
    </row>
    <row r="2060" spans="2:70" x14ac:dyDescent="0.35">
      <c r="B2060" s="3" t="s">
        <v>158</v>
      </c>
      <c r="C2060" s="14">
        <v>3</v>
      </c>
      <c r="D2060" s="14">
        <v>4</v>
      </c>
      <c r="E2060" s="14">
        <v>3</v>
      </c>
      <c r="F2060" s="14">
        <v>4</v>
      </c>
      <c r="G2060" s="14">
        <v>4</v>
      </c>
      <c r="H2060" s="14">
        <v>4</v>
      </c>
      <c r="I2060" s="14">
        <v>2</v>
      </c>
      <c r="J2060" s="14">
        <v>4</v>
      </c>
      <c r="K2060" s="14">
        <v>3</v>
      </c>
      <c r="L2060" s="14">
        <v>4</v>
      </c>
      <c r="M2060" s="14">
        <v>4</v>
      </c>
      <c r="N2060" s="14">
        <v>5</v>
      </c>
      <c r="O2060" s="14">
        <v>4</v>
      </c>
      <c r="P2060" s="14">
        <v>5</v>
      </c>
      <c r="Q2060" s="14">
        <v>4</v>
      </c>
      <c r="R2060" s="14">
        <v>3</v>
      </c>
      <c r="S2060" s="14">
        <v>4</v>
      </c>
      <c r="T2060" s="14">
        <v>2</v>
      </c>
      <c r="U2060" s="14">
        <v>4</v>
      </c>
      <c r="V2060" s="14">
        <v>3</v>
      </c>
      <c r="W2060" s="14">
        <v>4</v>
      </c>
      <c r="X2060" s="14">
        <v>4</v>
      </c>
      <c r="Y2060" s="14">
        <v>4</v>
      </c>
      <c r="Z2060" s="14">
        <v>5</v>
      </c>
      <c r="AA2060" s="14">
        <v>4</v>
      </c>
      <c r="AB2060" s="14">
        <v>4</v>
      </c>
      <c r="AC2060" s="14">
        <v>5</v>
      </c>
      <c r="AD2060" s="14">
        <v>4</v>
      </c>
      <c r="AE2060" s="14">
        <v>4</v>
      </c>
      <c r="AF2060" s="14">
        <v>3</v>
      </c>
      <c r="AG2060" s="14">
        <v>3</v>
      </c>
      <c r="AH2060" s="14">
        <v>4</v>
      </c>
      <c r="AI2060" s="14">
        <v>4</v>
      </c>
      <c r="AJ2060" s="14">
        <v>5</v>
      </c>
      <c r="AK2060" s="14">
        <v>4</v>
      </c>
      <c r="AL2060" s="14">
        <v>5</v>
      </c>
      <c r="AM2060" s="14">
        <v>4</v>
      </c>
      <c r="AN2060" s="14">
        <v>4</v>
      </c>
      <c r="AO2060" s="14">
        <v>4</v>
      </c>
      <c r="AP2060" s="14">
        <v>4</v>
      </c>
      <c r="AQ2060" s="14">
        <v>4</v>
      </c>
      <c r="AR2060" s="14">
        <v>5</v>
      </c>
      <c r="AS2060" s="14">
        <v>4</v>
      </c>
      <c r="AT2060" s="14">
        <v>3</v>
      </c>
      <c r="AU2060" s="14">
        <v>4</v>
      </c>
      <c r="AV2060" s="14">
        <v>4</v>
      </c>
      <c r="AW2060" s="14">
        <v>4</v>
      </c>
      <c r="AX2060" s="14">
        <v>5</v>
      </c>
      <c r="AY2060" s="14">
        <v>4</v>
      </c>
      <c r="AZ2060" s="14">
        <v>4</v>
      </c>
      <c r="BA2060" s="14">
        <v>4</v>
      </c>
      <c r="BB2060" s="14">
        <v>5</v>
      </c>
      <c r="BC2060" s="14">
        <v>4</v>
      </c>
      <c r="BD2060" s="14">
        <v>4</v>
      </c>
      <c r="BE2060" s="14">
        <v>3</v>
      </c>
      <c r="BF2060" s="14">
        <v>4</v>
      </c>
      <c r="BG2060" s="14">
        <v>4</v>
      </c>
      <c r="BH2060" s="14">
        <v>4</v>
      </c>
      <c r="BI2060" s="14">
        <v>3</v>
      </c>
      <c r="BJ2060" s="14">
        <v>3</v>
      </c>
      <c r="BK2060" s="14">
        <v>4</v>
      </c>
      <c r="BL2060" s="14">
        <v>4</v>
      </c>
      <c r="BM2060" s="14">
        <v>3</v>
      </c>
      <c r="BN2060" s="14">
        <v>2</v>
      </c>
      <c r="BO2060" s="14">
        <v>2</v>
      </c>
      <c r="BP2060" s="14">
        <v>3</v>
      </c>
      <c r="BQ2060" s="14">
        <v>4</v>
      </c>
      <c r="BR2060" s="14">
        <v>3</v>
      </c>
    </row>
    <row r="2061" spans="2:70" x14ac:dyDescent="0.35">
      <c r="B2061" s="3" t="s">
        <v>159</v>
      </c>
      <c r="C2061" s="10">
        <v>3</v>
      </c>
      <c r="D2061" s="10">
        <v>4</v>
      </c>
      <c r="E2061" s="10">
        <v>3</v>
      </c>
      <c r="F2061" s="10">
        <v>4</v>
      </c>
      <c r="G2061" s="10">
        <v>2</v>
      </c>
      <c r="H2061" s="10">
        <v>2</v>
      </c>
      <c r="I2061" s="10">
        <v>1</v>
      </c>
      <c r="J2061" s="10">
        <v>2</v>
      </c>
      <c r="K2061" s="10">
        <v>1</v>
      </c>
      <c r="L2061" s="10">
        <v>4</v>
      </c>
      <c r="M2061" s="10">
        <v>4</v>
      </c>
      <c r="N2061" s="10">
        <v>4</v>
      </c>
      <c r="O2061" s="10">
        <v>5</v>
      </c>
      <c r="P2061" s="10">
        <v>3</v>
      </c>
      <c r="Q2061" s="10">
        <v>2</v>
      </c>
      <c r="R2061" s="10">
        <v>2</v>
      </c>
      <c r="S2061" s="10">
        <v>3</v>
      </c>
      <c r="T2061" s="10">
        <v>3</v>
      </c>
      <c r="U2061" s="10">
        <v>3</v>
      </c>
      <c r="V2061" s="10">
        <v>3</v>
      </c>
      <c r="W2061" s="10">
        <v>5</v>
      </c>
      <c r="X2061" s="10">
        <v>3</v>
      </c>
      <c r="Y2061" s="10">
        <v>4</v>
      </c>
      <c r="Z2061" s="10">
        <v>4</v>
      </c>
      <c r="AA2061" s="10">
        <v>3</v>
      </c>
      <c r="AB2061" s="10">
        <v>4</v>
      </c>
      <c r="AC2061" s="10">
        <v>4</v>
      </c>
      <c r="AD2061" s="10">
        <v>3</v>
      </c>
      <c r="AE2061" s="10">
        <v>3</v>
      </c>
      <c r="AF2061" s="10">
        <v>3</v>
      </c>
      <c r="AG2061" s="10">
        <v>3</v>
      </c>
      <c r="AH2061" s="10">
        <v>2</v>
      </c>
      <c r="AI2061" s="10">
        <v>3</v>
      </c>
      <c r="AJ2061" s="10">
        <v>4</v>
      </c>
      <c r="AK2061" s="10">
        <v>4</v>
      </c>
      <c r="AL2061" s="10">
        <v>4</v>
      </c>
      <c r="AM2061" s="10">
        <v>3</v>
      </c>
      <c r="AN2061" s="10">
        <v>3</v>
      </c>
      <c r="AO2061" s="10">
        <v>3</v>
      </c>
      <c r="AP2061" s="10">
        <v>4</v>
      </c>
      <c r="AQ2061" s="10">
        <v>4</v>
      </c>
      <c r="AR2061" s="10">
        <v>4</v>
      </c>
      <c r="AS2061" s="10">
        <v>4</v>
      </c>
      <c r="AT2061" s="10">
        <v>4</v>
      </c>
      <c r="AU2061" s="10">
        <v>3</v>
      </c>
      <c r="AV2061" s="10">
        <v>5</v>
      </c>
      <c r="AW2061" s="10">
        <v>4</v>
      </c>
      <c r="AX2061" s="10">
        <v>4</v>
      </c>
      <c r="AY2061" s="10">
        <v>4</v>
      </c>
      <c r="AZ2061" s="10">
        <v>3</v>
      </c>
      <c r="BA2061" s="10">
        <v>4</v>
      </c>
      <c r="BB2061" s="10">
        <v>4</v>
      </c>
      <c r="BC2061" s="10">
        <v>3</v>
      </c>
      <c r="BD2061" s="10">
        <v>1</v>
      </c>
      <c r="BE2061" s="10">
        <v>1</v>
      </c>
      <c r="BF2061" s="10">
        <v>1</v>
      </c>
      <c r="BG2061" s="10">
        <v>3</v>
      </c>
      <c r="BH2061" s="10">
        <v>3</v>
      </c>
      <c r="BI2061" s="10">
        <v>2</v>
      </c>
      <c r="BJ2061" s="10">
        <v>5</v>
      </c>
      <c r="BK2061" s="10">
        <v>5</v>
      </c>
      <c r="BL2061" s="10">
        <v>5</v>
      </c>
      <c r="BM2061" s="10">
        <v>3</v>
      </c>
      <c r="BN2061" s="10">
        <v>3</v>
      </c>
      <c r="BO2061" s="10">
        <v>3</v>
      </c>
      <c r="BP2061" s="10">
        <v>3</v>
      </c>
      <c r="BQ2061" s="10">
        <v>4</v>
      </c>
      <c r="BR2061" s="10">
        <v>3</v>
      </c>
    </row>
    <row r="2062" spans="2:70" x14ac:dyDescent="0.35">
      <c r="B2062" s="3" t="s">
        <v>160</v>
      </c>
      <c r="C2062" s="14">
        <v>2</v>
      </c>
      <c r="D2062" s="14">
        <v>4</v>
      </c>
      <c r="E2062" s="14">
        <v>3</v>
      </c>
      <c r="F2062" s="14">
        <v>2</v>
      </c>
      <c r="G2062" s="14">
        <v>4</v>
      </c>
      <c r="H2062" s="14">
        <v>3</v>
      </c>
      <c r="I2062" s="14">
        <v>2</v>
      </c>
      <c r="J2062" s="14">
        <v>4</v>
      </c>
      <c r="K2062" s="14">
        <v>2</v>
      </c>
      <c r="L2062" s="14">
        <v>4</v>
      </c>
      <c r="M2062" s="14">
        <v>4</v>
      </c>
      <c r="N2062" s="14">
        <v>4</v>
      </c>
      <c r="O2062" s="14">
        <v>2</v>
      </c>
      <c r="P2062" s="14">
        <v>4</v>
      </c>
      <c r="Q2062" s="14">
        <v>3</v>
      </c>
      <c r="R2062" s="14">
        <v>2</v>
      </c>
      <c r="S2062" s="14">
        <v>4</v>
      </c>
      <c r="T2062" s="14">
        <v>4</v>
      </c>
      <c r="U2062" s="14">
        <v>3</v>
      </c>
      <c r="V2062" s="14">
        <v>4</v>
      </c>
      <c r="W2062" s="14">
        <v>3</v>
      </c>
      <c r="X2062" s="14">
        <v>4</v>
      </c>
      <c r="Y2062" s="14">
        <v>4</v>
      </c>
      <c r="Z2062" s="14">
        <v>4</v>
      </c>
      <c r="AA2062" s="14">
        <v>5</v>
      </c>
      <c r="AB2062" s="14">
        <v>3</v>
      </c>
      <c r="AC2062" s="14">
        <v>5</v>
      </c>
      <c r="AD2062" s="14">
        <v>3</v>
      </c>
      <c r="AE2062" s="14">
        <v>4</v>
      </c>
      <c r="AF2062" s="14">
        <v>3</v>
      </c>
      <c r="AG2062" s="14">
        <v>3</v>
      </c>
      <c r="AH2062" s="14">
        <v>4</v>
      </c>
      <c r="AI2062" s="14">
        <v>4</v>
      </c>
      <c r="AJ2062" s="14">
        <v>4</v>
      </c>
      <c r="AK2062" s="14">
        <v>4</v>
      </c>
      <c r="AL2062" s="14">
        <v>4</v>
      </c>
      <c r="AM2062" s="14">
        <v>4</v>
      </c>
      <c r="AN2062" s="14">
        <v>4</v>
      </c>
      <c r="AO2062" s="14">
        <v>2</v>
      </c>
      <c r="AP2062" s="14">
        <v>4</v>
      </c>
      <c r="AQ2062" s="14">
        <v>4</v>
      </c>
      <c r="AR2062" s="14">
        <v>2</v>
      </c>
      <c r="AS2062" s="14">
        <v>4</v>
      </c>
      <c r="AT2062" s="14">
        <v>3</v>
      </c>
      <c r="AU2062" s="14">
        <v>2</v>
      </c>
      <c r="AV2062" s="14">
        <v>2</v>
      </c>
      <c r="AW2062" s="14">
        <v>3</v>
      </c>
      <c r="AX2062" s="14">
        <v>3</v>
      </c>
      <c r="AY2062" s="14">
        <v>5</v>
      </c>
      <c r="AZ2062" s="14">
        <v>4</v>
      </c>
      <c r="BA2062" s="14">
        <v>4</v>
      </c>
      <c r="BB2062" s="14">
        <v>5</v>
      </c>
      <c r="BC2062" s="14">
        <v>4</v>
      </c>
      <c r="BD2062" s="14">
        <v>4</v>
      </c>
      <c r="BE2062" s="14">
        <v>5</v>
      </c>
      <c r="BF2062" s="14">
        <v>5</v>
      </c>
      <c r="BG2062" s="14">
        <v>4</v>
      </c>
      <c r="BH2062" s="14">
        <v>2</v>
      </c>
      <c r="BI2062" s="14">
        <v>3</v>
      </c>
      <c r="BJ2062" s="14">
        <v>4</v>
      </c>
      <c r="BK2062" s="14">
        <v>5</v>
      </c>
      <c r="BL2062" s="14">
        <v>5</v>
      </c>
      <c r="BM2062" s="14">
        <v>5</v>
      </c>
      <c r="BN2062" s="14">
        <v>3</v>
      </c>
      <c r="BO2062" s="14">
        <v>4</v>
      </c>
      <c r="BP2062" s="14">
        <v>4</v>
      </c>
      <c r="BQ2062" s="14">
        <v>3</v>
      </c>
      <c r="BR2062" s="14">
        <v>4</v>
      </c>
    </row>
    <row r="2063" spans="2:70" x14ac:dyDescent="0.35">
      <c r="B2063" s="3" t="s">
        <v>161</v>
      </c>
      <c r="C2063" s="10">
        <v>4</v>
      </c>
      <c r="D2063" s="10">
        <v>2</v>
      </c>
      <c r="E2063" s="10">
        <v>4</v>
      </c>
      <c r="F2063" s="10">
        <v>4</v>
      </c>
      <c r="G2063" s="10">
        <v>4</v>
      </c>
      <c r="H2063" s="10">
        <v>5</v>
      </c>
      <c r="I2063" s="10">
        <v>3</v>
      </c>
      <c r="J2063" s="10">
        <v>4</v>
      </c>
      <c r="K2063" s="10">
        <v>5</v>
      </c>
      <c r="L2063" s="10">
        <v>4</v>
      </c>
      <c r="M2063" s="10">
        <v>4</v>
      </c>
      <c r="N2063" s="10">
        <v>5</v>
      </c>
      <c r="O2063" s="10">
        <v>4</v>
      </c>
      <c r="P2063" s="10">
        <v>5</v>
      </c>
      <c r="Q2063" s="10">
        <v>4</v>
      </c>
      <c r="R2063" s="10">
        <v>4</v>
      </c>
      <c r="S2063" s="10">
        <v>4</v>
      </c>
      <c r="T2063" s="10">
        <v>5</v>
      </c>
      <c r="U2063" s="10">
        <v>4</v>
      </c>
      <c r="V2063" s="10">
        <v>4</v>
      </c>
      <c r="W2063" s="10">
        <v>5</v>
      </c>
      <c r="X2063" s="10">
        <v>3</v>
      </c>
      <c r="Y2063" s="10">
        <v>4</v>
      </c>
      <c r="Z2063" s="10">
        <v>4</v>
      </c>
      <c r="AA2063" s="10">
        <v>5</v>
      </c>
      <c r="AB2063" s="10">
        <v>4</v>
      </c>
      <c r="AC2063" s="10">
        <v>5</v>
      </c>
      <c r="AD2063" s="10">
        <v>5</v>
      </c>
      <c r="AE2063" s="10">
        <v>4</v>
      </c>
      <c r="AF2063" s="10">
        <v>4</v>
      </c>
      <c r="AG2063" s="10">
        <v>4</v>
      </c>
      <c r="AH2063" s="10">
        <v>5</v>
      </c>
      <c r="AI2063" s="10">
        <v>5</v>
      </c>
      <c r="AJ2063" s="10">
        <v>4</v>
      </c>
      <c r="AK2063" s="10">
        <v>4</v>
      </c>
      <c r="AL2063" s="10">
        <v>5</v>
      </c>
      <c r="AM2063" s="10">
        <v>3</v>
      </c>
      <c r="AN2063" s="10">
        <v>2</v>
      </c>
      <c r="AO2063" s="10">
        <v>2</v>
      </c>
      <c r="AP2063" s="10">
        <v>4</v>
      </c>
      <c r="AQ2063" s="10">
        <v>5</v>
      </c>
      <c r="AR2063" s="10">
        <v>3</v>
      </c>
      <c r="AS2063" s="10">
        <v>4</v>
      </c>
      <c r="AT2063" s="10">
        <v>3</v>
      </c>
      <c r="AU2063" s="10">
        <v>4</v>
      </c>
      <c r="AV2063" s="10">
        <v>3</v>
      </c>
      <c r="AW2063" s="10">
        <v>4</v>
      </c>
      <c r="AX2063" s="10">
        <v>5</v>
      </c>
      <c r="AY2063" s="10">
        <v>5</v>
      </c>
      <c r="AZ2063" s="10">
        <v>5</v>
      </c>
      <c r="BA2063" s="10">
        <v>5</v>
      </c>
      <c r="BB2063" s="10">
        <v>5</v>
      </c>
      <c r="BC2063" s="10">
        <v>5</v>
      </c>
      <c r="BD2063" s="10">
        <v>4</v>
      </c>
      <c r="BE2063" s="10">
        <v>4</v>
      </c>
      <c r="BF2063" s="10">
        <v>5</v>
      </c>
      <c r="BG2063" s="10">
        <v>4</v>
      </c>
      <c r="BH2063" s="10">
        <v>5</v>
      </c>
      <c r="BI2063" s="10">
        <v>4</v>
      </c>
      <c r="BJ2063" s="10">
        <v>5</v>
      </c>
      <c r="BK2063" s="10">
        <v>4</v>
      </c>
      <c r="BL2063" s="10">
        <v>4</v>
      </c>
      <c r="BM2063" s="10">
        <v>4</v>
      </c>
      <c r="BN2063" s="10">
        <v>5</v>
      </c>
      <c r="BO2063" s="10">
        <v>4</v>
      </c>
      <c r="BP2063" s="10">
        <v>4</v>
      </c>
      <c r="BQ2063" s="10">
        <v>5</v>
      </c>
      <c r="BR2063" s="10">
        <v>5</v>
      </c>
    </row>
    <row r="2064" spans="2:70" x14ac:dyDescent="0.35">
      <c r="B2064" s="3" t="s">
        <v>162</v>
      </c>
      <c r="C2064" s="14">
        <v>4</v>
      </c>
      <c r="D2064" s="14">
        <v>4</v>
      </c>
      <c r="E2064" s="14">
        <v>4</v>
      </c>
      <c r="F2064" s="14">
        <v>5</v>
      </c>
      <c r="G2064" s="14">
        <v>4</v>
      </c>
      <c r="H2064" s="14">
        <v>5</v>
      </c>
      <c r="I2064" s="14">
        <v>4</v>
      </c>
      <c r="J2064" s="14">
        <v>5</v>
      </c>
      <c r="K2064" s="14">
        <v>4</v>
      </c>
      <c r="L2064" s="14">
        <v>4</v>
      </c>
      <c r="M2064" s="14">
        <v>5</v>
      </c>
      <c r="N2064" s="14">
        <v>4</v>
      </c>
      <c r="O2064" s="14">
        <v>5</v>
      </c>
      <c r="P2064" s="14">
        <v>5</v>
      </c>
      <c r="Q2064" s="14">
        <v>5</v>
      </c>
      <c r="R2064" s="14">
        <v>4</v>
      </c>
      <c r="S2064" s="14">
        <v>4</v>
      </c>
      <c r="T2064" s="14">
        <v>5</v>
      </c>
      <c r="U2064" s="14">
        <v>5</v>
      </c>
      <c r="V2064" s="14">
        <v>4</v>
      </c>
      <c r="W2064" s="14">
        <v>4</v>
      </c>
      <c r="X2064" s="14">
        <v>4</v>
      </c>
      <c r="Y2064" s="14">
        <v>4</v>
      </c>
      <c r="Z2064" s="14">
        <v>5</v>
      </c>
      <c r="AA2064" s="14">
        <v>5</v>
      </c>
      <c r="AB2064" s="14">
        <v>4</v>
      </c>
      <c r="AC2064" s="14">
        <v>4</v>
      </c>
      <c r="AD2064" s="14">
        <v>4</v>
      </c>
      <c r="AE2064" s="14">
        <v>4</v>
      </c>
      <c r="AF2064" s="14">
        <v>4</v>
      </c>
      <c r="AG2064" s="14">
        <v>4</v>
      </c>
      <c r="AH2064" s="14">
        <v>4</v>
      </c>
      <c r="AI2064" s="14">
        <v>3</v>
      </c>
      <c r="AJ2064" s="14">
        <v>5</v>
      </c>
      <c r="AK2064" s="14">
        <v>5</v>
      </c>
      <c r="AL2064" s="14">
        <v>4</v>
      </c>
      <c r="AM2064" s="14">
        <v>5</v>
      </c>
      <c r="AN2064" s="14">
        <v>5</v>
      </c>
      <c r="AO2064" s="14">
        <v>5</v>
      </c>
      <c r="AP2064" s="14">
        <v>5</v>
      </c>
      <c r="AQ2064" s="14">
        <v>4</v>
      </c>
      <c r="AR2064" s="14">
        <v>4</v>
      </c>
      <c r="AS2064" s="14">
        <v>5</v>
      </c>
      <c r="AT2064" s="14">
        <v>3</v>
      </c>
      <c r="AU2064" s="14">
        <v>5</v>
      </c>
      <c r="AV2064" s="14">
        <v>3</v>
      </c>
      <c r="AW2064" s="14">
        <v>5</v>
      </c>
      <c r="AX2064" s="14">
        <v>5</v>
      </c>
      <c r="AY2064" s="14">
        <v>5</v>
      </c>
      <c r="AZ2064" s="14">
        <v>4</v>
      </c>
      <c r="BA2064" s="14">
        <v>5</v>
      </c>
      <c r="BB2064" s="14">
        <v>5</v>
      </c>
      <c r="BC2064" s="14">
        <v>5</v>
      </c>
      <c r="BD2064" s="14">
        <v>5</v>
      </c>
      <c r="BE2064" s="14">
        <v>5</v>
      </c>
      <c r="BF2064" s="14">
        <v>5</v>
      </c>
      <c r="BG2064" s="14">
        <v>4</v>
      </c>
      <c r="BH2064" s="14">
        <v>4</v>
      </c>
      <c r="BI2064" s="14">
        <v>3</v>
      </c>
      <c r="BJ2064" s="14">
        <v>4</v>
      </c>
      <c r="BK2064" s="14">
        <v>4</v>
      </c>
      <c r="BL2064" s="14">
        <v>5</v>
      </c>
      <c r="BM2064" s="14">
        <v>5</v>
      </c>
      <c r="BN2064" s="14">
        <v>5</v>
      </c>
      <c r="BO2064" s="14">
        <v>3</v>
      </c>
      <c r="BP2064" s="14">
        <v>4</v>
      </c>
      <c r="BQ2064" s="14">
        <v>5</v>
      </c>
      <c r="BR2064" s="14">
        <v>4</v>
      </c>
    </row>
    <row r="2065" spans="2:70" x14ac:dyDescent="0.35">
      <c r="B2065" s="3" t="s">
        <v>163</v>
      </c>
      <c r="C2065" s="10">
        <v>3</v>
      </c>
      <c r="D2065" s="10">
        <v>4</v>
      </c>
      <c r="E2065" s="10">
        <v>4</v>
      </c>
      <c r="F2065" s="10">
        <v>4</v>
      </c>
      <c r="G2065" s="10">
        <v>4</v>
      </c>
      <c r="H2065" s="10">
        <v>3</v>
      </c>
      <c r="I2065" s="10">
        <v>4</v>
      </c>
      <c r="J2065" s="10">
        <v>4</v>
      </c>
      <c r="K2065" s="10">
        <v>4</v>
      </c>
      <c r="L2065" s="10">
        <v>4</v>
      </c>
      <c r="M2065" s="10">
        <v>3</v>
      </c>
      <c r="N2065" s="10">
        <v>4</v>
      </c>
      <c r="O2065" s="10">
        <v>4</v>
      </c>
      <c r="P2065" s="10">
        <v>5</v>
      </c>
      <c r="Q2065" s="10">
        <v>4</v>
      </c>
      <c r="R2065" s="10">
        <v>3</v>
      </c>
      <c r="S2065" s="10">
        <v>4</v>
      </c>
      <c r="T2065" s="10">
        <v>3</v>
      </c>
      <c r="U2065" s="10">
        <v>3</v>
      </c>
      <c r="V2065" s="10">
        <v>2</v>
      </c>
      <c r="W2065" s="10">
        <v>2</v>
      </c>
      <c r="X2065" s="10">
        <v>4</v>
      </c>
      <c r="Y2065" s="10">
        <v>3</v>
      </c>
      <c r="Z2065" s="10">
        <v>4</v>
      </c>
      <c r="AA2065" s="10">
        <v>4</v>
      </c>
      <c r="AB2065" s="10">
        <v>5</v>
      </c>
      <c r="AC2065" s="10">
        <v>4</v>
      </c>
      <c r="AD2065" s="10">
        <v>3</v>
      </c>
      <c r="AE2065" s="10">
        <v>2</v>
      </c>
      <c r="AF2065" s="10">
        <v>2</v>
      </c>
      <c r="AG2065" s="10">
        <v>3</v>
      </c>
      <c r="AH2065" s="10">
        <v>1</v>
      </c>
      <c r="AI2065" s="10">
        <v>2</v>
      </c>
      <c r="AJ2065" s="10">
        <v>4</v>
      </c>
      <c r="AK2065" s="10">
        <v>5</v>
      </c>
      <c r="AL2065" s="10">
        <v>4</v>
      </c>
      <c r="AM2065" s="10">
        <v>3</v>
      </c>
      <c r="AN2065" s="10">
        <v>4</v>
      </c>
      <c r="AO2065" s="10">
        <v>4</v>
      </c>
      <c r="AP2065" s="10">
        <v>4</v>
      </c>
      <c r="AQ2065" s="10">
        <v>5</v>
      </c>
      <c r="AR2065" s="10">
        <v>4</v>
      </c>
      <c r="AS2065" s="10">
        <v>3</v>
      </c>
      <c r="AT2065" s="10">
        <v>4</v>
      </c>
      <c r="AU2065" s="10">
        <v>2</v>
      </c>
      <c r="AV2065" s="10">
        <v>4</v>
      </c>
      <c r="AW2065" s="10">
        <v>3</v>
      </c>
      <c r="AX2065" s="10">
        <v>5</v>
      </c>
      <c r="AY2065" s="10">
        <v>4</v>
      </c>
      <c r="AZ2065" s="10">
        <v>4</v>
      </c>
      <c r="BA2065" s="10">
        <v>5</v>
      </c>
      <c r="BB2065" s="10">
        <v>4</v>
      </c>
      <c r="BC2065" s="10">
        <v>4</v>
      </c>
      <c r="BD2065" s="10">
        <v>4</v>
      </c>
      <c r="BE2065" s="10">
        <v>4</v>
      </c>
      <c r="BF2065" s="10">
        <v>3</v>
      </c>
      <c r="BG2065" s="10">
        <v>3</v>
      </c>
      <c r="BH2065" s="10">
        <v>2</v>
      </c>
      <c r="BI2065" s="10">
        <v>4</v>
      </c>
      <c r="BJ2065" s="10">
        <v>3</v>
      </c>
      <c r="BK2065" s="10">
        <v>2</v>
      </c>
      <c r="BL2065" s="10">
        <v>4</v>
      </c>
      <c r="BM2065" s="10">
        <v>5</v>
      </c>
      <c r="BN2065" s="10">
        <v>4</v>
      </c>
      <c r="BO2065" s="10">
        <v>4</v>
      </c>
      <c r="BP2065" s="10">
        <v>3</v>
      </c>
      <c r="BQ2065" s="10">
        <v>4</v>
      </c>
      <c r="BR2065" s="10">
        <v>4</v>
      </c>
    </row>
    <row r="2066" spans="2:70" x14ac:dyDescent="0.35">
      <c r="B2066" s="3" t="s">
        <v>164</v>
      </c>
      <c r="C2066" s="14">
        <v>4</v>
      </c>
      <c r="D2066" s="14">
        <v>5</v>
      </c>
      <c r="E2066" s="14">
        <v>4</v>
      </c>
      <c r="F2066" s="14">
        <v>5</v>
      </c>
      <c r="G2066" s="14">
        <v>4</v>
      </c>
      <c r="H2066" s="14">
        <v>4</v>
      </c>
      <c r="I2066" s="14">
        <v>3</v>
      </c>
      <c r="J2066" s="14">
        <v>4</v>
      </c>
      <c r="K2066" s="14">
        <v>4</v>
      </c>
      <c r="L2066" s="14">
        <v>5</v>
      </c>
      <c r="M2066" s="14">
        <v>4</v>
      </c>
      <c r="N2066" s="14">
        <v>3</v>
      </c>
      <c r="O2066" s="14">
        <v>5</v>
      </c>
      <c r="P2066" s="14">
        <v>4</v>
      </c>
      <c r="Q2066" s="14">
        <v>5</v>
      </c>
      <c r="R2066" s="14">
        <v>4</v>
      </c>
      <c r="S2066" s="14">
        <v>4</v>
      </c>
      <c r="T2066" s="14">
        <v>5</v>
      </c>
      <c r="U2066" s="14">
        <v>4</v>
      </c>
      <c r="V2066" s="14">
        <v>4</v>
      </c>
      <c r="W2066" s="14">
        <v>5</v>
      </c>
      <c r="X2066" s="14">
        <v>4</v>
      </c>
      <c r="Y2066" s="14">
        <v>5</v>
      </c>
      <c r="Z2066" s="14">
        <v>5</v>
      </c>
      <c r="AA2066" s="14">
        <v>5</v>
      </c>
      <c r="AB2066" s="14">
        <v>5</v>
      </c>
      <c r="AC2066" s="14">
        <v>5</v>
      </c>
      <c r="AD2066" s="14">
        <v>4</v>
      </c>
      <c r="AE2066" s="14">
        <v>4</v>
      </c>
      <c r="AF2066" s="14">
        <v>5</v>
      </c>
      <c r="AG2066" s="14">
        <v>3</v>
      </c>
      <c r="AH2066" s="14">
        <v>4</v>
      </c>
      <c r="AI2066" s="14">
        <v>5</v>
      </c>
      <c r="AJ2066" s="14">
        <v>3</v>
      </c>
      <c r="AK2066" s="14">
        <v>4</v>
      </c>
      <c r="AL2066" s="14">
        <v>4</v>
      </c>
      <c r="AM2066" s="14">
        <v>3</v>
      </c>
      <c r="AN2066" s="14">
        <v>5</v>
      </c>
      <c r="AO2066" s="14">
        <v>4</v>
      </c>
      <c r="AP2066" s="14">
        <v>2</v>
      </c>
      <c r="AQ2066" s="14">
        <v>4</v>
      </c>
      <c r="AR2066" s="14">
        <v>5</v>
      </c>
      <c r="AS2066" s="14">
        <v>4</v>
      </c>
      <c r="AT2066" s="14">
        <v>4</v>
      </c>
      <c r="AU2066" s="14">
        <v>4</v>
      </c>
      <c r="AV2066" s="14">
        <v>4</v>
      </c>
      <c r="AW2066" s="14">
        <v>4</v>
      </c>
      <c r="AX2066" s="14">
        <v>4</v>
      </c>
      <c r="AY2066" s="14">
        <v>2</v>
      </c>
      <c r="AZ2066" s="14">
        <v>4</v>
      </c>
      <c r="BA2066" s="14">
        <v>4</v>
      </c>
      <c r="BB2066" s="14">
        <v>5</v>
      </c>
      <c r="BC2066" s="14">
        <v>4</v>
      </c>
      <c r="BD2066" s="14">
        <v>4</v>
      </c>
      <c r="BE2066" s="14">
        <v>5</v>
      </c>
      <c r="BF2066" s="14">
        <v>4</v>
      </c>
      <c r="BG2066" s="14">
        <v>4</v>
      </c>
      <c r="BH2066" s="14">
        <v>4</v>
      </c>
      <c r="BI2066" s="14">
        <v>4</v>
      </c>
      <c r="BJ2066" s="14">
        <v>4</v>
      </c>
      <c r="BK2066" s="14">
        <v>4</v>
      </c>
      <c r="BL2066" s="14">
        <v>5</v>
      </c>
      <c r="BM2066" s="14">
        <v>5</v>
      </c>
      <c r="BN2066" s="14">
        <v>4</v>
      </c>
      <c r="BO2066" s="14">
        <v>3</v>
      </c>
      <c r="BP2066" s="14">
        <v>4</v>
      </c>
      <c r="BQ2066" s="14">
        <v>5</v>
      </c>
      <c r="BR2066" s="14">
        <v>4</v>
      </c>
    </row>
    <row r="2067" spans="2:70" x14ac:dyDescent="0.35">
      <c r="B2067" s="3" t="s">
        <v>165</v>
      </c>
      <c r="C2067" s="10">
        <v>4</v>
      </c>
      <c r="D2067" s="10">
        <v>5</v>
      </c>
      <c r="E2067" s="10">
        <v>5</v>
      </c>
      <c r="F2067" s="10">
        <v>5</v>
      </c>
      <c r="G2067" s="10">
        <v>4</v>
      </c>
      <c r="H2067" s="10">
        <v>4</v>
      </c>
      <c r="I2067" s="10">
        <v>2</v>
      </c>
      <c r="J2067" s="10">
        <v>4</v>
      </c>
      <c r="K2067" s="10">
        <v>4</v>
      </c>
      <c r="L2067" s="10">
        <v>5</v>
      </c>
      <c r="M2067" s="10">
        <v>5</v>
      </c>
      <c r="N2067" s="10">
        <v>5</v>
      </c>
      <c r="O2067" s="10">
        <v>5</v>
      </c>
      <c r="P2067" s="10">
        <v>5</v>
      </c>
      <c r="Q2067" s="10">
        <v>5</v>
      </c>
      <c r="R2067" s="10">
        <v>4</v>
      </c>
      <c r="S2067" s="10">
        <v>3</v>
      </c>
      <c r="T2067" s="10">
        <v>5</v>
      </c>
      <c r="U2067" s="10">
        <v>3</v>
      </c>
      <c r="V2067" s="10">
        <v>3</v>
      </c>
      <c r="W2067" s="10">
        <v>4</v>
      </c>
      <c r="X2067" s="10">
        <v>4</v>
      </c>
      <c r="Y2067" s="10">
        <v>4</v>
      </c>
      <c r="Z2067" s="10">
        <v>4</v>
      </c>
      <c r="AA2067" s="10">
        <v>5</v>
      </c>
      <c r="AB2067" s="10">
        <v>5</v>
      </c>
      <c r="AC2067" s="10">
        <v>5</v>
      </c>
      <c r="AD2067" s="10">
        <v>4</v>
      </c>
      <c r="AE2067" s="10">
        <v>3</v>
      </c>
      <c r="AF2067" s="10">
        <v>3</v>
      </c>
      <c r="AG2067" s="10">
        <v>4</v>
      </c>
      <c r="AH2067" s="10">
        <v>3</v>
      </c>
      <c r="AI2067" s="10">
        <v>4</v>
      </c>
      <c r="AJ2067" s="10">
        <v>5</v>
      </c>
      <c r="AK2067" s="10">
        <v>5</v>
      </c>
      <c r="AL2067" s="10">
        <v>5</v>
      </c>
      <c r="AM2067" s="10">
        <v>4</v>
      </c>
      <c r="AN2067" s="10">
        <v>4</v>
      </c>
      <c r="AO2067" s="10">
        <v>3</v>
      </c>
      <c r="AP2067" s="10">
        <v>5</v>
      </c>
      <c r="AQ2067" s="10">
        <v>5</v>
      </c>
      <c r="AR2067" s="10">
        <v>5</v>
      </c>
      <c r="AS2067" s="10">
        <v>4</v>
      </c>
      <c r="AT2067" s="10">
        <v>4</v>
      </c>
      <c r="AU2067" s="10">
        <v>5</v>
      </c>
      <c r="AV2067" s="10">
        <v>5</v>
      </c>
      <c r="AW2067" s="10">
        <v>4</v>
      </c>
      <c r="AX2067" s="10">
        <v>5</v>
      </c>
      <c r="AY2067" s="10">
        <v>2</v>
      </c>
      <c r="AZ2067" s="10">
        <v>4</v>
      </c>
      <c r="BA2067" s="10">
        <v>5</v>
      </c>
      <c r="BB2067" s="10">
        <v>5</v>
      </c>
      <c r="BC2067" s="10">
        <v>5</v>
      </c>
      <c r="BD2067" s="10">
        <v>4</v>
      </c>
      <c r="BE2067" s="10">
        <v>4</v>
      </c>
      <c r="BF2067" s="10">
        <v>5</v>
      </c>
      <c r="BG2067" s="10">
        <v>4</v>
      </c>
      <c r="BH2067" s="10">
        <v>4</v>
      </c>
      <c r="BI2067" s="10">
        <v>4</v>
      </c>
      <c r="BJ2067" s="10">
        <v>4</v>
      </c>
      <c r="BK2067" s="10">
        <v>4</v>
      </c>
      <c r="BL2067" s="10">
        <v>5</v>
      </c>
      <c r="BM2067" s="10">
        <v>4</v>
      </c>
      <c r="BN2067" s="10">
        <v>3</v>
      </c>
      <c r="BO2067" s="10">
        <v>3</v>
      </c>
      <c r="BP2067" s="10">
        <v>4</v>
      </c>
      <c r="BQ2067" s="10">
        <v>3</v>
      </c>
      <c r="BR2067" s="10">
        <v>3</v>
      </c>
    </row>
    <row r="2068" spans="2:70" x14ac:dyDescent="0.35">
      <c r="B2068" s="3" t="s">
        <v>166</v>
      </c>
      <c r="C2068" s="14">
        <v>5</v>
      </c>
      <c r="D2068" s="14">
        <v>5</v>
      </c>
      <c r="E2068" s="14">
        <v>5</v>
      </c>
      <c r="F2068" s="14">
        <v>5</v>
      </c>
      <c r="G2068" s="14">
        <v>4</v>
      </c>
      <c r="H2068" s="14">
        <v>4</v>
      </c>
      <c r="I2068" s="14">
        <v>4</v>
      </c>
      <c r="J2068" s="14">
        <v>5</v>
      </c>
      <c r="K2068" s="14">
        <v>4</v>
      </c>
      <c r="L2068" s="14">
        <v>5</v>
      </c>
      <c r="M2068" s="14">
        <v>5</v>
      </c>
      <c r="N2068" s="14">
        <v>4</v>
      </c>
      <c r="O2068" s="14">
        <v>5</v>
      </c>
      <c r="P2068" s="14">
        <v>5</v>
      </c>
      <c r="Q2068" s="14">
        <v>5</v>
      </c>
      <c r="R2068" s="14">
        <v>4</v>
      </c>
      <c r="S2068" s="14">
        <v>4</v>
      </c>
      <c r="T2068" s="14">
        <v>5</v>
      </c>
      <c r="U2068" s="14">
        <v>5</v>
      </c>
      <c r="V2068" s="14">
        <v>4</v>
      </c>
      <c r="W2068" s="14">
        <v>5</v>
      </c>
      <c r="X2068" s="14">
        <v>5</v>
      </c>
      <c r="Y2068" s="14">
        <v>5</v>
      </c>
      <c r="Z2068" s="14">
        <v>5</v>
      </c>
      <c r="AA2068" s="14">
        <v>5</v>
      </c>
      <c r="AB2068" s="14">
        <v>5</v>
      </c>
      <c r="AC2068" s="14">
        <v>5</v>
      </c>
      <c r="AD2068" s="14">
        <v>5</v>
      </c>
      <c r="AE2068" s="14">
        <v>5</v>
      </c>
      <c r="AF2068" s="14">
        <v>5</v>
      </c>
      <c r="AG2068" s="14">
        <v>5</v>
      </c>
      <c r="AH2068" s="14">
        <v>4</v>
      </c>
      <c r="AI2068" s="14">
        <v>5</v>
      </c>
      <c r="AJ2068" s="14">
        <v>5</v>
      </c>
      <c r="AK2068" s="14">
        <v>5</v>
      </c>
      <c r="AL2068" s="14">
        <v>5</v>
      </c>
      <c r="AM2068" s="14">
        <v>5</v>
      </c>
      <c r="AN2068" s="14">
        <v>5</v>
      </c>
      <c r="AO2068" s="14">
        <v>4</v>
      </c>
      <c r="AP2068" s="14">
        <v>5</v>
      </c>
      <c r="AQ2068" s="14">
        <v>5</v>
      </c>
      <c r="AR2068" s="14">
        <v>5</v>
      </c>
      <c r="AS2068" s="14">
        <v>5</v>
      </c>
      <c r="AT2068" s="14">
        <v>4</v>
      </c>
      <c r="AU2068" s="14">
        <v>5</v>
      </c>
      <c r="AV2068" s="14">
        <v>5</v>
      </c>
      <c r="AW2068" s="14">
        <v>4</v>
      </c>
      <c r="AX2068" s="14">
        <v>5</v>
      </c>
      <c r="AY2068" s="14">
        <v>5</v>
      </c>
      <c r="AZ2068" s="14">
        <v>5</v>
      </c>
      <c r="BA2068" s="14">
        <v>5</v>
      </c>
      <c r="BB2068" s="14">
        <v>5</v>
      </c>
      <c r="BC2068" s="14">
        <v>5</v>
      </c>
      <c r="BD2068" s="14">
        <v>5</v>
      </c>
      <c r="BE2068" s="14">
        <v>5</v>
      </c>
      <c r="BF2068" s="14">
        <v>5</v>
      </c>
      <c r="BG2068" s="14">
        <v>4</v>
      </c>
      <c r="BH2068" s="14">
        <v>5</v>
      </c>
      <c r="BI2068" s="14">
        <v>5</v>
      </c>
      <c r="BJ2068" s="14">
        <v>5</v>
      </c>
      <c r="BK2068" s="14">
        <v>5</v>
      </c>
      <c r="BL2068" s="14">
        <v>5</v>
      </c>
      <c r="BM2068" s="14">
        <v>5</v>
      </c>
      <c r="BN2068" s="14">
        <v>4</v>
      </c>
      <c r="BO2068" s="14">
        <v>3</v>
      </c>
      <c r="BP2068" s="14">
        <v>4</v>
      </c>
      <c r="BQ2068" s="14">
        <v>5</v>
      </c>
      <c r="BR2068" s="14">
        <v>4</v>
      </c>
    </row>
    <row r="2069" spans="2:70" x14ac:dyDescent="0.35">
      <c r="B2069" s="3" t="s">
        <v>167</v>
      </c>
      <c r="C2069" s="10">
        <v>3</v>
      </c>
      <c r="D2069" s="10">
        <v>4</v>
      </c>
      <c r="E2069" s="10">
        <v>5</v>
      </c>
      <c r="F2069" s="10">
        <v>5</v>
      </c>
      <c r="G2069" s="10">
        <v>5</v>
      </c>
      <c r="H2069" s="10">
        <v>5</v>
      </c>
      <c r="I2069" s="10">
        <v>4</v>
      </c>
      <c r="J2069" s="10">
        <v>5</v>
      </c>
      <c r="K2069" s="10">
        <v>4</v>
      </c>
      <c r="L2069" s="10">
        <v>4</v>
      </c>
      <c r="M2069" s="10">
        <v>4</v>
      </c>
      <c r="N2069" s="10">
        <v>5</v>
      </c>
      <c r="O2069" s="10">
        <v>4</v>
      </c>
      <c r="P2069" s="10">
        <v>5</v>
      </c>
      <c r="Q2069" s="10">
        <v>5</v>
      </c>
      <c r="R2069" s="10">
        <v>4</v>
      </c>
      <c r="S2069" s="10">
        <v>4</v>
      </c>
      <c r="T2069" s="10">
        <v>4</v>
      </c>
      <c r="U2069" s="10">
        <v>2</v>
      </c>
      <c r="V2069" s="10">
        <v>3</v>
      </c>
      <c r="W2069" s="10">
        <v>4</v>
      </c>
      <c r="X2069" s="10">
        <v>4</v>
      </c>
      <c r="Y2069" s="10">
        <v>4</v>
      </c>
      <c r="Z2069" s="10">
        <v>5</v>
      </c>
      <c r="AA2069" s="10">
        <v>4</v>
      </c>
      <c r="AB2069" s="10">
        <v>2</v>
      </c>
      <c r="AC2069" s="10">
        <v>5</v>
      </c>
      <c r="AD2069" s="10">
        <v>5</v>
      </c>
      <c r="AE2069" s="10">
        <v>5</v>
      </c>
      <c r="AF2069" s="10">
        <v>3</v>
      </c>
      <c r="AG2069" s="10">
        <v>3</v>
      </c>
      <c r="AH2069" s="10">
        <v>4</v>
      </c>
      <c r="AI2069" s="10">
        <v>4</v>
      </c>
      <c r="AJ2069" s="10">
        <v>5</v>
      </c>
      <c r="AK2069" s="10">
        <v>5</v>
      </c>
      <c r="AL2069" s="10">
        <v>5</v>
      </c>
      <c r="AM2069" s="10">
        <v>4</v>
      </c>
      <c r="AN2069" s="10">
        <v>4</v>
      </c>
      <c r="AO2069" s="10">
        <v>3</v>
      </c>
      <c r="AP2069" s="10">
        <v>5</v>
      </c>
      <c r="AQ2069" s="10">
        <v>4</v>
      </c>
      <c r="AR2069" s="10">
        <v>5</v>
      </c>
      <c r="AS2069" s="10">
        <v>5</v>
      </c>
      <c r="AT2069" s="10">
        <v>4</v>
      </c>
      <c r="AU2069" s="10">
        <v>4</v>
      </c>
      <c r="AV2069" s="10">
        <v>4</v>
      </c>
      <c r="AW2069" s="10">
        <v>5</v>
      </c>
      <c r="AX2069" s="10">
        <v>5</v>
      </c>
      <c r="AY2069" s="10">
        <v>5</v>
      </c>
      <c r="AZ2069" s="10">
        <v>4</v>
      </c>
      <c r="BA2069" s="10">
        <v>5</v>
      </c>
      <c r="BB2069" s="10">
        <v>4</v>
      </c>
      <c r="BC2069" s="10">
        <v>4</v>
      </c>
      <c r="BD2069" s="10">
        <v>2</v>
      </c>
      <c r="BE2069" s="10">
        <v>2</v>
      </c>
      <c r="BF2069" s="10">
        <v>2</v>
      </c>
      <c r="BG2069" s="10">
        <v>4</v>
      </c>
      <c r="BH2069" s="10">
        <v>5</v>
      </c>
      <c r="BI2069" s="10">
        <v>4</v>
      </c>
      <c r="BJ2069" s="10">
        <v>3</v>
      </c>
      <c r="BK2069" s="10">
        <v>4</v>
      </c>
      <c r="BL2069" s="10">
        <v>4</v>
      </c>
      <c r="BM2069" s="10">
        <v>4</v>
      </c>
      <c r="BN2069" s="10">
        <v>2</v>
      </c>
      <c r="BO2069" s="10">
        <v>2</v>
      </c>
      <c r="BP2069" s="10">
        <v>3</v>
      </c>
      <c r="BQ2069" s="10">
        <v>4</v>
      </c>
      <c r="BR2069" s="10">
        <v>4</v>
      </c>
    </row>
    <row r="2070" spans="2:70" x14ac:dyDescent="0.35">
      <c r="B2070" s="3" t="s">
        <v>168</v>
      </c>
      <c r="C2070" s="14">
        <v>4</v>
      </c>
      <c r="D2070" s="14">
        <v>4</v>
      </c>
      <c r="E2070" s="14">
        <v>5</v>
      </c>
      <c r="F2070" s="14">
        <v>4</v>
      </c>
      <c r="G2070" s="14">
        <v>4</v>
      </c>
      <c r="H2070" s="14">
        <v>3</v>
      </c>
      <c r="I2070" s="14">
        <v>2</v>
      </c>
      <c r="J2070" s="14">
        <v>4</v>
      </c>
      <c r="K2070" s="14">
        <v>3</v>
      </c>
      <c r="L2070" s="14">
        <v>5</v>
      </c>
      <c r="M2070" s="14">
        <v>4</v>
      </c>
      <c r="N2070" s="14">
        <v>4</v>
      </c>
      <c r="O2070" s="14">
        <v>5</v>
      </c>
      <c r="P2070" s="14">
        <v>5</v>
      </c>
      <c r="Q2070" s="14">
        <v>5</v>
      </c>
      <c r="R2070" s="14">
        <v>5</v>
      </c>
      <c r="S2070" s="14">
        <v>5</v>
      </c>
      <c r="T2070" s="14">
        <v>5</v>
      </c>
      <c r="U2070" s="14">
        <v>4</v>
      </c>
      <c r="V2070" s="14">
        <v>4</v>
      </c>
      <c r="W2070" s="14">
        <v>5</v>
      </c>
      <c r="X2070" s="14">
        <v>4</v>
      </c>
      <c r="Y2070" s="14">
        <v>5</v>
      </c>
      <c r="Z2070" s="14">
        <v>5</v>
      </c>
      <c r="AA2070" s="14">
        <v>5</v>
      </c>
      <c r="AB2070" s="14">
        <v>4</v>
      </c>
      <c r="AC2070" s="14">
        <v>5</v>
      </c>
      <c r="AD2070" s="14">
        <v>5</v>
      </c>
      <c r="AE2070" s="14">
        <v>4</v>
      </c>
      <c r="AF2070" s="14">
        <v>4</v>
      </c>
      <c r="AG2070" s="14">
        <v>4</v>
      </c>
      <c r="AH2070" s="14">
        <v>5</v>
      </c>
      <c r="AI2070" s="14">
        <v>4</v>
      </c>
      <c r="AJ2070" s="14">
        <v>5</v>
      </c>
      <c r="AK2070" s="14">
        <v>5</v>
      </c>
      <c r="AL2070" s="14">
        <v>4</v>
      </c>
      <c r="AM2070" s="14">
        <v>4</v>
      </c>
      <c r="AN2070" s="14">
        <v>4</v>
      </c>
      <c r="AO2070" s="14">
        <v>4</v>
      </c>
      <c r="AP2070" s="14">
        <v>4</v>
      </c>
      <c r="AQ2070" s="14">
        <v>5</v>
      </c>
      <c r="AR2070" s="14">
        <v>5</v>
      </c>
      <c r="AS2070" s="14">
        <v>4</v>
      </c>
      <c r="AT2070" s="14">
        <v>3</v>
      </c>
      <c r="AU2070" s="14">
        <v>4</v>
      </c>
      <c r="AV2070" s="14">
        <v>5</v>
      </c>
      <c r="AW2070" s="14">
        <v>4</v>
      </c>
      <c r="AX2070" s="14">
        <v>5</v>
      </c>
      <c r="AY2070" s="14">
        <v>4</v>
      </c>
      <c r="AZ2070" s="14">
        <v>4</v>
      </c>
      <c r="BA2070" s="14">
        <v>5</v>
      </c>
      <c r="BB2070" s="14">
        <v>4</v>
      </c>
      <c r="BC2070" s="14">
        <v>4</v>
      </c>
      <c r="BD2070" s="14">
        <v>4</v>
      </c>
      <c r="BE2070" s="14">
        <v>4</v>
      </c>
      <c r="BF2070" s="14">
        <v>5</v>
      </c>
      <c r="BG2070" s="14">
        <v>2</v>
      </c>
      <c r="BH2070" s="14">
        <v>3</v>
      </c>
      <c r="BI2070" s="14">
        <v>2</v>
      </c>
      <c r="BJ2070" s="14">
        <v>4</v>
      </c>
      <c r="BK2070" s="14">
        <v>3</v>
      </c>
      <c r="BL2070" s="14">
        <v>4</v>
      </c>
      <c r="BM2070" s="14">
        <v>5</v>
      </c>
      <c r="BN2070" s="14">
        <v>4</v>
      </c>
      <c r="BO2070" s="14">
        <v>4</v>
      </c>
      <c r="BP2070" s="14">
        <v>4</v>
      </c>
      <c r="BQ2070" s="14">
        <v>5</v>
      </c>
      <c r="BR2070" s="14">
        <v>5</v>
      </c>
    </row>
    <row r="2071" spans="2:70" x14ac:dyDescent="0.35">
      <c r="B2071" s="3" t="s">
        <v>169</v>
      </c>
      <c r="C2071" s="10">
        <v>3</v>
      </c>
      <c r="D2071" s="10">
        <v>4</v>
      </c>
      <c r="E2071" s="10">
        <v>4</v>
      </c>
      <c r="F2071" s="10">
        <v>4</v>
      </c>
      <c r="G2071" s="10">
        <v>4</v>
      </c>
      <c r="H2071" s="10">
        <v>3</v>
      </c>
      <c r="I2071" s="10">
        <v>4</v>
      </c>
      <c r="J2071" s="10">
        <v>4</v>
      </c>
      <c r="K2071" s="10">
        <v>3</v>
      </c>
      <c r="L2071" s="10">
        <v>4</v>
      </c>
      <c r="M2071" s="10">
        <v>3</v>
      </c>
      <c r="N2071" s="10">
        <v>4</v>
      </c>
      <c r="O2071" s="10">
        <v>4</v>
      </c>
      <c r="P2071" s="10">
        <v>4</v>
      </c>
      <c r="Q2071" s="10">
        <v>3</v>
      </c>
      <c r="R2071" s="10">
        <v>4</v>
      </c>
      <c r="S2071" s="10">
        <v>3</v>
      </c>
      <c r="T2071" s="10">
        <v>4</v>
      </c>
      <c r="U2071" s="10">
        <v>3</v>
      </c>
      <c r="V2071" s="10">
        <v>4</v>
      </c>
      <c r="W2071" s="10">
        <v>3</v>
      </c>
      <c r="X2071" s="10">
        <v>3</v>
      </c>
      <c r="Y2071" s="10">
        <v>4</v>
      </c>
      <c r="Z2071" s="10">
        <v>3</v>
      </c>
      <c r="AA2071" s="10">
        <v>3</v>
      </c>
      <c r="AB2071" s="10">
        <v>4</v>
      </c>
      <c r="AC2071" s="10">
        <v>4</v>
      </c>
      <c r="AD2071" s="10">
        <v>4</v>
      </c>
      <c r="AE2071" s="10">
        <v>3</v>
      </c>
      <c r="AF2071" s="10">
        <v>4</v>
      </c>
      <c r="AG2071" s="10">
        <v>3</v>
      </c>
      <c r="AH2071" s="10">
        <v>4</v>
      </c>
      <c r="AI2071" s="10">
        <v>4</v>
      </c>
      <c r="AJ2071" s="10">
        <v>4</v>
      </c>
      <c r="AK2071" s="10">
        <v>4</v>
      </c>
      <c r="AL2071" s="10">
        <v>4</v>
      </c>
      <c r="AM2071" s="10">
        <v>3</v>
      </c>
      <c r="AN2071" s="10">
        <v>4</v>
      </c>
      <c r="AO2071" s="10">
        <v>4</v>
      </c>
      <c r="AP2071" s="10">
        <v>3</v>
      </c>
      <c r="AQ2071" s="10">
        <v>4</v>
      </c>
      <c r="AR2071" s="10">
        <v>4</v>
      </c>
      <c r="AS2071" s="10">
        <v>3</v>
      </c>
      <c r="AT2071" s="10">
        <v>4</v>
      </c>
      <c r="AU2071" s="10">
        <v>3</v>
      </c>
      <c r="AV2071" s="10">
        <v>3</v>
      </c>
      <c r="AW2071" s="10">
        <v>4</v>
      </c>
      <c r="AX2071" s="10">
        <v>3</v>
      </c>
      <c r="AY2071" s="10">
        <v>4</v>
      </c>
      <c r="AZ2071" s="10">
        <v>3</v>
      </c>
      <c r="BA2071" s="10">
        <v>3</v>
      </c>
      <c r="BB2071" s="10">
        <v>4</v>
      </c>
      <c r="BC2071" s="10">
        <v>3</v>
      </c>
      <c r="BD2071" s="10">
        <v>3</v>
      </c>
      <c r="BE2071" s="10">
        <v>4</v>
      </c>
      <c r="BF2071" s="10">
        <v>4</v>
      </c>
      <c r="BG2071" s="10">
        <v>4</v>
      </c>
      <c r="BH2071" s="10">
        <v>3</v>
      </c>
      <c r="BI2071" s="10">
        <v>4</v>
      </c>
      <c r="BJ2071" s="10">
        <v>3</v>
      </c>
      <c r="BK2071" s="10">
        <v>3</v>
      </c>
      <c r="BL2071" s="10">
        <v>4</v>
      </c>
      <c r="BM2071" s="10">
        <v>4</v>
      </c>
      <c r="BN2071" s="10">
        <v>3</v>
      </c>
      <c r="BO2071" s="10">
        <v>4</v>
      </c>
      <c r="BP2071" s="10">
        <v>3</v>
      </c>
      <c r="BQ2071" s="10">
        <v>4</v>
      </c>
      <c r="BR2071" s="10">
        <v>3</v>
      </c>
    </row>
    <row r="2072" spans="2:70" x14ac:dyDescent="0.35">
      <c r="B2072" s="3" t="s">
        <v>170</v>
      </c>
      <c r="C2072" s="14">
        <v>5</v>
      </c>
      <c r="D2072" s="14">
        <v>4</v>
      </c>
      <c r="E2072" s="14">
        <v>5</v>
      </c>
      <c r="F2072" s="14">
        <v>5</v>
      </c>
      <c r="G2072" s="14">
        <v>4</v>
      </c>
      <c r="H2072" s="14">
        <v>2</v>
      </c>
      <c r="I2072" s="14">
        <v>1</v>
      </c>
      <c r="J2072" s="14">
        <v>4</v>
      </c>
      <c r="K2072" s="14">
        <v>5</v>
      </c>
      <c r="L2072" s="14">
        <v>5</v>
      </c>
      <c r="M2072" s="14">
        <v>4</v>
      </c>
      <c r="N2072" s="14">
        <v>5</v>
      </c>
      <c r="O2072" s="14">
        <v>5</v>
      </c>
      <c r="P2072" s="14">
        <v>5</v>
      </c>
      <c r="Q2072" s="14">
        <v>5</v>
      </c>
      <c r="R2072" s="14">
        <v>4</v>
      </c>
      <c r="S2072" s="14">
        <v>5</v>
      </c>
      <c r="T2072" s="14">
        <v>5</v>
      </c>
      <c r="U2072" s="14">
        <v>5</v>
      </c>
      <c r="V2072" s="14">
        <v>5</v>
      </c>
      <c r="W2072" s="14">
        <v>5</v>
      </c>
      <c r="X2072" s="14">
        <v>4</v>
      </c>
      <c r="Y2072" s="14">
        <v>5</v>
      </c>
      <c r="Z2072" s="14">
        <v>4</v>
      </c>
      <c r="AA2072" s="14">
        <v>4</v>
      </c>
      <c r="AB2072" s="14">
        <v>2</v>
      </c>
      <c r="AC2072" s="14">
        <v>5</v>
      </c>
      <c r="AD2072" s="14">
        <v>5</v>
      </c>
      <c r="AE2072" s="14">
        <v>4</v>
      </c>
      <c r="AF2072" s="14">
        <v>5</v>
      </c>
      <c r="AG2072" s="14">
        <v>5</v>
      </c>
      <c r="AH2072" s="14">
        <v>4</v>
      </c>
      <c r="AI2072" s="14">
        <v>1</v>
      </c>
      <c r="AJ2072" s="14">
        <v>5</v>
      </c>
      <c r="AK2072" s="14">
        <v>5</v>
      </c>
      <c r="AL2072" s="14">
        <v>5</v>
      </c>
      <c r="AM2072" s="14">
        <v>5</v>
      </c>
      <c r="AN2072" s="14">
        <v>5</v>
      </c>
      <c r="AO2072" s="14">
        <v>2</v>
      </c>
      <c r="AP2072" s="14">
        <v>5</v>
      </c>
      <c r="AQ2072" s="14">
        <v>5</v>
      </c>
      <c r="AR2072" s="14">
        <v>5</v>
      </c>
      <c r="AS2072" s="14">
        <v>5</v>
      </c>
      <c r="AT2072" s="14">
        <v>5</v>
      </c>
      <c r="AU2072" s="14">
        <v>4</v>
      </c>
      <c r="AV2072" s="14">
        <v>1</v>
      </c>
      <c r="AW2072" s="14">
        <v>4</v>
      </c>
      <c r="AX2072" s="14">
        <v>5</v>
      </c>
      <c r="AY2072" s="14">
        <v>5</v>
      </c>
      <c r="AZ2072" s="14">
        <v>4</v>
      </c>
      <c r="BA2072" s="14">
        <v>5</v>
      </c>
      <c r="BB2072" s="14">
        <v>5</v>
      </c>
      <c r="BC2072" s="14">
        <v>5</v>
      </c>
      <c r="BD2072" s="14">
        <v>5</v>
      </c>
      <c r="BE2072" s="14">
        <v>5</v>
      </c>
      <c r="BF2072" s="14">
        <v>5</v>
      </c>
      <c r="BG2072" s="14">
        <v>2</v>
      </c>
      <c r="BH2072" s="14">
        <v>3</v>
      </c>
      <c r="BI2072" s="14">
        <v>4</v>
      </c>
      <c r="BJ2072" s="14">
        <v>5</v>
      </c>
      <c r="BK2072" s="14">
        <v>5</v>
      </c>
      <c r="BL2072" s="14">
        <v>5</v>
      </c>
      <c r="BM2072" s="14">
        <v>5</v>
      </c>
      <c r="BN2072" s="14">
        <v>4</v>
      </c>
      <c r="BO2072" s="14">
        <v>5</v>
      </c>
      <c r="BP2072" s="14">
        <v>4</v>
      </c>
      <c r="BQ2072" s="14">
        <v>5</v>
      </c>
      <c r="BR2072" s="14">
        <v>5</v>
      </c>
    </row>
    <row r="2073" spans="2:70" x14ac:dyDescent="0.35">
      <c r="B2073" s="3" t="s">
        <v>171</v>
      </c>
      <c r="C2073" s="10">
        <v>4</v>
      </c>
      <c r="D2073" s="10">
        <v>5</v>
      </c>
      <c r="E2073" s="10">
        <v>3</v>
      </c>
      <c r="F2073" s="10">
        <v>5</v>
      </c>
      <c r="G2073" s="10">
        <v>5</v>
      </c>
      <c r="H2073" s="10">
        <v>5</v>
      </c>
      <c r="I2073" s="10">
        <v>3</v>
      </c>
      <c r="J2073" s="10">
        <v>4</v>
      </c>
      <c r="K2073" s="10">
        <v>3</v>
      </c>
      <c r="L2073" s="10">
        <v>5</v>
      </c>
      <c r="M2073" s="10">
        <v>2</v>
      </c>
      <c r="N2073" s="10">
        <v>3</v>
      </c>
      <c r="O2073" s="10">
        <v>4</v>
      </c>
      <c r="P2073" s="10">
        <v>5</v>
      </c>
      <c r="Q2073" s="10">
        <v>5</v>
      </c>
      <c r="R2073" s="10">
        <v>5</v>
      </c>
      <c r="S2073" s="10">
        <v>5</v>
      </c>
      <c r="T2073" s="10">
        <v>4</v>
      </c>
      <c r="U2073" s="10">
        <v>4</v>
      </c>
      <c r="V2073" s="10">
        <v>2</v>
      </c>
      <c r="W2073" s="10">
        <v>3</v>
      </c>
      <c r="X2073" s="10">
        <v>3</v>
      </c>
      <c r="Y2073" s="10">
        <v>5</v>
      </c>
      <c r="Z2073" s="10">
        <v>4</v>
      </c>
      <c r="AA2073" s="10">
        <v>5</v>
      </c>
      <c r="AB2073" s="10">
        <v>4</v>
      </c>
      <c r="AC2073" s="10">
        <v>5</v>
      </c>
      <c r="AD2073" s="10">
        <v>4</v>
      </c>
      <c r="AE2073" s="10">
        <v>3</v>
      </c>
      <c r="AF2073" s="10">
        <v>4</v>
      </c>
      <c r="AG2073" s="10">
        <v>4</v>
      </c>
      <c r="AH2073" s="10">
        <v>4</v>
      </c>
      <c r="AI2073" s="10">
        <v>4</v>
      </c>
      <c r="AJ2073" s="10">
        <v>4</v>
      </c>
      <c r="AK2073" s="10">
        <v>5</v>
      </c>
      <c r="AL2073" s="10">
        <v>5</v>
      </c>
      <c r="AM2073" s="10">
        <v>4</v>
      </c>
      <c r="AN2073" s="10">
        <v>4</v>
      </c>
      <c r="AO2073" s="10">
        <v>5</v>
      </c>
      <c r="AP2073" s="10">
        <v>3</v>
      </c>
      <c r="AQ2073" s="10">
        <v>3</v>
      </c>
      <c r="AR2073" s="10">
        <v>4</v>
      </c>
      <c r="AS2073" s="10">
        <v>4</v>
      </c>
      <c r="AT2073" s="10">
        <v>2</v>
      </c>
      <c r="AU2073" s="10">
        <v>4</v>
      </c>
      <c r="AV2073" s="10">
        <v>4</v>
      </c>
      <c r="AW2073" s="10">
        <v>3</v>
      </c>
      <c r="AX2073" s="10">
        <v>4</v>
      </c>
      <c r="AY2073" s="10">
        <v>5</v>
      </c>
      <c r="AZ2073" s="10">
        <v>4</v>
      </c>
      <c r="BA2073" s="10">
        <v>4</v>
      </c>
      <c r="BB2073" s="10">
        <v>3</v>
      </c>
      <c r="BC2073" s="10">
        <v>4</v>
      </c>
      <c r="BD2073" s="10">
        <v>4</v>
      </c>
      <c r="BE2073" s="10">
        <v>4</v>
      </c>
      <c r="BF2073" s="10">
        <v>4</v>
      </c>
      <c r="BG2073" s="10">
        <v>5</v>
      </c>
      <c r="BH2073" s="10">
        <v>3</v>
      </c>
      <c r="BI2073" s="10">
        <v>1</v>
      </c>
      <c r="BJ2073" s="10">
        <v>4</v>
      </c>
      <c r="BK2073" s="10">
        <v>4</v>
      </c>
      <c r="BL2073" s="10">
        <v>4</v>
      </c>
      <c r="BM2073" s="10">
        <v>3</v>
      </c>
      <c r="BN2073" s="10">
        <v>3</v>
      </c>
      <c r="BO2073" s="10">
        <v>3</v>
      </c>
      <c r="BP2073" s="10">
        <v>2</v>
      </c>
      <c r="BQ2073" s="10">
        <v>5</v>
      </c>
      <c r="BR2073" s="10">
        <v>4</v>
      </c>
    </row>
    <row r="2074" spans="2:70" x14ac:dyDescent="0.35">
      <c r="B2074" s="3" t="s">
        <v>172</v>
      </c>
      <c r="C2074" s="14">
        <v>4</v>
      </c>
      <c r="D2074" s="14">
        <v>4</v>
      </c>
      <c r="E2074" s="14">
        <v>4</v>
      </c>
      <c r="F2074" s="14">
        <v>4</v>
      </c>
      <c r="G2074" s="14">
        <v>4</v>
      </c>
      <c r="H2074" s="14">
        <v>4</v>
      </c>
      <c r="I2074" s="14">
        <v>4</v>
      </c>
      <c r="J2074" s="14">
        <v>4</v>
      </c>
      <c r="K2074" s="14">
        <v>4</v>
      </c>
      <c r="L2074" s="14">
        <v>4</v>
      </c>
      <c r="M2074" s="14">
        <v>5</v>
      </c>
      <c r="N2074" s="14">
        <v>5</v>
      </c>
      <c r="O2074" s="14">
        <v>4</v>
      </c>
      <c r="P2074" s="14">
        <v>4</v>
      </c>
      <c r="Q2074" s="14">
        <v>4</v>
      </c>
      <c r="R2074" s="14">
        <v>4</v>
      </c>
      <c r="S2074" s="14">
        <v>4</v>
      </c>
      <c r="T2074" s="14">
        <v>4</v>
      </c>
      <c r="U2074" s="14">
        <v>4</v>
      </c>
      <c r="V2074" s="14">
        <v>4</v>
      </c>
      <c r="W2074" s="14">
        <v>4</v>
      </c>
      <c r="X2074" s="14">
        <v>4</v>
      </c>
      <c r="Y2074" s="14">
        <v>4</v>
      </c>
      <c r="Z2074" s="14">
        <v>5</v>
      </c>
      <c r="AA2074" s="14">
        <v>4</v>
      </c>
      <c r="AB2074" s="14">
        <v>4</v>
      </c>
      <c r="AC2074" s="14">
        <v>4</v>
      </c>
      <c r="AD2074" s="14">
        <v>5</v>
      </c>
      <c r="AE2074" s="14">
        <v>4</v>
      </c>
      <c r="AF2074" s="14">
        <v>5</v>
      </c>
      <c r="AG2074" s="14">
        <v>4</v>
      </c>
      <c r="AH2074" s="14">
        <v>4</v>
      </c>
      <c r="AI2074" s="14">
        <v>4</v>
      </c>
      <c r="AJ2074" s="14">
        <v>4</v>
      </c>
      <c r="AK2074" s="14">
        <v>4</v>
      </c>
      <c r="AL2074" s="14">
        <v>5</v>
      </c>
      <c r="AM2074" s="14">
        <v>4</v>
      </c>
      <c r="AN2074" s="14">
        <v>4</v>
      </c>
      <c r="AO2074" s="14">
        <v>4</v>
      </c>
      <c r="AP2074" s="14">
        <v>4</v>
      </c>
      <c r="AQ2074" s="14">
        <v>4</v>
      </c>
      <c r="AR2074" s="14">
        <v>3</v>
      </c>
      <c r="AS2074" s="14">
        <v>3</v>
      </c>
      <c r="AT2074" s="14">
        <v>3</v>
      </c>
      <c r="AU2074" s="14">
        <v>4</v>
      </c>
      <c r="AV2074" s="14">
        <v>4</v>
      </c>
      <c r="AW2074" s="14">
        <v>4</v>
      </c>
      <c r="AX2074" s="14">
        <v>4</v>
      </c>
      <c r="AY2074" s="14">
        <v>4</v>
      </c>
      <c r="AZ2074" s="14">
        <v>4</v>
      </c>
      <c r="BA2074" s="14">
        <v>4</v>
      </c>
      <c r="BB2074" s="14">
        <v>4</v>
      </c>
      <c r="BC2074" s="14">
        <v>4</v>
      </c>
      <c r="BD2074" s="14">
        <v>4</v>
      </c>
      <c r="BE2074" s="14">
        <v>4</v>
      </c>
      <c r="BF2074" s="14">
        <v>5</v>
      </c>
      <c r="BG2074" s="14">
        <v>3</v>
      </c>
      <c r="BH2074" s="14">
        <v>3</v>
      </c>
      <c r="BI2074" s="14">
        <v>3</v>
      </c>
      <c r="BJ2074" s="14">
        <v>4</v>
      </c>
      <c r="BK2074" s="14">
        <v>4</v>
      </c>
      <c r="BL2074" s="14">
        <v>4</v>
      </c>
      <c r="BM2074" s="14">
        <v>4</v>
      </c>
      <c r="BN2074" s="14">
        <v>4</v>
      </c>
      <c r="BO2074" s="14">
        <v>4</v>
      </c>
      <c r="BP2074" s="14">
        <v>4</v>
      </c>
      <c r="BQ2074" s="14">
        <v>4</v>
      </c>
      <c r="BR2074" s="14">
        <v>4</v>
      </c>
    </row>
    <row r="2075" spans="2:70" x14ac:dyDescent="0.35">
      <c r="B2075" s="3" t="s">
        <v>173</v>
      </c>
      <c r="C2075" s="10">
        <v>2</v>
      </c>
      <c r="D2075" s="10">
        <v>4</v>
      </c>
      <c r="E2075" s="10">
        <v>4</v>
      </c>
      <c r="F2075" s="10">
        <v>4</v>
      </c>
      <c r="G2075" s="10">
        <v>4</v>
      </c>
      <c r="H2075" s="10">
        <v>4</v>
      </c>
      <c r="I2075" s="10">
        <v>4</v>
      </c>
      <c r="J2075" s="10">
        <v>5</v>
      </c>
      <c r="K2075" s="10">
        <v>5</v>
      </c>
      <c r="L2075" s="10">
        <v>5</v>
      </c>
      <c r="M2075" s="10">
        <v>4</v>
      </c>
      <c r="N2075" s="10">
        <v>4</v>
      </c>
      <c r="O2075" s="10">
        <v>5</v>
      </c>
      <c r="P2075" s="10">
        <v>5</v>
      </c>
      <c r="Q2075" s="10">
        <v>5</v>
      </c>
      <c r="R2075" s="10">
        <v>5</v>
      </c>
      <c r="S2075" s="10">
        <v>5</v>
      </c>
      <c r="T2075" s="10">
        <v>5</v>
      </c>
      <c r="U2075" s="10">
        <v>4</v>
      </c>
      <c r="V2075" s="10">
        <v>4</v>
      </c>
      <c r="W2075" s="10">
        <v>4</v>
      </c>
      <c r="X2075" s="10">
        <v>5</v>
      </c>
      <c r="Y2075" s="10">
        <v>4</v>
      </c>
      <c r="Z2075" s="10">
        <v>4</v>
      </c>
      <c r="AA2075" s="10">
        <v>5</v>
      </c>
      <c r="AB2075" s="10">
        <v>4</v>
      </c>
      <c r="AC2075" s="10">
        <v>4</v>
      </c>
      <c r="AD2075" s="10">
        <v>5</v>
      </c>
      <c r="AE2075" s="10">
        <v>4</v>
      </c>
      <c r="AF2075" s="10">
        <v>4</v>
      </c>
      <c r="AG2075" s="10">
        <v>5</v>
      </c>
      <c r="AH2075" s="10">
        <v>4</v>
      </c>
      <c r="AI2075" s="10">
        <v>4</v>
      </c>
      <c r="AJ2075" s="10">
        <v>5</v>
      </c>
      <c r="AK2075" s="10">
        <v>2</v>
      </c>
      <c r="AL2075" s="10">
        <v>3</v>
      </c>
      <c r="AM2075" s="10">
        <v>5</v>
      </c>
      <c r="AN2075" s="10">
        <v>5</v>
      </c>
      <c r="AO2075" s="10">
        <v>5</v>
      </c>
      <c r="AP2075" s="10">
        <v>5</v>
      </c>
      <c r="AQ2075" s="10">
        <v>4</v>
      </c>
      <c r="AR2075" s="10">
        <v>5</v>
      </c>
      <c r="AS2075" s="10">
        <v>5</v>
      </c>
      <c r="AT2075" s="10">
        <v>5</v>
      </c>
      <c r="AU2075" s="10">
        <v>4</v>
      </c>
      <c r="AV2075" s="10">
        <v>5</v>
      </c>
      <c r="AW2075" s="10">
        <v>5</v>
      </c>
      <c r="AX2075" s="10">
        <v>5</v>
      </c>
      <c r="AY2075" s="10">
        <v>5</v>
      </c>
      <c r="AZ2075" s="10">
        <v>5</v>
      </c>
      <c r="BA2075" s="10">
        <v>5</v>
      </c>
      <c r="BB2075" s="10">
        <v>5</v>
      </c>
      <c r="BC2075" s="10">
        <v>5</v>
      </c>
      <c r="BD2075" s="10">
        <v>3</v>
      </c>
      <c r="BE2075" s="10">
        <v>2</v>
      </c>
      <c r="BF2075" s="10">
        <v>4</v>
      </c>
      <c r="BG2075" s="10">
        <v>3</v>
      </c>
      <c r="BH2075" s="10">
        <v>4</v>
      </c>
      <c r="BI2075" s="10">
        <v>4</v>
      </c>
      <c r="BJ2075" s="10">
        <v>5</v>
      </c>
      <c r="BK2075" s="10">
        <v>4</v>
      </c>
      <c r="BL2075" s="10">
        <v>5</v>
      </c>
      <c r="BM2075" s="10">
        <v>5</v>
      </c>
      <c r="BN2075" s="10">
        <v>4</v>
      </c>
      <c r="BO2075" s="10">
        <v>4</v>
      </c>
      <c r="BP2075" s="10">
        <v>4</v>
      </c>
      <c r="BQ2075" s="10">
        <v>4</v>
      </c>
      <c r="BR2075" s="10">
        <v>5</v>
      </c>
    </row>
    <row r="2076" spans="2:70" x14ac:dyDescent="0.35">
      <c r="B2076" s="3" t="s">
        <v>174</v>
      </c>
      <c r="C2076" s="14">
        <v>5</v>
      </c>
      <c r="D2076" s="14">
        <v>5</v>
      </c>
      <c r="E2076" s="14">
        <v>4</v>
      </c>
      <c r="F2076" s="14">
        <v>5</v>
      </c>
      <c r="G2076" s="14">
        <v>4</v>
      </c>
      <c r="H2076" s="14">
        <v>4</v>
      </c>
      <c r="I2076" s="14">
        <v>3</v>
      </c>
      <c r="J2076" s="14">
        <v>4</v>
      </c>
      <c r="K2076" s="14">
        <v>4</v>
      </c>
      <c r="L2076" s="14">
        <v>5</v>
      </c>
      <c r="M2076" s="14">
        <v>4</v>
      </c>
      <c r="N2076" s="14">
        <v>4</v>
      </c>
      <c r="O2076" s="14">
        <v>5</v>
      </c>
      <c r="P2076" s="14">
        <v>4</v>
      </c>
      <c r="Q2076" s="14">
        <v>5</v>
      </c>
      <c r="R2076" s="14">
        <v>5</v>
      </c>
      <c r="S2076" s="14">
        <v>5</v>
      </c>
      <c r="T2076" s="14">
        <v>5</v>
      </c>
      <c r="U2076" s="14">
        <v>4</v>
      </c>
      <c r="V2076" s="14">
        <v>4</v>
      </c>
      <c r="W2076" s="14">
        <v>4</v>
      </c>
      <c r="X2076" s="14">
        <v>5</v>
      </c>
      <c r="Y2076" s="14">
        <v>5</v>
      </c>
      <c r="Z2076" s="14">
        <v>5</v>
      </c>
      <c r="AA2076" s="14">
        <v>5</v>
      </c>
      <c r="AB2076" s="14">
        <v>5</v>
      </c>
      <c r="AC2076" s="14">
        <v>4</v>
      </c>
      <c r="AD2076" s="14">
        <v>5</v>
      </c>
      <c r="AE2076" s="14">
        <v>4</v>
      </c>
      <c r="AF2076" s="14">
        <v>4</v>
      </c>
      <c r="AG2076" s="14">
        <v>4</v>
      </c>
      <c r="AH2076" s="14">
        <v>5</v>
      </c>
      <c r="AI2076" s="14">
        <v>5</v>
      </c>
      <c r="AJ2076" s="14">
        <v>5</v>
      </c>
      <c r="AK2076" s="14">
        <v>5</v>
      </c>
      <c r="AL2076" s="14">
        <v>5</v>
      </c>
      <c r="AM2076" s="14">
        <v>5</v>
      </c>
      <c r="AN2076" s="14">
        <v>5</v>
      </c>
      <c r="AO2076" s="14">
        <v>4</v>
      </c>
      <c r="AP2076" s="14">
        <v>5</v>
      </c>
      <c r="AQ2076" s="14">
        <v>5</v>
      </c>
      <c r="AR2076" s="14">
        <v>4</v>
      </c>
      <c r="AS2076" s="14">
        <v>4</v>
      </c>
      <c r="AT2076" s="14">
        <v>4</v>
      </c>
      <c r="AU2076" s="14">
        <v>4</v>
      </c>
      <c r="AV2076" s="14">
        <v>2</v>
      </c>
      <c r="AW2076" s="14">
        <v>4</v>
      </c>
      <c r="AX2076" s="14">
        <v>4</v>
      </c>
      <c r="AY2076" s="14">
        <v>3</v>
      </c>
      <c r="AZ2076" s="14">
        <v>4</v>
      </c>
      <c r="BA2076" s="14">
        <v>4</v>
      </c>
      <c r="BB2076" s="14">
        <v>5</v>
      </c>
      <c r="BC2076" s="14">
        <v>5</v>
      </c>
      <c r="BD2076" s="14">
        <v>4</v>
      </c>
      <c r="BE2076" s="14">
        <v>4</v>
      </c>
      <c r="BF2076" s="14">
        <v>4</v>
      </c>
      <c r="BG2076" s="14">
        <v>2</v>
      </c>
      <c r="BH2076" s="14">
        <v>2</v>
      </c>
      <c r="BI2076" s="14">
        <v>1</v>
      </c>
      <c r="BJ2076" s="14">
        <v>5</v>
      </c>
      <c r="BK2076" s="14">
        <v>5</v>
      </c>
      <c r="BL2076" s="14">
        <v>5</v>
      </c>
      <c r="BM2076" s="14">
        <v>5</v>
      </c>
      <c r="BN2076" s="14">
        <v>4</v>
      </c>
      <c r="BO2076" s="14">
        <v>4</v>
      </c>
      <c r="BP2076" s="14">
        <v>4</v>
      </c>
      <c r="BQ2076" s="14">
        <v>4</v>
      </c>
      <c r="BR2076" s="14">
        <v>4</v>
      </c>
    </row>
    <row r="2077" spans="2:70" x14ac:dyDescent="0.35">
      <c r="B2077" s="3" t="s">
        <v>175</v>
      </c>
      <c r="C2077" s="10">
        <v>4</v>
      </c>
      <c r="D2077" s="10">
        <v>3</v>
      </c>
      <c r="E2077" s="10">
        <v>5</v>
      </c>
      <c r="F2077" s="10">
        <v>4</v>
      </c>
      <c r="G2077" s="10">
        <v>4</v>
      </c>
      <c r="H2077" s="10">
        <v>5</v>
      </c>
      <c r="I2077" s="10">
        <v>4</v>
      </c>
      <c r="J2077" s="10">
        <v>5</v>
      </c>
      <c r="K2077" s="10">
        <v>4</v>
      </c>
      <c r="L2077" s="10">
        <v>4</v>
      </c>
      <c r="M2077" s="10">
        <v>5</v>
      </c>
      <c r="N2077" s="10">
        <v>4</v>
      </c>
      <c r="O2077" s="10">
        <v>4</v>
      </c>
      <c r="P2077" s="10">
        <v>4</v>
      </c>
      <c r="Q2077" s="10">
        <v>3</v>
      </c>
      <c r="R2077" s="10">
        <v>3</v>
      </c>
      <c r="S2077" s="10">
        <v>4</v>
      </c>
      <c r="T2077" s="10">
        <v>4</v>
      </c>
      <c r="U2077" s="10">
        <v>4</v>
      </c>
      <c r="V2077" s="10">
        <v>4</v>
      </c>
      <c r="W2077" s="10">
        <v>5</v>
      </c>
      <c r="X2077" s="10">
        <v>4</v>
      </c>
      <c r="Y2077" s="10">
        <v>4</v>
      </c>
      <c r="Z2077" s="10">
        <v>4</v>
      </c>
      <c r="AA2077" s="10">
        <v>4</v>
      </c>
      <c r="AB2077" s="10">
        <v>5</v>
      </c>
      <c r="AC2077" s="10">
        <v>5</v>
      </c>
      <c r="AD2077" s="10">
        <v>4</v>
      </c>
      <c r="AE2077" s="10">
        <v>3</v>
      </c>
      <c r="AF2077" s="10">
        <v>4</v>
      </c>
      <c r="AG2077" s="10">
        <v>4</v>
      </c>
      <c r="AH2077" s="10">
        <v>5</v>
      </c>
      <c r="AI2077" s="10">
        <v>4</v>
      </c>
      <c r="AJ2077" s="10">
        <v>4</v>
      </c>
      <c r="AK2077" s="10">
        <v>5</v>
      </c>
      <c r="AL2077" s="10">
        <v>4</v>
      </c>
      <c r="AM2077" s="10">
        <v>5</v>
      </c>
      <c r="AN2077" s="10">
        <v>4</v>
      </c>
      <c r="AO2077" s="10">
        <v>4</v>
      </c>
      <c r="AP2077" s="10">
        <v>4</v>
      </c>
      <c r="AQ2077" s="10">
        <v>3</v>
      </c>
      <c r="AR2077" s="10">
        <v>5</v>
      </c>
      <c r="AS2077" s="10">
        <v>4</v>
      </c>
      <c r="AT2077" s="10">
        <v>4</v>
      </c>
      <c r="AU2077" s="10">
        <v>5</v>
      </c>
      <c r="AV2077" s="10">
        <v>5</v>
      </c>
      <c r="AW2077" s="10">
        <v>5</v>
      </c>
      <c r="AX2077" s="10">
        <v>5</v>
      </c>
      <c r="AY2077" s="10">
        <v>5</v>
      </c>
      <c r="AZ2077" s="10">
        <v>4</v>
      </c>
      <c r="BA2077" s="10">
        <v>4</v>
      </c>
      <c r="BB2077" s="10">
        <v>5</v>
      </c>
      <c r="BC2077" s="10">
        <v>4</v>
      </c>
      <c r="BD2077" s="10">
        <v>4</v>
      </c>
      <c r="BE2077" s="10">
        <v>3</v>
      </c>
      <c r="BF2077" s="10">
        <v>4</v>
      </c>
      <c r="BG2077" s="10">
        <v>4</v>
      </c>
      <c r="BH2077" s="10">
        <v>4</v>
      </c>
      <c r="BI2077" s="10">
        <v>5</v>
      </c>
      <c r="BJ2077" s="10">
        <v>4</v>
      </c>
      <c r="BK2077" s="10">
        <v>4</v>
      </c>
      <c r="BL2077" s="10">
        <v>5</v>
      </c>
      <c r="BM2077" s="10">
        <v>4</v>
      </c>
      <c r="BN2077" s="10">
        <v>4</v>
      </c>
      <c r="BO2077" s="10">
        <v>5</v>
      </c>
      <c r="BP2077" s="10">
        <v>4</v>
      </c>
      <c r="BQ2077" s="10">
        <v>4</v>
      </c>
      <c r="BR2077" s="10">
        <v>4</v>
      </c>
    </row>
    <row r="2078" spans="2:70" x14ac:dyDescent="0.35">
      <c r="B2078" s="3" t="s">
        <v>176</v>
      </c>
      <c r="C2078" s="14">
        <v>4</v>
      </c>
      <c r="D2078" s="14">
        <v>5</v>
      </c>
      <c r="E2078" s="14">
        <v>5</v>
      </c>
      <c r="F2078" s="14">
        <v>5</v>
      </c>
      <c r="G2078" s="14">
        <v>4</v>
      </c>
      <c r="H2078" s="14">
        <v>4</v>
      </c>
      <c r="I2078" s="14">
        <v>5</v>
      </c>
      <c r="J2078" s="14">
        <v>4</v>
      </c>
      <c r="K2078" s="14">
        <v>5</v>
      </c>
      <c r="L2078" s="14">
        <v>5</v>
      </c>
      <c r="M2078" s="14">
        <v>5</v>
      </c>
      <c r="N2078" s="14">
        <v>5</v>
      </c>
      <c r="O2078" s="14">
        <v>5</v>
      </c>
      <c r="P2078" s="14">
        <v>5</v>
      </c>
      <c r="Q2078" s="14">
        <v>4</v>
      </c>
      <c r="R2078" s="14">
        <v>4</v>
      </c>
      <c r="S2078" s="14">
        <v>4</v>
      </c>
      <c r="T2078" s="14">
        <v>5</v>
      </c>
      <c r="U2078" s="14">
        <v>3</v>
      </c>
      <c r="V2078" s="14">
        <v>4</v>
      </c>
      <c r="W2078" s="14">
        <v>5</v>
      </c>
      <c r="X2078" s="14">
        <v>4</v>
      </c>
      <c r="Y2078" s="14">
        <v>4</v>
      </c>
      <c r="Z2078" s="14">
        <v>5</v>
      </c>
      <c r="AA2078" s="14">
        <v>5</v>
      </c>
      <c r="AB2078" s="14">
        <v>4</v>
      </c>
      <c r="AC2078" s="14">
        <v>5</v>
      </c>
      <c r="AD2078" s="14">
        <v>5</v>
      </c>
      <c r="AE2078" s="14">
        <v>4</v>
      </c>
      <c r="AF2078" s="14">
        <v>3</v>
      </c>
      <c r="AG2078" s="14">
        <v>3</v>
      </c>
      <c r="AH2078" s="14">
        <v>4</v>
      </c>
      <c r="AI2078" s="14">
        <v>4</v>
      </c>
      <c r="AJ2078" s="14">
        <v>5</v>
      </c>
      <c r="AK2078" s="14">
        <v>4</v>
      </c>
      <c r="AL2078" s="14">
        <v>5</v>
      </c>
      <c r="AM2078" s="14">
        <v>5</v>
      </c>
      <c r="AN2078" s="14">
        <v>5</v>
      </c>
      <c r="AO2078" s="14">
        <v>4</v>
      </c>
      <c r="AP2078" s="14">
        <v>4</v>
      </c>
      <c r="AQ2078" s="14">
        <v>5</v>
      </c>
      <c r="AR2078" s="14">
        <v>5</v>
      </c>
      <c r="AS2078" s="14">
        <v>5</v>
      </c>
      <c r="AT2078" s="14">
        <v>4</v>
      </c>
      <c r="AU2078" s="14">
        <v>5</v>
      </c>
      <c r="AV2078" s="14">
        <v>5</v>
      </c>
      <c r="AW2078" s="14">
        <v>4</v>
      </c>
      <c r="AX2078" s="14">
        <v>5</v>
      </c>
      <c r="AY2078" s="14">
        <v>5</v>
      </c>
      <c r="AZ2078" s="14">
        <v>5</v>
      </c>
      <c r="BA2078" s="14">
        <v>5</v>
      </c>
      <c r="BB2078" s="14">
        <v>5</v>
      </c>
      <c r="BC2078" s="14">
        <v>5</v>
      </c>
      <c r="BD2078" s="14">
        <v>5</v>
      </c>
      <c r="BE2078" s="14">
        <v>4</v>
      </c>
      <c r="BF2078" s="14">
        <v>4</v>
      </c>
      <c r="BG2078" s="14">
        <v>4</v>
      </c>
      <c r="BH2078" s="14">
        <v>3</v>
      </c>
      <c r="BI2078" s="14">
        <v>3</v>
      </c>
      <c r="BJ2078" s="14">
        <v>4</v>
      </c>
      <c r="BK2078" s="14">
        <v>4</v>
      </c>
      <c r="BL2078" s="14">
        <v>5</v>
      </c>
      <c r="BM2078" s="14">
        <v>4</v>
      </c>
      <c r="BN2078" s="14">
        <v>3</v>
      </c>
      <c r="BO2078" s="14">
        <v>2</v>
      </c>
      <c r="BP2078" s="14">
        <v>2</v>
      </c>
      <c r="BQ2078" s="14">
        <v>4</v>
      </c>
      <c r="BR2078" s="14">
        <v>4</v>
      </c>
    </row>
    <row r="2079" spans="2:70" x14ac:dyDescent="0.35">
      <c r="B2079" s="3" t="s">
        <v>177</v>
      </c>
      <c r="C2079" s="10">
        <v>3</v>
      </c>
      <c r="D2079" s="10">
        <v>3</v>
      </c>
      <c r="E2079" s="10">
        <v>4</v>
      </c>
      <c r="F2079" s="10">
        <v>3</v>
      </c>
      <c r="G2079" s="10">
        <v>3</v>
      </c>
      <c r="H2079" s="10">
        <v>4</v>
      </c>
      <c r="I2079" s="10">
        <v>4</v>
      </c>
      <c r="J2079" s="10">
        <v>5</v>
      </c>
      <c r="K2079" s="10">
        <v>3</v>
      </c>
      <c r="L2079" s="10">
        <v>4</v>
      </c>
      <c r="M2079" s="10">
        <v>2</v>
      </c>
      <c r="N2079" s="10">
        <v>3</v>
      </c>
      <c r="O2079" s="10">
        <v>4</v>
      </c>
      <c r="P2079" s="10">
        <v>2</v>
      </c>
      <c r="Q2079" s="10">
        <v>3</v>
      </c>
      <c r="R2079" s="10">
        <v>1</v>
      </c>
      <c r="S2079" s="10">
        <v>4</v>
      </c>
      <c r="T2079" s="10">
        <v>3</v>
      </c>
      <c r="U2079" s="10">
        <v>3</v>
      </c>
      <c r="V2079" s="10">
        <v>4</v>
      </c>
      <c r="W2079" s="10">
        <v>4</v>
      </c>
      <c r="X2079" s="10">
        <v>5</v>
      </c>
      <c r="Y2079" s="10">
        <v>3</v>
      </c>
      <c r="Z2079" s="10">
        <v>4</v>
      </c>
      <c r="AA2079" s="10">
        <v>4</v>
      </c>
      <c r="AB2079" s="10">
        <v>5</v>
      </c>
      <c r="AC2079" s="10">
        <v>4</v>
      </c>
      <c r="AD2079" s="10">
        <v>4</v>
      </c>
      <c r="AE2079" s="10">
        <v>4</v>
      </c>
      <c r="AF2079" s="10">
        <v>4</v>
      </c>
      <c r="AG2079" s="10">
        <v>4</v>
      </c>
      <c r="AH2079" s="10">
        <v>5</v>
      </c>
      <c r="AI2079" s="10">
        <v>5</v>
      </c>
      <c r="AJ2079" s="10">
        <v>3</v>
      </c>
      <c r="AK2079" s="10">
        <v>4</v>
      </c>
      <c r="AL2079" s="10">
        <v>4</v>
      </c>
      <c r="AM2079" s="10">
        <v>1</v>
      </c>
      <c r="AN2079" s="10">
        <v>1</v>
      </c>
      <c r="AO2079" s="10">
        <v>3</v>
      </c>
      <c r="AP2079" s="10">
        <v>3</v>
      </c>
      <c r="AQ2079" s="10">
        <v>2</v>
      </c>
      <c r="AR2079" s="10">
        <v>3</v>
      </c>
      <c r="AS2079" s="10">
        <v>4</v>
      </c>
      <c r="AT2079" s="10">
        <v>3</v>
      </c>
      <c r="AU2079" s="10">
        <v>3</v>
      </c>
      <c r="AV2079" s="10">
        <v>2</v>
      </c>
      <c r="AW2079" s="10">
        <v>5</v>
      </c>
      <c r="AX2079" s="10">
        <v>4</v>
      </c>
      <c r="AY2079" s="10">
        <v>2</v>
      </c>
      <c r="AZ2079" s="10">
        <v>2</v>
      </c>
      <c r="BA2079" s="10">
        <v>4</v>
      </c>
      <c r="BB2079" s="10">
        <v>5</v>
      </c>
      <c r="BC2079" s="10">
        <v>2</v>
      </c>
      <c r="BD2079" s="10">
        <v>3</v>
      </c>
      <c r="BE2079" s="10">
        <v>3</v>
      </c>
      <c r="BF2079" s="10">
        <v>4</v>
      </c>
      <c r="BG2079" s="10">
        <v>4</v>
      </c>
      <c r="BH2079" s="10">
        <v>4</v>
      </c>
      <c r="BI2079" s="10">
        <v>4</v>
      </c>
      <c r="BJ2079" s="10">
        <v>4</v>
      </c>
      <c r="BK2079" s="10">
        <v>4</v>
      </c>
      <c r="BL2079" s="10">
        <v>3</v>
      </c>
      <c r="BM2079" s="10">
        <v>4</v>
      </c>
      <c r="BN2079" s="10">
        <v>1</v>
      </c>
      <c r="BO2079" s="10">
        <v>1</v>
      </c>
      <c r="BP2079" s="10">
        <v>2</v>
      </c>
      <c r="BQ2079" s="10">
        <v>1</v>
      </c>
      <c r="BR2079" s="10">
        <v>3</v>
      </c>
    </row>
    <row r="2080" spans="2:70" x14ac:dyDescent="0.35">
      <c r="B2080" s="3" t="s">
        <v>178</v>
      </c>
      <c r="C2080" s="14">
        <v>4</v>
      </c>
      <c r="D2080" s="14">
        <v>4</v>
      </c>
      <c r="E2080" s="14">
        <v>5</v>
      </c>
      <c r="F2080" s="14">
        <v>4</v>
      </c>
      <c r="G2080" s="14">
        <v>4</v>
      </c>
      <c r="H2080" s="14">
        <v>4</v>
      </c>
      <c r="I2080" s="14">
        <v>3</v>
      </c>
      <c r="J2080" s="14">
        <v>4</v>
      </c>
      <c r="K2080" s="14">
        <v>4</v>
      </c>
      <c r="L2080" s="14">
        <v>5</v>
      </c>
      <c r="M2080" s="14">
        <v>5</v>
      </c>
      <c r="N2080" s="14">
        <v>4</v>
      </c>
      <c r="O2080" s="14">
        <v>4</v>
      </c>
      <c r="P2080" s="14">
        <v>5</v>
      </c>
      <c r="Q2080" s="14">
        <v>4</v>
      </c>
      <c r="R2080" s="14">
        <v>4</v>
      </c>
      <c r="S2080" s="14">
        <v>5</v>
      </c>
      <c r="T2080" s="14">
        <v>4</v>
      </c>
      <c r="U2080" s="14">
        <v>4</v>
      </c>
      <c r="V2080" s="14">
        <v>5</v>
      </c>
      <c r="W2080" s="14">
        <v>4</v>
      </c>
      <c r="X2080" s="14">
        <v>2</v>
      </c>
      <c r="Y2080" s="14">
        <v>1</v>
      </c>
      <c r="Z2080" s="14">
        <v>2</v>
      </c>
      <c r="AA2080" s="14">
        <v>4</v>
      </c>
      <c r="AB2080" s="14">
        <v>3</v>
      </c>
      <c r="AC2080" s="14">
        <v>5</v>
      </c>
      <c r="AD2080" s="14">
        <v>4</v>
      </c>
      <c r="AE2080" s="14">
        <v>2</v>
      </c>
      <c r="AF2080" s="14">
        <v>1</v>
      </c>
      <c r="AG2080" s="14">
        <v>4</v>
      </c>
      <c r="AH2080" s="14">
        <v>2</v>
      </c>
      <c r="AI2080" s="14">
        <v>1</v>
      </c>
      <c r="AJ2080" s="14">
        <v>5</v>
      </c>
      <c r="AK2080" s="14">
        <v>4</v>
      </c>
      <c r="AL2080" s="14">
        <v>4</v>
      </c>
      <c r="AM2080" s="14">
        <v>4</v>
      </c>
      <c r="AN2080" s="14">
        <v>2</v>
      </c>
      <c r="AO2080" s="14">
        <v>3</v>
      </c>
      <c r="AP2080" s="14">
        <v>2</v>
      </c>
      <c r="AQ2080" s="14">
        <v>3</v>
      </c>
      <c r="AR2080" s="14">
        <v>4</v>
      </c>
      <c r="AS2080" s="14">
        <v>3</v>
      </c>
      <c r="AT2080" s="14">
        <v>4</v>
      </c>
      <c r="AU2080" s="14">
        <v>5</v>
      </c>
      <c r="AV2080" s="14">
        <v>4</v>
      </c>
      <c r="AW2080" s="14">
        <v>4</v>
      </c>
      <c r="AX2080" s="14">
        <v>5</v>
      </c>
      <c r="AY2080" s="14">
        <v>5</v>
      </c>
      <c r="AZ2080" s="14">
        <v>4</v>
      </c>
      <c r="BA2080" s="14">
        <v>5</v>
      </c>
      <c r="BB2080" s="14">
        <v>4</v>
      </c>
      <c r="BC2080" s="14">
        <v>5</v>
      </c>
      <c r="BD2080" s="14">
        <v>5</v>
      </c>
      <c r="BE2080" s="14">
        <v>5</v>
      </c>
      <c r="BF2080" s="14">
        <v>4</v>
      </c>
      <c r="BG2080" s="14">
        <v>4</v>
      </c>
      <c r="BH2080" s="14">
        <v>3</v>
      </c>
      <c r="BI2080" s="14">
        <v>3</v>
      </c>
      <c r="BJ2080" s="14">
        <v>4</v>
      </c>
      <c r="BK2080" s="14">
        <v>5</v>
      </c>
      <c r="BL2080" s="14">
        <v>4</v>
      </c>
      <c r="BM2080" s="14">
        <v>4</v>
      </c>
      <c r="BN2080" s="14">
        <v>5</v>
      </c>
      <c r="BO2080" s="14">
        <v>4</v>
      </c>
      <c r="BP2080" s="14">
        <v>4</v>
      </c>
      <c r="BQ2080" s="14">
        <v>5</v>
      </c>
      <c r="BR2080" s="14">
        <v>5</v>
      </c>
    </row>
    <row r="2081" spans="2:70" x14ac:dyDescent="0.35">
      <c r="B2081" s="3" t="s">
        <v>179</v>
      </c>
      <c r="C2081" s="10">
        <v>4</v>
      </c>
      <c r="D2081" s="10">
        <v>4</v>
      </c>
      <c r="E2081" s="10">
        <v>4</v>
      </c>
      <c r="F2081" s="10">
        <v>4</v>
      </c>
      <c r="G2081" s="10">
        <v>4</v>
      </c>
      <c r="H2081" s="10">
        <v>4</v>
      </c>
      <c r="I2081" s="10">
        <v>3</v>
      </c>
      <c r="J2081" s="10">
        <v>5</v>
      </c>
      <c r="K2081" s="10">
        <v>2</v>
      </c>
      <c r="L2081" s="10">
        <v>4</v>
      </c>
      <c r="M2081" s="10">
        <v>4</v>
      </c>
      <c r="N2081" s="10">
        <v>3</v>
      </c>
      <c r="O2081" s="10">
        <v>4</v>
      </c>
      <c r="P2081" s="10">
        <v>4</v>
      </c>
      <c r="Q2081" s="10">
        <v>4</v>
      </c>
      <c r="R2081" s="10">
        <v>5</v>
      </c>
      <c r="S2081" s="10">
        <v>5</v>
      </c>
      <c r="T2081" s="10">
        <v>5</v>
      </c>
      <c r="U2081" s="10">
        <v>4</v>
      </c>
      <c r="V2081" s="10">
        <v>4</v>
      </c>
      <c r="W2081" s="10">
        <v>5</v>
      </c>
      <c r="X2081" s="10">
        <v>5</v>
      </c>
      <c r="Y2081" s="10">
        <v>4</v>
      </c>
      <c r="Z2081" s="10">
        <v>5</v>
      </c>
      <c r="AA2081" s="10">
        <v>5</v>
      </c>
      <c r="AB2081" s="10">
        <v>4</v>
      </c>
      <c r="AC2081" s="10">
        <v>5</v>
      </c>
      <c r="AD2081" s="10">
        <v>5</v>
      </c>
      <c r="AE2081" s="10">
        <v>4</v>
      </c>
      <c r="AF2081" s="10">
        <v>4</v>
      </c>
      <c r="AG2081" s="10">
        <v>4</v>
      </c>
      <c r="AH2081" s="10">
        <v>3</v>
      </c>
      <c r="AI2081" s="10">
        <v>4</v>
      </c>
      <c r="AJ2081" s="10">
        <v>5</v>
      </c>
      <c r="AK2081" s="10">
        <v>4</v>
      </c>
      <c r="AL2081" s="10">
        <v>4</v>
      </c>
      <c r="AM2081" s="10">
        <v>5</v>
      </c>
      <c r="AN2081" s="10">
        <v>5</v>
      </c>
      <c r="AO2081" s="10">
        <v>4</v>
      </c>
      <c r="AP2081" s="10">
        <v>4</v>
      </c>
      <c r="AQ2081" s="10">
        <v>4</v>
      </c>
      <c r="AR2081" s="10">
        <v>4</v>
      </c>
      <c r="AS2081" s="10">
        <v>4</v>
      </c>
      <c r="AT2081" s="10">
        <v>4</v>
      </c>
      <c r="AU2081" s="10">
        <v>4</v>
      </c>
      <c r="AV2081" s="10">
        <v>5</v>
      </c>
      <c r="AW2081" s="10">
        <v>4</v>
      </c>
      <c r="AX2081" s="10">
        <v>5</v>
      </c>
      <c r="AY2081" s="10">
        <v>5</v>
      </c>
      <c r="AZ2081" s="10">
        <v>5</v>
      </c>
      <c r="BA2081" s="10">
        <v>4</v>
      </c>
      <c r="BB2081" s="10">
        <v>5</v>
      </c>
      <c r="BC2081" s="10">
        <v>5</v>
      </c>
      <c r="BD2081" s="10">
        <v>4</v>
      </c>
      <c r="BE2081" s="10">
        <v>5</v>
      </c>
      <c r="BF2081" s="10">
        <v>5</v>
      </c>
      <c r="BG2081" s="10">
        <v>5</v>
      </c>
      <c r="BH2081" s="10">
        <v>4</v>
      </c>
      <c r="BI2081" s="10">
        <v>4</v>
      </c>
      <c r="BJ2081" s="10">
        <v>3</v>
      </c>
      <c r="BK2081" s="10">
        <v>4</v>
      </c>
      <c r="BL2081" s="10">
        <v>4</v>
      </c>
      <c r="BM2081" s="10">
        <v>5</v>
      </c>
      <c r="BN2081" s="10">
        <v>4</v>
      </c>
      <c r="BO2081" s="10">
        <v>4</v>
      </c>
      <c r="BP2081" s="10">
        <v>3</v>
      </c>
      <c r="BQ2081" s="10">
        <v>2</v>
      </c>
      <c r="BR2081" s="10">
        <v>4</v>
      </c>
    </row>
    <row r="2082" spans="2:70" x14ac:dyDescent="0.35">
      <c r="B2082" s="3" t="s">
        <v>180</v>
      </c>
      <c r="C2082" s="14">
        <v>4</v>
      </c>
      <c r="D2082" s="14">
        <v>4</v>
      </c>
      <c r="E2082" s="14">
        <v>4</v>
      </c>
      <c r="F2082" s="14">
        <v>5</v>
      </c>
      <c r="G2082" s="14">
        <v>5</v>
      </c>
      <c r="H2082" s="14">
        <v>5</v>
      </c>
      <c r="I2082" s="14">
        <v>5</v>
      </c>
      <c r="J2082" s="14">
        <v>5</v>
      </c>
      <c r="K2082" s="14">
        <v>4</v>
      </c>
      <c r="L2082" s="14">
        <v>5</v>
      </c>
      <c r="M2082" s="14">
        <v>5</v>
      </c>
      <c r="N2082" s="14">
        <v>4</v>
      </c>
      <c r="O2082" s="14">
        <v>5</v>
      </c>
      <c r="P2082" s="14">
        <v>4</v>
      </c>
      <c r="Q2082" s="14">
        <v>5</v>
      </c>
      <c r="R2082" s="14">
        <v>4</v>
      </c>
      <c r="S2082" s="14">
        <v>5</v>
      </c>
      <c r="T2082" s="14">
        <v>5</v>
      </c>
      <c r="U2082" s="14">
        <v>5</v>
      </c>
      <c r="V2082" s="14">
        <v>4</v>
      </c>
      <c r="W2082" s="14">
        <v>3</v>
      </c>
      <c r="X2082" s="14">
        <v>5</v>
      </c>
      <c r="Y2082" s="14">
        <v>5</v>
      </c>
      <c r="Z2082" s="14">
        <v>5</v>
      </c>
      <c r="AA2082" s="14">
        <v>5</v>
      </c>
      <c r="AB2082" s="14">
        <v>5</v>
      </c>
      <c r="AC2082" s="14">
        <v>5</v>
      </c>
      <c r="AD2082" s="14">
        <v>5</v>
      </c>
      <c r="AE2082" s="14">
        <v>4</v>
      </c>
      <c r="AF2082" s="14">
        <v>4</v>
      </c>
      <c r="AG2082" s="14">
        <v>5</v>
      </c>
      <c r="AH2082" s="14">
        <v>3</v>
      </c>
      <c r="AI2082" s="14">
        <v>3</v>
      </c>
      <c r="AJ2082" s="14">
        <v>5</v>
      </c>
      <c r="AK2082" s="14">
        <v>4</v>
      </c>
      <c r="AL2082" s="14">
        <v>4</v>
      </c>
      <c r="AM2082" s="14">
        <v>5</v>
      </c>
      <c r="AN2082" s="14">
        <v>5</v>
      </c>
      <c r="AO2082" s="14">
        <v>4</v>
      </c>
      <c r="AP2082" s="14">
        <v>4</v>
      </c>
      <c r="AQ2082" s="14">
        <v>5</v>
      </c>
      <c r="AR2082" s="14">
        <v>4</v>
      </c>
      <c r="AS2082" s="14">
        <v>4</v>
      </c>
      <c r="AT2082" s="14">
        <v>4</v>
      </c>
      <c r="AU2082" s="14">
        <v>2</v>
      </c>
      <c r="AV2082" s="14">
        <v>4</v>
      </c>
      <c r="AW2082" s="14">
        <v>4</v>
      </c>
      <c r="AX2082" s="14">
        <v>5</v>
      </c>
      <c r="AY2082" s="14">
        <v>5</v>
      </c>
      <c r="AZ2082" s="14">
        <v>5</v>
      </c>
      <c r="BA2082" s="14">
        <v>5</v>
      </c>
      <c r="BB2082" s="14">
        <v>4</v>
      </c>
      <c r="BC2082" s="14">
        <v>4</v>
      </c>
      <c r="BD2082" s="14">
        <v>4</v>
      </c>
      <c r="BE2082" s="14">
        <v>4</v>
      </c>
      <c r="BF2082" s="14">
        <v>5</v>
      </c>
      <c r="BG2082" s="14">
        <v>4</v>
      </c>
      <c r="BH2082" s="14">
        <v>4</v>
      </c>
      <c r="BI2082" s="14">
        <v>4</v>
      </c>
      <c r="BJ2082" s="14">
        <v>4</v>
      </c>
      <c r="BK2082" s="14">
        <v>4</v>
      </c>
      <c r="BL2082" s="14">
        <v>5</v>
      </c>
      <c r="BM2082" s="14">
        <v>4</v>
      </c>
      <c r="BN2082" s="14">
        <v>4</v>
      </c>
      <c r="BO2082" s="14">
        <v>4</v>
      </c>
      <c r="BP2082" s="14">
        <v>4</v>
      </c>
      <c r="BQ2082" s="14">
        <v>4</v>
      </c>
      <c r="BR2082" s="14">
        <v>5</v>
      </c>
    </row>
    <row r="2083" spans="2:70" x14ac:dyDescent="0.35">
      <c r="B2083" s="3" t="s">
        <v>181</v>
      </c>
      <c r="C2083" s="10">
        <v>4</v>
      </c>
      <c r="D2083" s="10">
        <v>2</v>
      </c>
      <c r="E2083" s="10">
        <v>4</v>
      </c>
      <c r="F2083" s="10">
        <v>5</v>
      </c>
      <c r="G2083" s="10">
        <v>4</v>
      </c>
      <c r="H2083" s="10">
        <v>4</v>
      </c>
      <c r="I2083" s="10">
        <v>2</v>
      </c>
      <c r="J2083" s="10">
        <v>5</v>
      </c>
      <c r="K2083" s="10">
        <v>4</v>
      </c>
      <c r="L2083" s="10">
        <v>4</v>
      </c>
      <c r="M2083" s="10">
        <v>4</v>
      </c>
      <c r="N2083" s="10">
        <v>5</v>
      </c>
      <c r="O2083" s="10">
        <v>4</v>
      </c>
      <c r="P2083" s="10">
        <v>5</v>
      </c>
      <c r="Q2083" s="10">
        <v>4</v>
      </c>
      <c r="R2083" s="10">
        <v>5</v>
      </c>
      <c r="S2083" s="10">
        <v>5</v>
      </c>
      <c r="T2083" s="10">
        <v>4</v>
      </c>
      <c r="U2083" s="10">
        <v>5</v>
      </c>
      <c r="V2083" s="10">
        <v>4</v>
      </c>
      <c r="W2083" s="10">
        <v>4</v>
      </c>
      <c r="X2083" s="10">
        <v>5</v>
      </c>
      <c r="Y2083" s="10">
        <v>5</v>
      </c>
      <c r="Z2083" s="10">
        <v>5</v>
      </c>
      <c r="AA2083" s="10">
        <v>5</v>
      </c>
      <c r="AB2083" s="10">
        <v>5</v>
      </c>
      <c r="AC2083" s="10">
        <v>5</v>
      </c>
      <c r="AD2083" s="10">
        <v>5</v>
      </c>
      <c r="AE2083" s="10">
        <v>2</v>
      </c>
      <c r="AF2083" s="10">
        <v>4</v>
      </c>
      <c r="AG2083" s="10">
        <v>3</v>
      </c>
      <c r="AH2083" s="10">
        <v>4</v>
      </c>
      <c r="AI2083" s="10">
        <v>5</v>
      </c>
      <c r="AJ2083" s="10">
        <v>5</v>
      </c>
      <c r="AK2083" s="10">
        <v>4</v>
      </c>
      <c r="AL2083" s="10">
        <v>5</v>
      </c>
      <c r="AM2083" s="10">
        <v>2</v>
      </c>
      <c r="AN2083" s="10">
        <v>4</v>
      </c>
      <c r="AO2083" s="10">
        <v>2</v>
      </c>
      <c r="AP2083" s="10">
        <v>4</v>
      </c>
      <c r="AQ2083" s="10">
        <v>4</v>
      </c>
      <c r="AR2083" s="10">
        <v>5</v>
      </c>
      <c r="AS2083" s="10">
        <v>4</v>
      </c>
      <c r="AT2083" s="10">
        <v>4</v>
      </c>
      <c r="AU2083" s="10">
        <v>4</v>
      </c>
      <c r="AV2083" s="10">
        <v>4</v>
      </c>
      <c r="AW2083" s="10">
        <v>4</v>
      </c>
      <c r="AX2083" s="10">
        <v>5</v>
      </c>
      <c r="AY2083" s="10">
        <v>2</v>
      </c>
      <c r="AZ2083" s="10">
        <v>4</v>
      </c>
      <c r="BA2083" s="10">
        <v>4</v>
      </c>
      <c r="BB2083" s="10">
        <v>5</v>
      </c>
      <c r="BC2083" s="10">
        <v>4</v>
      </c>
      <c r="BD2083" s="10">
        <v>4</v>
      </c>
      <c r="BE2083" s="10">
        <v>3</v>
      </c>
      <c r="BF2083" s="10">
        <v>4</v>
      </c>
      <c r="BG2083" s="10">
        <v>3</v>
      </c>
      <c r="BH2083" s="10">
        <v>4</v>
      </c>
      <c r="BI2083" s="10">
        <v>4</v>
      </c>
      <c r="BJ2083" s="10">
        <v>4</v>
      </c>
      <c r="BK2083" s="10">
        <v>5</v>
      </c>
      <c r="BL2083" s="10">
        <v>5</v>
      </c>
      <c r="BM2083" s="10">
        <v>5</v>
      </c>
      <c r="BN2083" s="10">
        <v>3</v>
      </c>
      <c r="BO2083" s="10">
        <v>4</v>
      </c>
      <c r="BP2083" s="10">
        <v>3</v>
      </c>
      <c r="BQ2083" s="10">
        <v>3</v>
      </c>
      <c r="BR2083" s="10">
        <v>4</v>
      </c>
    </row>
    <row r="2084" spans="2:70" x14ac:dyDescent="0.35">
      <c r="B2084" s="3" t="s">
        <v>182</v>
      </c>
      <c r="C2084" s="14">
        <v>4</v>
      </c>
      <c r="D2084" s="14">
        <v>4</v>
      </c>
      <c r="E2084" s="14">
        <v>4</v>
      </c>
      <c r="F2084" s="14">
        <v>5</v>
      </c>
      <c r="G2084" s="14">
        <v>4</v>
      </c>
      <c r="H2084" s="14">
        <v>2</v>
      </c>
      <c r="I2084" s="14">
        <v>3</v>
      </c>
      <c r="J2084" s="14">
        <v>4</v>
      </c>
      <c r="K2084" s="14">
        <v>5</v>
      </c>
      <c r="L2084" s="14">
        <v>5</v>
      </c>
      <c r="M2084" s="14">
        <v>5</v>
      </c>
      <c r="N2084" s="14">
        <v>4</v>
      </c>
      <c r="O2084" s="14">
        <v>4</v>
      </c>
      <c r="P2084" s="14">
        <v>5</v>
      </c>
      <c r="Q2084" s="14">
        <v>4</v>
      </c>
      <c r="R2084" s="14">
        <v>5</v>
      </c>
      <c r="S2084" s="14">
        <v>5</v>
      </c>
      <c r="T2084" s="14">
        <v>5</v>
      </c>
      <c r="U2084" s="14">
        <v>4</v>
      </c>
      <c r="V2084" s="14">
        <v>5</v>
      </c>
      <c r="W2084" s="14">
        <v>5</v>
      </c>
      <c r="X2084" s="14">
        <v>3</v>
      </c>
      <c r="Y2084" s="14">
        <v>4</v>
      </c>
      <c r="Z2084" s="14">
        <v>4</v>
      </c>
      <c r="AA2084" s="14">
        <v>4</v>
      </c>
      <c r="AB2084" s="14">
        <v>4</v>
      </c>
      <c r="AC2084" s="14">
        <v>5</v>
      </c>
      <c r="AD2084" s="14">
        <v>5</v>
      </c>
      <c r="AE2084" s="14">
        <v>5</v>
      </c>
      <c r="AF2084" s="14">
        <v>4</v>
      </c>
      <c r="AG2084" s="14">
        <v>4</v>
      </c>
      <c r="AH2084" s="14">
        <v>4</v>
      </c>
      <c r="AI2084" s="14">
        <v>5</v>
      </c>
      <c r="AJ2084" s="14">
        <v>5</v>
      </c>
      <c r="AK2084" s="14">
        <v>4</v>
      </c>
      <c r="AL2084" s="14">
        <v>5</v>
      </c>
      <c r="AM2084" s="14">
        <v>5</v>
      </c>
      <c r="AN2084" s="14">
        <v>4</v>
      </c>
      <c r="AO2084" s="14">
        <v>4</v>
      </c>
      <c r="AP2084" s="14">
        <v>5</v>
      </c>
      <c r="AQ2084" s="14">
        <v>5</v>
      </c>
      <c r="AR2084" s="14">
        <v>5</v>
      </c>
      <c r="AS2084" s="14">
        <v>5</v>
      </c>
      <c r="AT2084" s="14">
        <v>4</v>
      </c>
      <c r="AU2084" s="14">
        <v>5</v>
      </c>
      <c r="AV2084" s="14">
        <v>5</v>
      </c>
      <c r="AW2084" s="14">
        <v>4</v>
      </c>
      <c r="AX2084" s="14">
        <v>5</v>
      </c>
      <c r="AY2084" s="14">
        <v>4</v>
      </c>
      <c r="AZ2084" s="14">
        <v>4</v>
      </c>
      <c r="BA2084" s="14">
        <v>4</v>
      </c>
      <c r="BB2084" s="14">
        <v>4</v>
      </c>
      <c r="BC2084" s="14">
        <v>5</v>
      </c>
      <c r="BD2084" s="14">
        <v>4</v>
      </c>
      <c r="BE2084" s="14">
        <v>5</v>
      </c>
      <c r="BF2084" s="14">
        <v>5</v>
      </c>
      <c r="BG2084" s="14">
        <v>5</v>
      </c>
      <c r="BH2084" s="14">
        <v>4</v>
      </c>
      <c r="BI2084" s="14">
        <v>4</v>
      </c>
      <c r="BJ2084" s="14">
        <v>4</v>
      </c>
      <c r="BK2084" s="14">
        <v>5</v>
      </c>
      <c r="BL2084" s="14">
        <v>5</v>
      </c>
      <c r="BM2084" s="14">
        <v>5</v>
      </c>
      <c r="BN2084" s="14">
        <v>4</v>
      </c>
      <c r="BO2084" s="14">
        <v>4</v>
      </c>
      <c r="BP2084" s="14">
        <v>4</v>
      </c>
      <c r="BQ2084" s="14">
        <v>5</v>
      </c>
      <c r="BR2084" s="14">
        <v>5</v>
      </c>
    </row>
    <row r="2085" spans="2:70" x14ac:dyDescent="0.35">
      <c r="B2085" s="3" t="s">
        <v>183</v>
      </c>
      <c r="C2085" s="10">
        <v>4</v>
      </c>
      <c r="D2085" s="10">
        <v>4</v>
      </c>
      <c r="E2085" s="10">
        <v>4</v>
      </c>
      <c r="F2085" s="10">
        <v>4</v>
      </c>
      <c r="G2085" s="10">
        <v>3</v>
      </c>
      <c r="H2085" s="10">
        <v>4</v>
      </c>
      <c r="I2085" s="10">
        <v>2</v>
      </c>
      <c r="J2085" s="10">
        <v>4</v>
      </c>
      <c r="K2085" s="10">
        <v>4</v>
      </c>
      <c r="L2085" s="10">
        <v>4</v>
      </c>
      <c r="M2085" s="10">
        <v>2</v>
      </c>
      <c r="N2085" s="10">
        <v>2</v>
      </c>
      <c r="O2085" s="10">
        <v>2</v>
      </c>
      <c r="P2085" s="10">
        <v>4</v>
      </c>
      <c r="Q2085" s="10">
        <v>4</v>
      </c>
      <c r="R2085" s="10">
        <v>3</v>
      </c>
      <c r="S2085" s="10">
        <v>3</v>
      </c>
      <c r="T2085" s="10">
        <v>3</v>
      </c>
      <c r="U2085" s="10">
        <v>2</v>
      </c>
      <c r="V2085" s="10">
        <v>3</v>
      </c>
      <c r="W2085" s="10">
        <v>4</v>
      </c>
      <c r="X2085" s="10">
        <v>2</v>
      </c>
      <c r="Y2085" s="10">
        <v>2</v>
      </c>
      <c r="Z2085" s="10">
        <v>3</v>
      </c>
      <c r="AA2085" s="10">
        <v>3</v>
      </c>
      <c r="AB2085" s="10">
        <v>3</v>
      </c>
      <c r="AC2085" s="10">
        <v>4</v>
      </c>
      <c r="AD2085" s="10">
        <v>3</v>
      </c>
      <c r="AE2085" s="10">
        <v>3</v>
      </c>
      <c r="AF2085" s="10">
        <v>3</v>
      </c>
      <c r="AG2085" s="10">
        <v>2</v>
      </c>
      <c r="AH2085" s="10">
        <v>3</v>
      </c>
      <c r="AI2085" s="10">
        <v>3</v>
      </c>
      <c r="AJ2085" s="10">
        <v>4</v>
      </c>
      <c r="AK2085" s="10">
        <v>4</v>
      </c>
      <c r="AL2085" s="10">
        <v>4</v>
      </c>
      <c r="AM2085" s="10">
        <v>4</v>
      </c>
      <c r="AN2085" s="10">
        <v>4</v>
      </c>
      <c r="AO2085" s="10">
        <v>3</v>
      </c>
      <c r="AP2085" s="10">
        <v>4</v>
      </c>
      <c r="AQ2085" s="10">
        <v>4</v>
      </c>
      <c r="AR2085" s="10">
        <v>4</v>
      </c>
      <c r="AS2085" s="10">
        <v>4</v>
      </c>
      <c r="AT2085" s="10">
        <v>4</v>
      </c>
      <c r="AU2085" s="10">
        <v>4</v>
      </c>
      <c r="AV2085" s="10">
        <v>2</v>
      </c>
      <c r="AW2085" s="10">
        <v>4</v>
      </c>
      <c r="AX2085" s="10">
        <v>4</v>
      </c>
      <c r="AY2085" s="10">
        <v>4</v>
      </c>
      <c r="AZ2085" s="10">
        <v>4</v>
      </c>
      <c r="BA2085" s="10">
        <v>4</v>
      </c>
      <c r="BB2085" s="10">
        <v>4</v>
      </c>
      <c r="BC2085" s="10">
        <v>3</v>
      </c>
      <c r="BD2085" s="10">
        <v>5</v>
      </c>
      <c r="BE2085" s="10">
        <v>4</v>
      </c>
      <c r="BF2085" s="10">
        <v>4</v>
      </c>
      <c r="BG2085" s="10">
        <v>2</v>
      </c>
      <c r="BH2085" s="10">
        <v>4</v>
      </c>
      <c r="BI2085" s="10">
        <v>2</v>
      </c>
      <c r="BJ2085" s="10">
        <v>2</v>
      </c>
      <c r="BK2085" s="10">
        <v>2</v>
      </c>
      <c r="BL2085" s="10">
        <v>2</v>
      </c>
      <c r="BM2085" s="10">
        <v>2</v>
      </c>
      <c r="BN2085" s="10">
        <v>2</v>
      </c>
      <c r="BO2085" s="10">
        <v>2</v>
      </c>
      <c r="BP2085" s="10">
        <v>2</v>
      </c>
      <c r="BQ2085" s="10">
        <v>2</v>
      </c>
      <c r="BR2085" s="10">
        <v>3</v>
      </c>
    </row>
    <row r="2086" spans="2:70" x14ac:dyDescent="0.35">
      <c r="B2086" s="3" t="s">
        <v>184</v>
      </c>
      <c r="C2086" s="14">
        <v>3</v>
      </c>
      <c r="D2086" s="14">
        <v>4</v>
      </c>
      <c r="E2086" s="14">
        <v>4</v>
      </c>
      <c r="F2086" s="14">
        <v>4</v>
      </c>
      <c r="G2086" s="14">
        <v>5</v>
      </c>
      <c r="H2086" s="14">
        <v>5</v>
      </c>
      <c r="I2086" s="14">
        <v>4</v>
      </c>
      <c r="J2086" s="14">
        <v>4</v>
      </c>
      <c r="K2086" s="14">
        <v>4</v>
      </c>
      <c r="L2086" s="14">
        <v>4</v>
      </c>
      <c r="M2086" s="14">
        <v>3</v>
      </c>
      <c r="N2086" s="14">
        <v>3</v>
      </c>
      <c r="O2086" s="14">
        <v>4</v>
      </c>
      <c r="P2086" s="14">
        <v>4</v>
      </c>
      <c r="Q2086" s="14">
        <v>4</v>
      </c>
      <c r="R2086" s="14">
        <v>3</v>
      </c>
      <c r="S2086" s="14">
        <v>3</v>
      </c>
      <c r="T2086" s="14">
        <v>4</v>
      </c>
      <c r="U2086" s="14">
        <v>5</v>
      </c>
      <c r="V2086" s="14">
        <v>4</v>
      </c>
      <c r="W2086" s="14">
        <v>4</v>
      </c>
      <c r="X2086" s="14">
        <v>5</v>
      </c>
      <c r="Y2086" s="14">
        <v>5</v>
      </c>
      <c r="Z2086" s="14">
        <v>5</v>
      </c>
      <c r="AA2086" s="14">
        <v>5</v>
      </c>
      <c r="AB2086" s="14">
        <v>5</v>
      </c>
      <c r="AC2086" s="14">
        <v>5</v>
      </c>
      <c r="AD2086" s="14">
        <v>5</v>
      </c>
      <c r="AE2086" s="14">
        <v>4</v>
      </c>
      <c r="AF2086" s="14">
        <v>4</v>
      </c>
      <c r="AG2086" s="14">
        <v>5</v>
      </c>
      <c r="AH2086" s="14">
        <v>5</v>
      </c>
      <c r="AI2086" s="14">
        <v>5</v>
      </c>
      <c r="AJ2086" s="14">
        <v>3</v>
      </c>
      <c r="AK2086" s="14">
        <v>3</v>
      </c>
      <c r="AL2086" s="14">
        <v>3</v>
      </c>
      <c r="AM2086" s="14">
        <v>4</v>
      </c>
      <c r="AN2086" s="14">
        <v>4</v>
      </c>
      <c r="AO2086" s="14">
        <v>4</v>
      </c>
      <c r="AP2086" s="14">
        <v>5</v>
      </c>
      <c r="AQ2086" s="14">
        <v>4</v>
      </c>
      <c r="AR2086" s="14">
        <v>5</v>
      </c>
      <c r="AS2086" s="14">
        <v>5</v>
      </c>
      <c r="AT2086" s="14">
        <v>5</v>
      </c>
      <c r="AU2086" s="14">
        <v>2</v>
      </c>
      <c r="AV2086" s="14">
        <v>3</v>
      </c>
      <c r="AW2086" s="14">
        <v>4</v>
      </c>
      <c r="AX2086" s="14">
        <v>5</v>
      </c>
      <c r="AY2086" s="14">
        <v>5</v>
      </c>
      <c r="AZ2086" s="14">
        <v>5</v>
      </c>
      <c r="BA2086" s="14">
        <v>4</v>
      </c>
      <c r="BB2086" s="14">
        <v>4</v>
      </c>
      <c r="BC2086" s="14">
        <v>4</v>
      </c>
      <c r="BD2086" s="14">
        <v>3</v>
      </c>
      <c r="BE2086" s="14">
        <v>3</v>
      </c>
      <c r="BF2086" s="14">
        <v>3</v>
      </c>
      <c r="BG2086" s="14">
        <v>4</v>
      </c>
      <c r="BH2086" s="14">
        <v>5</v>
      </c>
      <c r="BI2086" s="14">
        <v>4</v>
      </c>
      <c r="BJ2086" s="14">
        <v>4</v>
      </c>
      <c r="BK2086" s="14">
        <v>4</v>
      </c>
      <c r="BL2086" s="14">
        <v>4</v>
      </c>
      <c r="BM2086" s="14">
        <v>3</v>
      </c>
      <c r="BN2086" s="14">
        <v>4</v>
      </c>
      <c r="BO2086" s="14">
        <v>3</v>
      </c>
      <c r="BP2086" s="14">
        <v>4</v>
      </c>
      <c r="BQ2086" s="14">
        <v>4</v>
      </c>
      <c r="BR2086" s="14">
        <v>4</v>
      </c>
    </row>
    <row r="2087" spans="2:70" x14ac:dyDescent="0.35">
      <c r="B2087" s="3" t="s">
        <v>185</v>
      </c>
      <c r="C2087" s="10">
        <v>5</v>
      </c>
      <c r="D2087" s="10">
        <v>4</v>
      </c>
      <c r="E2087" s="10">
        <v>4</v>
      </c>
      <c r="F2087" s="10">
        <v>5</v>
      </c>
      <c r="G2087" s="10">
        <v>4</v>
      </c>
      <c r="H2087" s="10">
        <v>4</v>
      </c>
      <c r="I2087" s="10">
        <v>3</v>
      </c>
      <c r="J2087" s="10">
        <v>5</v>
      </c>
      <c r="K2087" s="10">
        <v>5</v>
      </c>
      <c r="L2087" s="10">
        <v>5</v>
      </c>
      <c r="M2087" s="10">
        <v>4</v>
      </c>
      <c r="N2087" s="10">
        <v>5</v>
      </c>
      <c r="O2087" s="10">
        <v>4</v>
      </c>
      <c r="P2087" s="10">
        <v>5</v>
      </c>
      <c r="Q2087" s="10">
        <v>5</v>
      </c>
      <c r="R2087" s="10">
        <v>5</v>
      </c>
      <c r="S2087" s="10">
        <v>5</v>
      </c>
      <c r="T2087" s="10">
        <v>5</v>
      </c>
      <c r="U2087" s="10">
        <v>4</v>
      </c>
      <c r="V2087" s="10">
        <v>5</v>
      </c>
      <c r="W2087" s="10">
        <v>5</v>
      </c>
      <c r="X2087" s="10">
        <v>5</v>
      </c>
      <c r="Y2087" s="10">
        <v>5</v>
      </c>
      <c r="Z2087" s="10">
        <v>5</v>
      </c>
      <c r="AA2087" s="10">
        <v>5</v>
      </c>
      <c r="AB2087" s="10">
        <v>5</v>
      </c>
      <c r="AC2087" s="10">
        <v>5</v>
      </c>
      <c r="AD2087" s="10">
        <v>5</v>
      </c>
      <c r="AE2087" s="10">
        <v>5</v>
      </c>
      <c r="AF2087" s="10">
        <v>4</v>
      </c>
      <c r="AG2087" s="10">
        <v>4</v>
      </c>
      <c r="AH2087" s="10">
        <v>5</v>
      </c>
      <c r="AI2087" s="10">
        <v>5</v>
      </c>
      <c r="AJ2087" s="10">
        <v>5</v>
      </c>
      <c r="AK2087" s="10">
        <v>4</v>
      </c>
      <c r="AL2087" s="10">
        <v>5</v>
      </c>
      <c r="AM2087" s="10">
        <v>4</v>
      </c>
      <c r="AN2087" s="10">
        <v>4</v>
      </c>
      <c r="AO2087" s="10">
        <v>3</v>
      </c>
      <c r="AP2087" s="10">
        <v>5</v>
      </c>
      <c r="AQ2087" s="10">
        <v>5</v>
      </c>
      <c r="AR2087" s="10">
        <v>5</v>
      </c>
      <c r="AS2087" s="10">
        <v>5</v>
      </c>
      <c r="AT2087" s="10">
        <v>4</v>
      </c>
      <c r="AU2087" s="10">
        <v>2</v>
      </c>
      <c r="AV2087" s="10">
        <v>3</v>
      </c>
      <c r="AW2087" s="10">
        <v>4</v>
      </c>
      <c r="AX2087" s="10">
        <v>5</v>
      </c>
      <c r="AY2087" s="10">
        <v>5</v>
      </c>
      <c r="AZ2087" s="10">
        <v>5</v>
      </c>
      <c r="BA2087" s="10">
        <v>5</v>
      </c>
      <c r="BB2087" s="10">
        <v>5</v>
      </c>
      <c r="BC2087" s="10">
        <v>5</v>
      </c>
      <c r="BD2087" s="10">
        <v>4</v>
      </c>
      <c r="BE2087" s="10">
        <v>4</v>
      </c>
      <c r="BF2087" s="10">
        <v>4</v>
      </c>
      <c r="BG2087" s="10">
        <v>5</v>
      </c>
      <c r="BH2087" s="10">
        <v>4</v>
      </c>
      <c r="BI2087" s="10">
        <v>4</v>
      </c>
      <c r="BJ2087" s="10">
        <v>5</v>
      </c>
      <c r="BK2087" s="10">
        <v>5</v>
      </c>
      <c r="BL2087" s="10">
        <v>5</v>
      </c>
      <c r="BM2087" s="10">
        <v>5</v>
      </c>
      <c r="BN2087" s="10">
        <v>4</v>
      </c>
      <c r="BO2087" s="10">
        <v>4</v>
      </c>
      <c r="BP2087" s="10">
        <v>4</v>
      </c>
      <c r="BQ2087" s="10">
        <v>5</v>
      </c>
      <c r="BR2087" s="10">
        <v>5</v>
      </c>
    </row>
    <row r="2088" spans="2:70" x14ac:dyDescent="0.35">
      <c r="B2088" s="3" t="s">
        <v>186</v>
      </c>
      <c r="C2088" s="14">
        <v>4</v>
      </c>
      <c r="D2088" s="14">
        <v>3</v>
      </c>
      <c r="E2088" s="14">
        <v>4</v>
      </c>
      <c r="F2088" s="14">
        <v>3</v>
      </c>
      <c r="G2088" s="14">
        <v>5</v>
      </c>
      <c r="H2088" s="14">
        <v>5</v>
      </c>
      <c r="I2088" s="14">
        <v>4</v>
      </c>
      <c r="J2088" s="14">
        <v>4</v>
      </c>
      <c r="K2088" s="14">
        <v>2</v>
      </c>
      <c r="L2088" s="14">
        <v>3</v>
      </c>
      <c r="M2088" s="14">
        <v>4</v>
      </c>
      <c r="N2088" s="14">
        <v>2</v>
      </c>
      <c r="O2088" s="14">
        <v>4</v>
      </c>
      <c r="P2088" s="14">
        <v>4</v>
      </c>
      <c r="Q2088" s="14">
        <v>4</v>
      </c>
      <c r="R2088" s="14">
        <v>4</v>
      </c>
      <c r="S2088" s="14">
        <v>4</v>
      </c>
      <c r="T2088" s="14">
        <v>4</v>
      </c>
      <c r="U2088" s="14">
        <v>3</v>
      </c>
      <c r="V2088" s="14">
        <v>2</v>
      </c>
      <c r="W2088" s="14">
        <v>2</v>
      </c>
      <c r="X2088" s="14">
        <v>2</v>
      </c>
      <c r="Y2088" s="14">
        <v>3</v>
      </c>
      <c r="Z2088" s="14">
        <v>4</v>
      </c>
      <c r="AA2088" s="14">
        <v>3</v>
      </c>
      <c r="AB2088" s="14">
        <v>1</v>
      </c>
      <c r="AC2088" s="14">
        <v>4</v>
      </c>
      <c r="AD2088" s="14">
        <v>3</v>
      </c>
      <c r="AE2088" s="14">
        <v>2</v>
      </c>
      <c r="AF2088" s="14">
        <v>4</v>
      </c>
      <c r="AG2088" s="14">
        <v>3</v>
      </c>
      <c r="AH2088" s="14">
        <v>3</v>
      </c>
      <c r="AI2088" s="14">
        <v>2</v>
      </c>
      <c r="AJ2088" s="14">
        <v>5</v>
      </c>
      <c r="AK2088" s="14">
        <v>3</v>
      </c>
      <c r="AL2088" s="14">
        <v>3</v>
      </c>
      <c r="AM2088" s="14">
        <v>2</v>
      </c>
      <c r="AN2088" s="14">
        <v>2</v>
      </c>
      <c r="AO2088" s="14">
        <v>2</v>
      </c>
      <c r="AP2088" s="14">
        <v>3</v>
      </c>
      <c r="AQ2088" s="14">
        <v>4</v>
      </c>
      <c r="AR2088" s="14">
        <v>3</v>
      </c>
      <c r="AS2088" s="14">
        <v>2</v>
      </c>
      <c r="AT2088" s="14">
        <v>2</v>
      </c>
      <c r="AU2088" s="14">
        <v>4</v>
      </c>
      <c r="AV2088" s="14">
        <v>4</v>
      </c>
      <c r="AW2088" s="14">
        <v>4</v>
      </c>
      <c r="AX2088" s="14">
        <v>4</v>
      </c>
      <c r="AY2088" s="14">
        <v>4</v>
      </c>
      <c r="AZ2088" s="14">
        <v>5</v>
      </c>
      <c r="BA2088" s="14">
        <v>4</v>
      </c>
      <c r="BB2088" s="14">
        <v>5</v>
      </c>
      <c r="BC2088" s="14">
        <v>3</v>
      </c>
      <c r="BD2088" s="14">
        <v>4</v>
      </c>
      <c r="BE2088" s="14">
        <v>4</v>
      </c>
      <c r="BF2088" s="14">
        <v>4</v>
      </c>
      <c r="BG2088" s="14">
        <v>4</v>
      </c>
      <c r="BH2088" s="14">
        <v>4</v>
      </c>
      <c r="BI2088" s="14">
        <v>4</v>
      </c>
      <c r="BJ2088" s="14">
        <v>4</v>
      </c>
      <c r="BK2088" s="14">
        <v>4</v>
      </c>
      <c r="BL2088" s="14">
        <v>4</v>
      </c>
      <c r="BM2088" s="14">
        <v>4</v>
      </c>
      <c r="BN2088" s="14">
        <v>3</v>
      </c>
      <c r="BO2088" s="14">
        <v>2</v>
      </c>
      <c r="BP2088" s="14">
        <v>2</v>
      </c>
      <c r="BQ2088" s="14">
        <v>3</v>
      </c>
      <c r="BR2088" s="14">
        <v>2</v>
      </c>
    </row>
    <row r="2089" spans="2:70" x14ac:dyDescent="0.35">
      <c r="B2089" s="3" t="s">
        <v>187</v>
      </c>
      <c r="C2089" s="10">
        <v>4</v>
      </c>
      <c r="D2089" s="10">
        <v>4</v>
      </c>
      <c r="E2089" s="10">
        <v>4</v>
      </c>
      <c r="F2089" s="10">
        <v>5</v>
      </c>
      <c r="G2089" s="10">
        <v>5</v>
      </c>
      <c r="H2089" s="10">
        <v>4</v>
      </c>
      <c r="I2089" s="10">
        <v>3</v>
      </c>
      <c r="J2089" s="10">
        <v>4</v>
      </c>
      <c r="K2089" s="10">
        <v>4</v>
      </c>
      <c r="L2089" s="10">
        <v>5</v>
      </c>
      <c r="M2089" s="10">
        <v>4</v>
      </c>
      <c r="N2089" s="10">
        <v>4</v>
      </c>
      <c r="O2089" s="10">
        <v>4</v>
      </c>
      <c r="P2089" s="10">
        <v>3</v>
      </c>
      <c r="Q2089" s="10">
        <v>4</v>
      </c>
      <c r="R2089" s="10">
        <v>4</v>
      </c>
      <c r="S2089" s="10">
        <v>3</v>
      </c>
      <c r="T2089" s="10">
        <v>4</v>
      </c>
      <c r="U2089" s="10">
        <v>4</v>
      </c>
      <c r="V2089" s="10">
        <v>4</v>
      </c>
      <c r="W2089" s="10">
        <v>5</v>
      </c>
      <c r="X2089" s="10">
        <v>4</v>
      </c>
      <c r="Y2089" s="10">
        <v>5</v>
      </c>
      <c r="Z2089" s="10">
        <v>4</v>
      </c>
      <c r="AA2089" s="10">
        <v>4</v>
      </c>
      <c r="AB2089" s="10">
        <v>5</v>
      </c>
      <c r="AC2089" s="10">
        <v>5</v>
      </c>
      <c r="AD2089" s="10">
        <v>5</v>
      </c>
      <c r="AE2089" s="10">
        <v>4</v>
      </c>
      <c r="AF2089" s="10">
        <v>4</v>
      </c>
      <c r="AG2089" s="10">
        <v>5</v>
      </c>
      <c r="AH2089" s="10">
        <v>4</v>
      </c>
      <c r="AI2089" s="10">
        <v>4</v>
      </c>
      <c r="AJ2089" s="10">
        <v>5</v>
      </c>
      <c r="AK2089" s="10">
        <v>3</v>
      </c>
      <c r="AL2089" s="10">
        <v>4</v>
      </c>
      <c r="AM2089" s="10">
        <v>4</v>
      </c>
      <c r="AN2089" s="10">
        <v>4</v>
      </c>
      <c r="AO2089" s="10">
        <v>3</v>
      </c>
      <c r="AP2089" s="10">
        <v>2</v>
      </c>
      <c r="AQ2089" s="10">
        <v>4</v>
      </c>
      <c r="AR2089" s="10">
        <v>5</v>
      </c>
      <c r="AS2089" s="10">
        <v>5</v>
      </c>
      <c r="AT2089" s="10">
        <v>5</v>
      </c>
      <c r="AU2089" s="10">
        <v>5</v>
      </c>
      <c r="AV2089" s="10">
        <v>5</v>
      </c>
      <c r="AW2089" s="10">
        <v>4</v>
      </c>
      <c r="AX2089" s="10">
        <v>5</v>
      </c>
      <c r="AY2089" s="10">
        <v>4</v>
      </c>
      <c r="AZ2089" s="10">
        <v>5</v>
      </c>
      <c r="BA2089" s="10">
        <v>5</v>
      </c>
      <c r="BB2089" s="10">
        <v>4</v>
      </c>
      <c r="BC2089" s="10">
        <v>4</v>
      </c>
      <c r="BD2089" s="10">
        <v>4</v>
      </c>
      <c r="BE2089" s="10">
        <v>4</v>
      </c>
      <c r="BF2089" s="10">
        <v>5</v>
      </c>
      <c r="BG2089" s="10">
        <v>4</v>
      </c>
      <c r="BH2089" s="10">
        <v>2</v>
      </c>
      <c r="BI2089" s="10">
        <v>2</v>
      </c>
      <c r="BJ2089" s="10">
        <v>4</v>
      </c>
      <c r="BK2089" s="10">
        <v>5</v>
      </c>
      <c r="BL2089" s="10">
        <v>5</v>
      </c>
      <c r="BM2089" s="10">
        <v>5</v>
      </c>
      <c r="BN2089" s="10">
        <v>3</v>
      </c>
      <c r="BO2089" s="10">
        <v>3</v>
      </c>
      <c r="BP2089" s="10">
        <v>4</v>
      </c>
      <c r="BQ2089" s="10">
        <v>2</v>
      </c>
      <c r="BR2089" s="10">
        <v>2</v>
      </c>
    </row>
    <row r="2090" spans="2:70" x14ac:dyDescent="0.35">
      <c r="B2090" s="3" t="s">
        <v>188</v>
      </c>
      <c r="C2090" s="14">
        <v>5</v>
      </c>
      <c r="D2090" s="14">
        <v>5</v>
      </c>
      <c r="E2090" s="14">
        <v>5</v>
      </c>
      <c r="F2090" s="14">
        <v>5</v>
      </c>
      <c r="G2090" s="14">
        <v>5</v>
      </c>
      <c r="H2090" s="14">
        <v>5</v>
      </c>
      <c r="I2090" s="14">
        <v>4</v>
      </c>
      <c r="J2090" s="14">
        <v>5</v>
      </c>
      <c r="K2090" s="14">
        <v>4</v>
      </c>
      <c r="L2090" s="14">
        <v>5</v>
      </c>
      <c r="M2090" s="14">
        <v>5</v>
      </c>
      <c r="N2090" s="14">
        <v>5</v>
      </c>
      <c r="O2090" s="14">
        <v>5</v>
      </c>
      <c r="P2090" s="14">
        <v>5</v>
      </c>
      <c r="Q2090" s="14">
        <v>5</v>
      </c>
      <c r="R2090" s="14">
        <v>5</v>
      </c>
      <c r="S2090" s="14">
        <v>4</v>
      </c>
      <c r="T2090" s="14">
        <v>5</v>
      </c>
      <c r="U2090" s="14">
        <v>5</v>
      </c>
      <c r="V2090" s="14">
        <v>5</v>
      </c>
      <c r="W2090" s="14">
        <v>5</v>
      </c>
      <c r="X2090" s="14">
        <v>5</v>
      </c>
      <c r="Y2090" s="14">
        <v>5</v>
      </c>
      <c r="Z2090" s="14">
        <v>5</v>
      </c>
      <c r="AA2090" s="14">
        <v>5</v>
      </c>
      <c r="AB2090" s="14">
        <v>5</v>
      </c>
      <c r="AC2090" s="14">
        <v>5</v>
      </c>
      <c r="AD2090" s="14">
        <v>5</v>
      </c>
      <c r="AE2090" s="14">
        <v>5</v>
      </c>
      <c r="AF2090" s="14">
        <v>5</v>
      </c>
      <c r="AG2090" s="14">
        <v>5</v>
      </c>
      <c r="AH2090" s="14">
        <v>5</v>
      </c>
      <c r="AI2090" s="14">
        <v>5</v>
      </c>
      <c r="AJ2090" s="14">
        <v>5</v>
      </c>
      <c r="AK2090" s="14">
        <v>4</v>
      </c>
      <c r="AL2090" s="14">
        <v>5</v>
      </c>
      <c r="AM2090" s="14">
        <v>3</v>
      </c>
      <c r="AN2090" s="14">
        <v>3</v>
      </c>
      <c r="AO2090" s="14">
        <v>5</v>
      </c>
      <c r="AP2090" s="14">
        <v>3</v>
      </c>
      <c r="AQ2090" s="14">
        <v>3</v>
      </c>
      <c r="AR2090" s="14">
        <v>5</v>
      </c>
      <c r="AS2090" s="14">
        <v>4</v>
      </c>
      <c r="AT2090" s="14">
        <v>4</v>
      </c>
      <c r="AU2090" s="14">
        <v>4</v>
      </c>
      <c r="AV2090" s="14">
        <v>5</v>
      </c>
      <c r="AW2090" s="14">
        <v>4</v>
      </c>
      <c r="AX2090" s="14">
        <v>4</v>
      </c>
      <c r="AY2090" s="14">
        <v>3</v>
      </c>
      <c r="AZ2090" s="14">
        <v>5</v>
      </c>
      <c r="BA2090" s="14">
        <v>5</v>
      </c>
      <c r="BB2090" s="14">
        <v>5</v>
      </c>
      <c r="BC2090" s="14">
        <v>5</v>
      </c>
      <c r="BD2090" s="14">
        <v>5</v>
      </c>
      <c r="BE2090" s="14">
        <v>5</v>
      </c>
      <c r="BF2090" s="14">
        <v>5</v>
      </c>
      <c r="BG2090" s="14">
        <v>4</v>
      </c>
      <c r="BH2090" s="14">
        <v>4</v>
      </c>
      <c r="BI2090" s="14">
        <v>5</v>
      </c>
      <c r="BJ2090" s="14">
        <v>5</v>
      </c>
      <c r="BK2090" s="14">
        <v>5</v>
      </c>
      <c r="BL2090" s="14">
        <v>5</v>
      </c>
      <c r="BM2090" s="14">
        <v>5</v>
      </c>
      <c r="BN2090" s="14">
        <v>4</v>
      </c>
      <c r="BO2090" s="14">
        <v>4</v>
      </c>
      <c r="BP2090" s="14">
        <v>5</v>
      </c>
      <c r="BQ2090" s="14">
        <v>5</v>
      </c>
      <c r="BR2090" s="14">
        <v>5</v>
      </c>
    </row>
    <row r="2091" spans="2:70" x14ac:dyDescent="0.35">
      <c r="B2091" s="3" t="s">
        <v>189</v>
      </c>
      <c r="C2091" s="10">
        <v>4</v>
      </c>
      <c r="D2091" s="10">
        <v>4</v>
      </c>
      <c r="E2091" s="10">
        <v>4</v>
      </c>
      <c r="F2091" s="10">
        <v>4</v>
      </c>
      <c r="G2091" s="10">
        <v>4</v>
      </c>
      <c r="H2091" s="10">
        <v>4</v>
      </c>
      <c r="I2091" s="10">
        <v>4</v>
      </c>
      <c r="J2091" s="10">
        <v>4</v>
      </c>
      <c r="K2091" s="10">
        <v>4</v>
      </c>
      <c r="L2091" s="10">
        <v>4</v>
      </c>
      <c r="M2091" s="10">
        <v>2</v>
      </c>
      <c r="N2091" s="10">
        <v>2</v>
      </c>
      <c r="O2091" s="10">
        <v>4</v>
      </c>
      <c r="P2091" s="10">
        <v>5</v>
      </c>
      <c r="Q2091" s="10">
        <v>5</v>
      </c>
      <c r="R2091" s="10">
        <v>5</v>
      </c>
      <c r="S2091" s="10">
        <v>5</v>
      </c>
      <c r="T2091" s="10">
        <v>5</v>
      </c>
      <c r="U2091" s="10">
        <v>3</v>
      </c>
      <c r="V2091" s="10">
        <v>4</v>
      </c>
      <c r="W2091" s="10">
        <v>4</v>
      </c>
      <c r="X2091" s="10">
        <v>4</v>
      </c>
      <c r="Y2091" s="10">
        <v>4</v>
      </c>
      <c r="Z2091" s="10">
        <v>4</v>
      </c>
      <c r="AA2091" s="10">
        <v>4</v>
      </c>
      <c r="AB2091" s="10">
        <v>4</v>
      </c>
      <c r="AC2091" s="10">
        <v>4</v>
      </c>
      <c r="AD2091" s="10">
        <v>4</v>
      </c>
      <c r="AE2091" s="10">
        <v>4</v>
      </c>
      <c r="AF2091" s="10">
        <v>4</v>
      </c>
      <c r="AG2091" s="10">
        <v>4</v>
      </c>
      <c r="AH2091" s="10">
        <v>3</v>
      </c>
      <c r="AI2091" s="10">
        <v>4</v>
      </c>
      <c r="AJ2091" s="10">
        <v>5</v>
      </c>
      <c r="AK2091" s="10">
        <v>4</v>
      </c>
      <c r="AL2091" s="10">
        <v>5</v>
      </c>
      <c r="AM2091" s="10">
        <v>4</v>
      </c>
      <c r="AN2091" s="10">
        <v>4</v>
      </c>
      <c r="AO2091" s="10">
        <v>4</v>
      </c>
      <c r="AP2091" s="10">
        <v>3</v>
      </c>
      <c r="AQ2091" s="10">
        <v>4</v>
      </c>
      <c r="AR2091" s="10">
        <v>4</v>
      </c>
      <c r="AS2091" s="10">
        <v>4</v>
      </c>
      <c r="AT2091" s="10">
        <v>4</v>
      </c>
      <c r="AU2091" s="10">
        <v>3</v>
      </c>
      <c r="AV2091" s="10">
        <v>2</v>
      </c>
      <c r="AW2091" s="10">
        <v>4</v>
      </c>
      <c r="AX2091" s="10">
        <v>4</v>
      </c>
      <c r="AY2091" s="10">
        <v>4</v>
      </c>
      <c r="AZ2091" s="10">
        <v>4</v>
      </c>
      <c r="BA2091" s="10">
        <v>5</v>
      </c>
      <c r="BB2091" s="10">
        <v>5</v>
      </c>
      <c r="BC2091" s="10">
        <v>5</v>
      </c>
      <c r="BD2091" s="10">
        <v>3</v>
      </c>
      <c r="BE2091" s="10">
        <v>4</v>
      </c>
      <c r="BF2091" s="10">
        <v>4</v>
      </c>
      <c r="BG2091" s="10">
        <v>4</v>
      </c>
      <c r="BH2091" s="10">
        <v>4</v>
      </c>
      <c r="BI2091" s="10">
        <v>4</v>
      </c>
      <c r="BJ2091" s="10">
        <v>4</v>
      </c>
      <c r="BK2091" s="10">
        <v>3</v>
      </c>
      <c r="BL2091" s="10">
        <v>4</v>
      </c>
      <c r="BM2091" s="10">
        <v>4</v>
      </c>
      <c r="BN2091" s="10">
        <v>5</v>
      </c>
      <c r="BO2091" s="10">
        <v>5</v>
      </c>
      <c r="BP2091" s="10">
        <v>5</v>
      </c>
      <c r="BQ2091" s="10">
        <v>5</v>
      </c>
      <c r="BR2091" s="10">
        <v>5</v>
      </c>
    </row>
    <row r="2092" spans="2:70" x14ac:dyDescent="0.35">
      <c r="B2092" s="3" t="s">
        <v>190</v>
      </c>
      <c r="C2092" s="14">
        <v>4</v>
      </c>
      <c r="D2092" s="14">
        <v>5</v>
      </c>
      <c r="E2092" s="14">
        <v>4</v>
      </c>
      <c r="F2092" s="14">
        <v>5</v>
      </c>
      <c r="G2092" s="14">
        <v>5</v>
      </c>
      <c r="H2092" s="14">
        <v>4</v>
      </c>
      <c r="I2092" s="14">
        <v>5</v>
      </c>
      <c r="J2092" s="14">
        <v>5</v>
      </c>
      <c r="K2092" s="14">
        <v>5</v>
      </c>
      <c r="L2092" s="14">
        <v>5</v>
      </c>
      <c r="M2092" s="14">
        <v>5</v>
      </c>
      <c r="N2092" s="14">
        <v>5</v>
      </c>
      <c r="O2092" s="14">
        <v>5</v>
      </c>
      <c r="P2092" s="14">
        <v>5</v>
      </c>
      <c r="Q2092" s="14">
        <v>5</v>
      </c>
      <c r="R2092" s="14">
        <v>5</v>
      </c>
      <c r="S2092" s="14">
        <v>5</v>
      </c>
      <c r="T2092" s="14">
        <v>5</v>
      </c>
      <c r="U2092" s="14">
        <v>4</v>
      </c>
      <c r="V2092" s="14">
        <v>4</v>
      </c>
      <c r="W2092" s="14">
        <v>4</v>
      </c>
      <c r="X2092" s="14">
        <v>4</v>
      </c>
      <c r="Y2092" s="14">
        <v>4</v>
      </c>
      <c r="Z2092" s="14">
        <v>5</v>
      </c>
      <c r="AA2092" s="14">
        <v>5</v>
      </c>
      <c r="AB2092" s="14">
        <v>4</v>
      </c>
      <c r="AC2092" s="14">
        <v>5</v>
      </c>
      <c r="AD2092" s="14">
        <v>5</v>
      </c>
      <c r="AE2092" s="14">
        <v>4</v>
      </c>
      <c r="AF2092" s="14">
        <v>4</v>
      </c>
      <c r="AG2092" s="14">
        <v>4</v>
      </c>
      <c r="AH2092" s="14">
        <v>4</v>
      </c>
      <c r="AI2092" s="14">
        <v>4</v>
      </c>
      <c r="AJ2092" s="14">
        <v>5</v>
      </c>
      <c r="AK2092" s="14">
        <v>5</v>
      </c>
      <c r="AL2092" s="14">
        <v>5</v>
      </c>
      <c r="AM2092" s="14">
        <v>5</v>
      </c>
      <c r="AN2092" s="14">
        <v>5</v>
      </c>
      <c r="AO2092" s="14">
        <v>4</v>
      </c>
      <c r="AP2092" s="14">
        <v>5</v>
      </c>
      <c r="AQ2092" s="14">
        <v>5</v>
      </c>
      <c r="AR2092" s="14">
        <v>5</v>
      </c>
      <c r="AS2092" s="14">
        <v>5</v>
      </c>
      <c r="AT2092" s="14">
        <v>5</v>
      </c>
      <c r="AU2092" s="14">
        <v>5</v>
      </c>
      <c r="AV2092" s="14">
        <v>4</v>
      </c>
      <c r="AW2092" s="14">
        <v>4</v>
      </c>
      <c r="AX2092" s="14">
        <v>5</v>
      </c>
      <c r="AY2092" s="14">
        <v>5</v>
      </c>
      <c r="AZ2092" s="14">
        <v>4</v>
      </c>
      <c r="BA2092" s="14">
        <v>5</v>
      </c>
      <c r="BB2092" s="14">
        <v>4</v>
      </c>
      <c r="BC2092" s="14">
        <v>5</v>
      </c>
      <c r="BD2092" s="14">
        <v>4</v>
      </c>
      <c r="BE2092" s="14">
        <v>5</v>
      </c>
      <c r="BF2092" s="14">
        <v>4</v>
      </c>
      <c r="BG2092" s="14">
        <v>4</v>
      </c>
      <c r="BH2092" s="14">
        <v>4</v>
      </c>
      <c r="BI2092" s="14">
        <v>2</v>
      </c>
      <c r="BJ2092" s="14">
        <v>4</v>
      </c>
      <c r="BK2092" s="14">
        <v>5</v>
      </c>
      <c r="BL2092" s="14">
        <v>5</v>
      </c>
      <c r="BM2092" s="14">
        <v>5</v>
      </c>
      <c r="BN2092" s="14">
        <v>4</v>
      </c>
      <c r="BO2092" s="14">
        <v>4</v>
      </c>
      <c r="BP2092" s="14">
        <v>4</v>
      </c>
      <c r="BQ2092" s="14">
        <v>4</v>
      </c>
      <c r="BR2092" s="14">
        <v>4</v>
      </c>
    </row>
    <row r="2093" spans="2:70" x14ac:dyDescent="0.35">
      <c r="B2093" s="3" t="s">
        <v>191</v>
      </c>
      <c r="C2093" s="10">
        <v>3</v>
      </c>
      <c r="D2093" s="10">
        <v>4</v>
      </c>
      <c r="E2093" s="10">
        <v>4</v>
      </c>
      <c r="F2093" s="10">
        <v>4</v>
      </c>
      <c r="G2093" s="10">
        <v>2</v>
      </c>
      <c r="H2093" s="10">
        <v>3</v>
      </c>
      <c r="I2093" s="10">
        <v>2</v>
      </c>
      <c r="J2093" s="10">
        <v>4</v>
      </c>
      <c r="K2093" s="10">
        <v>4</v>
      </c>
      <c r="L2093" s="10">
        <v>4</v>
      </c>
      <c r="M2093" s="10">
        <v>4</v>
      </c>
      <c r="N2093" s="10">
        <v>4</v>
      </c>
      <c r="O2093" s="10">
        <v>4</v>
      </c>
      <c r="P2093" s="10">
        <v>4</v>
      </c>
      <c r="Q2093" s="10">
        <v>4</v>
      </c>
      <c r="R2093" s="10">
        <v>4</v>
      </c>
      <c r="S2093" s="10">
        <v>4</v>
      </c>
      <c r="T2093" s="10">
        <v>4</v>
      </c>
      <c r="U2093" s="10">
        <v>1</v>
      </c>
      <c r="V2093" s="10">
        <v>4</v>
      </c>
      <c r="W2093" s="10">
        <v>4</v>
      </c>
      <c r="X2093" s="10">
        <v>4</v>
      </c>
      <c r="Y2093" s="10">
        <v>2</v>
      </c>
      <c r="Z2093" s="10">
        <v>4</v>
      </c>
      <c r="AA2093" s="10">
        <v>2</v>
      </c>
      <c r="AB2093" s="10">
        <v>2</v>
      </c>
      <c r="AC2093" s="10">
        <v>3</v>
      </c>
      <c r="AD2093" s="10">
        <v>3</v>
      </c>
      <c r="AE2093" s="10">
        <v>4</v>
      </c>
      <c r="AF2093" s="10">
        <v>3</v>
      </c>
      <c r="AG2093" s="10">
        <v>3</v>
      </c>
      <c r="AH2093" s="10">
        <v>4</v>
      </c>
      <c r="AI2093" s="10">
        <v>2</v>
      </c>
      <c r="AJ2093" s="10">
        <v>4</v>
      </c>
      <c r="AK2093" s="10">
        <v>4</v>
      </c>
      <c r="AL2093" s="10">
        <v>4</v>
      </c>
      <c r="AM2093" s="10">
        <v>4</v>
      </c>
      <c r="AN2093" s="10">
        <v>4</v>
      </c>
      <c r="AO2093" s="10">
        <v>3</v>
      </c>
      <c r="AP2093" s="10">
        <v>3</v>
      </c>
      <c r="AQ2093" s="10">
        <v>4</v>
      </c>
      <c r="AR2093" s="10">
        <v>4</v>
      </c>
      <c r="AS2093" s="10">
        <v>4</v>
      </c>
      <c r="AT2093" s="10">
        <v>4</v>
      </c>
      <c r="AU2093" s="10">
        <v>4</v>
      </c>
      <c r="AV2093" s="10">
        <v>4</v>
      </c>
      <c r="AW2093" s="10">
        <v>4</v>
      </c>
      <c r="AX2093" s="10">
        <v>4</v>
      </c>
      <c r="AY2093" s="10">
        <v>4</v>
      </c>
      <c r="AZ2093" s="10">
        <v>4</v>
      </c>
      <c r="BA2093" s="10">
        <v>4</v>
      </c>
      <c r="BB2093" s="10">
        <v>4</v>
      </c>
      <c r="BC2093" s="10">
        <v>4</v>
      </c>
      <c r="BD2093" s="10">
        <v>4</v>
      </c>
      <c r="BE2093" s="10">
        <v>4</v>
      </c>
      <c r="BF2093" s="10">
        <v>4</v>
      </c>
      <c r="BG2093" s="10">
        <v>4</v>
      </c>
      <c r="BH2093" s="10">
        <v>4</v>
      </c>
      <c r="BI2093" s="10">
        <v>4</v>
      </c>
      <c r="BJ2093" s="10">
        <v>4</v>
      </c>
      <c r="BK2093" s="10">
        <v>3</v>
      </c>
      <c r="BL2093" s="10">
        <v>4</v>
      </c>
      <c r="BM2093" s="10">
        <v>4</v>
      </c>
      <c r="BN2093" s="10">
        <v>3</v>
      </c>
      <c r="BO2093" s="10">
        <v>2</v>
      </c>
      <c r="BP2093" s="10">
        <v>3</v>
      </c>
      <c r="BQ2093" s="10">
        <v>2</v>
      </c>
      <c r="BR2093" s="10">
        <v>4</v>
      </c>
    </row>
    <row r="2094" spans="2:70" x14ac:dyDescent="0.35">
      <c r="B2094" s="3" t="s">
        <v>192</v>
      </c>
      <c r="C2094" s="14">
        <v>3</v>
      </c>
      <c r="D2094" s="14">
        <v>2</v>
      </c>
      <c r="E2094" s="14">
        <v>4</v>
      </c>
      <c r="F2094" s="14">
        <v>4</v>
      </c>
      <c r="G2094" s="14">
        <v>5</v>
      </c>
      <c r="H2094" s="14">
        <v>5</v>
      </c>
      <c r="I2094" s="14">
        <v>4</v>
      </c>
      <c r="J2094" s="14">
        <v>4</v>
      </c>
      <c r="K2094" s="14">
        <v>2</v>
      </c>
      <c r="L2094" s="14">
        <v>5</v>
      </c>
      <c r="M2094" s="14">
        <v>5</v>
      </c>
      <c r="N2094" s="14">
        <v>5</v>
      </c>
      <c r="O2094" s="14">
        <v>4</v>
      </c>
      <c r="P2094" s="14">
        <v>5</v>
      </c>
      <c r="Q2094" s="14">
        <v>5</v>
      </c>
      <c r="R2094" s="14">
        <v>4</v>
      </c>
      <c r="S2094" s="14">
        <v>5</v>
      </c>
      <c r="T2094" s="14">
        <v>5</v>
      </c>
      <c r="U2094" s="14">
        <v>4</v>
      </c>
      <c r="V2094" s="14">
        <v>2</v>
      </c>
      <c r="W2094" s="14">
        <v>4</v>
      </c>
      <c r="X2094" s="14">
        <v>2</v>
      </c>
      <c r="Y2094" s="14">
        <v>4</v>
      </c>
      <c r="Z2094" s="14">
        <v>4</v>
      </c>
      <c r="AA2094" s="14">
        <v>4</v>
      </c>
      <c r="AB2094" s="14">
        <v>3</v>
      </c>
      <c r="AC2094" s="14">
        <v>5</v>
      </c>
      <c r="AD2094" s="14">
        <v>4</v>
      </c>
      <c r="AE2094" s="14">
        <v>2</v>
      </c>
      <c r="AF2094" s="14">
        <v>4</v>
      </c>
      <c r="AG2094" s="14">
        <v>3</v>
      </c>
      <c r="AH2094" s="14">
        <v>2</v>
      </c>
      <c r="AI2094" s="14">
        <v>2</v>
      </c>
      <c r="AJ2094" s="14">
        <v>5</v>
      </c>
      <c r="AK2094" s="14">
        <v>4</v>
      </c>
      <c r="AL2094" s="14">
        <v>5</v>
      </c>
      <c r="AM2094" s="14">
        <v>4</v>
      </c>
      <c r="AN2094" s="14">
        <v>4</v>
      </c>
      <c r="AO2094" s="14">
        <v>4</v>
      </c>
      <c r="AP2094" s="14">
        <v>2</v>
      </c>
      <c r="AQ2094" s="14">
        <v>4</v>
      </c>
      <c r="AR2094" s="14">
        <v>4</v>
      </c>
      <c r="AS2094" s="14">
        <v>2</v>
      </c>
      <c r="AT2094" s="14">
        <v>4</v>
      </c>
      <c r="AU2094" s="14">
        <v>5</v>
      </c>
      <c r="AV2094" s="14">
        <v>3</v>
      </c>
      <c r="AW2094" s="14">
        <v>2</v>
      </c>
      <c r="AX2094" s="14">
        <v>4</v>
      </c>
      <c r="AY2094" s="14">
        <v>3</v>
      </c>
      <c r="AZ2094" s="14">
        <v>4</v>
      </c>
      <c r="BA2094" s="14">
        <v>5</v>
      </c>
      <c r="BB2094" s="14">
        <v>4</v>
      </c>
      <c r="BC2094" s="14">
        <v>4</v>
      </c>
      <c r="BD2094" s="14">
        <v>5</v>
      </c>
      <c r="BE2094" s="14">
        <v>5</v>
      </c>
      <c r="BF2094" s="14">
        <v>4</v>
      </c>
      <c r="BG2094" s="14">
        <v>2</v>
      </c>
      <c r="BH2094" s="14">
        <v>2</v>
      </c>
      <c r="BI2094" s="14">
        <v>2</v>
      </c>
      <c r="BJ2094" s="14">
        <v>5</v>
      </c>
      <c r="BK2094" s="14">
        <v>4</v>
      </c>
      <c r="BL2094" s="14">
        <v>5</v>
      </c>
      <c r="BM2094" s="14">
        <v>5</v>
      </c>
      <c r="BN2094" s="14">
        <v>2</v>
      </c>
      <c r="BO2094" s="14">
        <v>1</v>
      </c>
      <c r="BP2094" s="14">
        <v>2</v>
      </c>
      <c r="BQ2094" s="14">
        <v>4</v>
      </c>
      <c r="BR2094" s="14">
        <v>5</v>
      </c>
    </row>
    <row r="2095" spans="2:70" x14ac:dyDescent="0.35">
      <c r="B2095" s="3" t="s">
        <v>193</v>
      </c>
      <c r="C2095" s="10">
        <v>4</v>
      </c>
      <c r="D2095" s="10">
        <v>4</v>
      </c>
      <c r="E2095" s="10">
        <v>3</v>
      </c>
      <c r="F2095" s="10">
        <v>4</v>
      </c>
      <c r="G2095" s="10">
        <v>4</v>
      </c>
      <c r="H2095" s="10">
        <v>5</v>
      </c>
      <c r="I2095" s="10">
        <v>4</v>
      </c>
      <c r="J2095" s="10">
        <v>5</v>
      </c>
      <c r="K2095" s="10">
        <v>4</v>
      </c>
      <c r="L2095" s="10">
        <v>5</v>
      </c>
      <c r="M2095" s="10">
        <v>4</v>
      </c>
      <c r="N2095" s="10">
        <v>5</v>
      </c>
      <c r="O2095" s="10">
        <v>5</v>
      </c>
      <c r="P2095" s="10">
        <v>4</v>
      </c>
      <c r="Q2095" s="10">
        <v>4</v>
      </c>
      <c r="R2095" s="10">
        <v>4</v>
      </c>
      <c r="S2095" s="10">
        <v>4</v>
      </c>
      <c r="T2095" s="10">
        <v>3</v>
      </c>
      <c r="U2095" s="10">
        <v>4</v>
      </c>
      <c r="V2095" s="10">
        <v>4</v>
      </c>
      <c r="W2095" s="10">
        <v>4</v>
      </c>
      <c r="X2095" s="10">
        <v>3</v>
      </c>
      <c r="Y2095" s="10">
        <v>4</v>
      </c>
      <c r="Z2095" s="10">
        <v>4</v>
      </c>
      <c r="AA2095" s="10">
        <v>4</v>
      </c>
      <c r="AB2095" s="10">
        <v>4</v>
      </c>
      <c r="AC2095" s="10">
        <v>4</v>
      </c>
      <c r="AD2095" s="10">
        <v>4</v>
      </c>
      <c r="AE2095" s="10">
        <v>4</v>
      </c>
      <c r="AF2095" s="10">
        <v>4</v>
      </c>
      <c r="AG2095" s="10">
        <v>4</v>
      </c>
      <c r="AH2095" s="10">
        <v>4</v>
      </c>
      <c r="AI2095" s="10">
        <v>4</v>
      </c>
      <c r="AJ2095" s="10">
        <v>4</v>
      </c>
      <c r="AK2095" s="10">
        <v>4</v>
      </c>
      <c r="AL2095" s="10">
        <v>5</v>
      </c>
      <c r="AM2095" s="10">
        <v>4</v>
      </c>
      <c r="AN2095" s="10">
        <v>3</v>
      </c>
      <c r="AO2095" s="10">
        <v>4</v>
      </c>
      <c r="AP2095" s="10">
        <v>4</v>
      </c>
      <c r="AQ2095" s="10">
        <v>4</v>
      </c>
      <c r="AR2095" s="10">
        <v>4</v>
      </c>
      <c r="AS2095" s="10">
        <v>3</v>
      </c>
      <c r="AT2095" s="10">
        <v>5</v>
      </c>
      <c r="AU2095" s="10">
        <v>3</v>
      </c>
      <c r="AV2095" s="10">
        <v>2</v>
      </c>
      <c r="AW2095" s="10">
        <v>4</v>
      </c>
      <c r="AX2095" s="10">
        <v>4</v>
      </c>
      <c r="AY2095" s="10">
        <v>4</v>
      </c>
      <c r="AZ2095" s="10">
        <v>3</v>
      </c>
      <c r="BA2095" s="10">
        <v>4</v>
      </c>
      <c r="BB2095" s="10">
        <v>4</v>
      </c>
      <c r="BC2095" s="10">
        <v>3</v>
      </c>
      <c r="BD2095" s="10">
        <v>3</v>
      </c>
      <c r="BE2095" s="10">
        <v>4</v>
      </c>
      <c r="BF2095" s="10">
        <v>4</v>
      </c>
      <c r="BG2095" s="10">
        <v>4</v>
      </c>
      <c r="BH2095" s="10">
        <v>4</v>
      </c>
      <c r="BI2095" s="10">
        <v>4</v>
      </c>
      <c r="BJ2095" s="10">
        <v>4</v>
      </c>
      <c r="BK2095" s="10">
        <v>4</v>
      </c>
      <c r="BL2095" s="10">
        <v>4</v>
      </c>
      <c r="BM2095" s="10">
        <v>3</v>
      </c>
      <c r="BN2095" s="10">
        <v>3</v>
      </c>
      <c r="BO2095" s="10">
        <v>5</v>
      </c>
      <c r="BP2095" s="10">
        <v>4</v>
      </c>
      <c r="BQ2095" s="10">
        <v>4</v>
      </c>
      <c r="BR2095" s="10">
        <v>4</v>
      </c>
    </row>
    <row r="2096" spans="2:70" x14ac:dyDescent="0.35">
      <c r="B2096" s="3" t="s">
        <v>194</v>
      </c>
      <c r="C2096" s="14">
        <v>4</v>
      </c>
      <c r="D2096" s="14">
        <v>5</v>
      </c>
      <c r="E2096" s="14">
        <v>5</v>
      </c>
      <c r="F2096" s="14">
        <v>5</v>
      </c>
      <c r="G2096" s="14">
        <v>4</v>
      </c>
      <c r="H2096" s="14">
        <v>5</v>
      </c>
      <c r="I2096" s="14">
        <v>4</v>
      </c>
      <c r="J2096" s="14">
        <v>5</v>
      </c>
      <c r="K2096" s="14">
        <v>4</v>
      </c>
      <c r="L2096" s="14">
        <v>5</v>
      </c>
      <c r="M2096" s="14">
        <v>5</v>
      </c>
      <c r="N2096" s="14">
        <v>4</v>
      </c>
      <c r="O2096" s="14">
        <v>5</v>
      </c>
      <c r="P2096" s="14">
        <v>5</v>
      </c>
      <c r="Q2096" s="14">
        <v>5</v>
      </c>
      <c r="R2096" s="14">
        <v>5</v>
      </c>
      <c r="S2096" s="14">
        <v>5</v>
      </c>
      <c r="T2096" s="14">
        <v>5</v>
      </c>
      <c r="U2096" s="14">
        <v>4</v>
      </c>
      <c r="V2096" s="14">
        <v>5</v>
      </c>
      <c r="W2096" s="14">
        <v>5</v>
      </c>
      <c r="X2096" s="14">
        <v>5</v>
      </c>
      <c r="Y2096" s="14">
        <v>5</v>
      </c>
      <c r="Z2096" s="14">
        <v>5</v>
      </c>
      <c r="AA2096" s="14">
        <v>5</v>
      </c>
      <c r="AB2096" s="14">
        <v>5</v>
      </c>
      <c r="AC2096" s="14">
        <v>5</v>
      </c>
      <c r="AD2096" s="14">
        <v>5</v>
      </c>
      <c r="AE2096" s="14">
        <v>5</v>
      </c>
      <c r="AF2096" s="14">
        <v>5</v>
      </c>
      <c r="AG2096" s="14">
        <v>5</v>
      </c>
      <c r="AH2096" s="14">
        <v>5</v>
      </c>
      <c r="AI2096" s="14">
        <v>5</v>
      </c>
      <c r="AJ2096" s="14">
        <v>5</v>
      </c>
      <c r="AK2096" s="14">
        <v>5</v>
      </c>
      <c r="AL2096" s="14">
        <v>5</v>
      </c>
      <c r="AM2096" s="14">
        <v>4</v>
      </c>
      <c r="AN2096" s="14">
        <v>4</v>
      </c>
      <c r="AO2096" s="14">
        <v>5</v>
      </c>
      <c r="AP2096" s="14">
        <v>5</v>
      </c>
      <c r="AQ2096" s="14">
        <v>5</v>
      </c>
      <c r="AR2096" s="14">
        <v>5</v>
      </c>
      <c r="AS2096" s="14">
        <v>5</v>
      </c>
      <c r="AT2096" s="14">
        <v>4</v>
      </c>
      <c r="AU2096" s="14">
        <v>1</v>
      </c>
      <c r="AV2096" s="14">
        <v>1</v>
      </c>
      <c r="AW2096" s="14">
        <v>5</v>
      </c>
      <c r="AX2096" s="14">
        <v>5</v>
      </c>
      <c r="AY2096" s="14">
        <v>5</v>
      </c>
      <c r="AZ2096" s="14">
        <v>5</v>
      </c>
      <c r="BA2096" s="14">
        <v>5</v>
      </c>
      <c r="BB2096" s="14">
        <v>5</v>
      </c>
      <c r="BC2096" s="14">
        <v>5</v>
      </c>
      <c r="BD2096" s="14">
        <v>5</v>
      </c>
      <c r="BE2096" s="14">
        <v>5</v>
      </c>
      <c r="BF2096" s="14">
        <v>4</v>
      </c>
      <c r="BG2096" s="14">
        <v>4</v>
      </c>
      <c r="BH2096" s="14">
        <v>4</v>
      </c>
      <c r="BI2096" s="14">
        <v>4</v>
      </c>
      <c r="BJ2096" s="14">
        <v>5</v>
      </c>
      <c r="BK2096" s="14">
        <v>4</v>
      </c>
      <c r="BL2096" s="14">
        <v>5</v>
      </c>
      <c r="BM2096" s="14">
        <v>5</v>
      </c>
      <c r="BN2096" s="14">
        <v>5</v>
      </c>
      <c r="BO2096" s="14">
        <v>5</v>
      </c>
      <c r="BP2096" s="14">
        <v>4</v>
      </c>
      <c r="BQ2096" s="14">
        <v>5</v>
      </c>
      <c r="BR2096" s="14">
        <v>5</v>
      </c>
    </row>
    <row r="2097" spans="2:70" x14ac:dyDescent="0.35">
      <c r="B2097" s="3" t="s">
        <v>195</v>
      </c>
      <c r="C2097" s="10">
        <v>3</v>
      </c>
      <c r="D2097" s="10">
        <v>3</v>
      </c>
      <c r="E2097" s="10">
        <v>4</v>
      </c>
      <c r="F2097" s="10">
        <v>3</v>
      </c>
      <c r="G2097" s="10">
        <v>3</v>
      </c>
      <c r="H2097" s="10">
        <v>4</v>
      </c>
      <c r="I2097" s="10">
        <v>4</v>
      </c>
      <c r="J2097" s="10">
        <v>2</v>
      </c>
      <c r="K2097" s="10">
        <v>4</v>
      </c>
      <c r="L2097" s="10">
        <v>4</v>
      </c>
      <c r="M2097" s="10">
        <v>4</v>
      </c>
      <c r="N2097" s="10">
        <v>4</v>
      </c>
      <c r="O2097" s="10">
        <v>4</v>
      </c>
      <c r="P2097" s="10">
        <v>3</v>
      </c>
      <c r="Q2097" s="10">
        <v>3</v>
      </c>
      <c r="R2097" s="10">
        <v>4</v>
      </c>
      <c r="S2097" s="10">
        <v>3</v>
      </c>
      <c r="T2097" s="10">
        <v>4</v>
      </c>
      <c r="U2097" s="10">
        <v>3</v>
      </c>
      <c r="V2097" s="10">
        <v>4</v>
      </c>
      <c r="W2097" s="10">
        <v>3</v>
      </c>
      <c r="X2097" s="10">
        <v>4</v>
      </c>
      <c r="Y2097" s="10">
        <v>4</v>
      </c>
      <c r="Z2097" s="10">
        <v>5</v>
      </c>
      <c r="AA2097" s="10">
        <v>4</v>
      </c>
      <c r="AB2097" s="10">
        <v>4</v>
      </c>
      <c r="AC2097" s="10">
        <v>5</v>
      </c>
      <c r="AD2097" s="10">
        <v>5</v>
      </c>
      <c r="AE2097" s="10">
        <v>3</v>
      </c>
      <c r="AF2097" s="10">
        <v>3</v>
      </c>
      <c r="AG2097" s="10">
        <v>4</v>
      </c>
      <c r="AH2097" s="10">
        <v>4</v>
      </c>
      <c r="AI2097" s="10">
        <v>3</v>
      </c>
      <c r="AJ2097" s="10">
        <v>3</v>
      </c>
      <c r="AK2097" s="10">
        <v>3</v>
      </c>
      <c r="AL2097" s="10">
        <v>3</v>
      </c>
      <c r="AM2097" s="10">
        <v>5</v>
      </c>
      <c r="AN2097" s="10">
        <v>3</v>
      </c>
      <c r="AO2097" s="10">
        <v>3</v>
      </c>
      <c r="AP2097" s="10">
        <v>3</v>
      </c>
      <c r="AQ2097" s="10">
        <v>4</v>
      </c>
      <c r="AR2097" s="10">
        <v>4</v>
      </c>
      <c r="AS2097" s="10">
        <v>3</v>
      </c>
      <c r="AT2097" s="10">
        <v>2</v>
      </c>
      <c r="AU2097" s="10">
        <v>4</v>
      </c>
      <c r="AV2097" s="10">
        <v>4</v>
      </c>
      <c r="AW2097" s="10">
        <v>3</v>
      </c>
      <c r="AX2097" s="10">
        <v>4</v>
      </c>
      <c r="AY2097" s="10">
        <v>5</v>
      </c>
      <c r="AZ2097" s="10">
        <v>4</v>
      </c>
      <c r="BA2097" s="10">
        <v>3</v>
      </c>
      <c r="BB2097" s="10">
        <v>4</v>
      </c>
      <c r="BC2097" s="10">
        <v>3</v>
      </c>
      <c r="BD2097" s="10">
        <v>4</v>
      </c>
      <c r="BE2097" s="10">
        <v>4</v>
      </c>
      <c r="BF2097" s="10">
        <v>3</v>
      </c>
      <c r="BG2097" s="10">
        <v>4</v>
      </c>
      <c r="BH2097" s="10">
        <v>3</v>
      </c>
      <c r="BI2097" s="10">
        <v>3</v>
      </c>
      <c r="BJ2097" s="10">
        <v>3</v>
      </c>
      <c r="BK2097" s="10">
        <v>4</v>
      </c>
      <c r="BL2097" s="10">
        <v>3</v>
      </c>
      <c r="BM2097" s="10">
        <v>4</v>
      </c>
      <c r="BN2097" s="10">
        <v>4</v>
      </c>
      <c r="BO2097" s="10">
        <v>3</v>
      </c>
      <c r="BP2097" s="10">
        <v>4</v>
      </c>
      <c r="BQ2097" s="10">
        <v>4</v>
      </c>
      <c r="BR2097" s="10">
        <v>3</v>
      </c>
    </row>
    <row r="2098" spans="2:70" x14ac:dyDescent="0.35">
      <c r="B2098" s="3" t="s">
        <v>196</v>
      </c>
      <c r="C2098" s="14">
        <v>5</v>
      </c>
      <c r="D2098" s="14">
        <v>5</v>
      </c>
      <c r="E2098" s="14">
        <v>5</v>
      </c>
      <c r="F2098" s="14">
        <v>5</v>
      </c>
      <c r="G2098" s="14">
        <v>5</v>
      </c>
      <c r="H2098" s="14">
        <v>5</v>
      </c>
      <c r="I2098" s="14">
        <v>5</v>
      </c>
      <c r="J2098" s="14">
        <v>5</v>
      </c>
      <c r="K2098" s="14">
        <v>5</v>
      </c>
      <c r="L2098" s="14">
        <v>5</v>
      </c>
      <c r="M2098" s="14">
        <v>5</v>
      </c>
      <c r="N2098" s="14">
        <v>5</v>
      </c>
      <c r="O2098" s="14">
        <v>5</v>
      </c>
      <c r="P2098" s="14">
        <v>5</v>
      </c>
      <c r="Q2098" s="14">
        <v>5</v>
      </c>
      <c r="R2098" s="14">
        <v>5</v>
      </c>
      <c r="S2098" s="14">
        <v>5</v>
      </c>
      <c r="T2098" s="14">
        <v>5</v>
      </c>
      <c r="U2098" s="14">
        <v>5</v>
      </c>
      <c r="V2098" s="14">
        <v>5</v>
      </c>
      <c r="W2098" s="14">
        <v>5</v>
      </c>
      <c r="X2098" s="14">
        <v>5</v>
      </c>
      <c r="Y2098" s="14">
        <v>5</v>
      </c>
      <c r="Z2098" s="14">
        <v>5</v>
      </c>
      <c r="AA2098" s="14">
        <v>5</v>
      </c>
      <c r="AB2098" s="14">
        <v>5</v>
      </c>
      <c r="AC2098" s="14">
        <v>5</v>
      </c>
      <c r="AD2098" s="14">
        <v>5</v>
      </c>
      <c r="AE2098" s="14">
        <v>4</v>
      </c>
      <c r="AF2098" s="14">
        <v>4</v>
      </c>
      <c r="AG2098" s="14">
        <v>5</v>
      </c>
      <c r="AH2098" s="14">
        <v>5</v>
      </c>
      <c r="AI2098" s="14">
        <v>4</v>
      </c>
      <c r="AJ2098" s="14">
        <v>5</v>
      </c>
      <c r="AK2098" s="14">
        <v>5</v>
      </c>
      <c r="AL2098" s="14">
        <v>5</v>
      </c>
      <c r="AM2098" s="14">
        <v>5</v>
      </c>
      <c r="AN2098" s="14">
        <v>5</v>
      </c>
      <c r="AO2098" s="14">
        <v>5</v>
      </c>
      <c r="AP2098" s="14">
        <v>5</v>
      </c>
      <c r="AQ2098" s="14">
        <v>5</v>
      </c>
      <c r="AR2098" s="14">
        <v>5</v>
      </c>
      <c r="AS2098" s="14">
        <v>5</v>
      </c>
      <c r="AT2098" s="14">
        <v>5</v>
      </c>
      <c r="AU2098" s="14">
        <v>4</v>
      </c>
      <c r="AV2098" s="14">
        <v>5</v>
      </c>
      <c r="AW2098" s="14">
        <v>5</v>
      </c>
      <c r="AX2098" s="14">
        <v>5</v>
      </c>
      <c r="AY2098" s="14">
        <v>1</v>
      </c>
      <c r="AZ2098" s="14">
        <v>5</v>
      </c>
      <c r="BA2098" s="14">
        <v>5</v>
      </c>
      <c r="BB2098" s="14">
        <v>5</v>
      </c>
      <c r="BC2098" s="14">
        <v>5</v>
      </c>
      <c r="BD2098" s="14">
        <v>5</v>
      </c>
      <c r="BE2098" s="14">
        <v>5</v>
      </c>
      <c r="BF2098" s="14">
        <v>5</v>
      </c>
      <c r="BG2098" s="14">
        <v>5</v>
      </c>
      <c r="BH2098" s="14">
        <v>4</v>
      </c>
      <c r="BI2098" s="14">
        <v>4</v>
      </c>
      <c r="BJ2098" s="14">
        <v>4</v>
      </c>
      <c r="BK2098" s="14">
        <v>5</v>
      </c>
      <c r="BL2098" s="14">
        <v>5</v>
      </c>
      <c r="BM2098" s="14">
        <v>5</v>
      </c>
      <c r="BN2098" s="14">
        <v>5</v>
      </c>
      <c r="BO2098" s="14">
        <v>5</v>
      </c>
      <c r="BP2098" s="14">
        <v>5</v>
      </c>
      <c r="BQ2098" s="14">
        <v>5</v>
      </c>
      <c r="BR2098" s="14">
        <v>5</v>
      </c>
    </row>
    <row r="2099" spans="2:70" x14ac:dyDescent="0.35">
      <c r="B2099" s="3" t="s">
        <v>197</v>
      </c>
      <c r="C2099" s="10">
        <v>3</v>
      </c>
      <c r="D2099" s="10">
        <v>4</v>
      </c>
      <c r="E2099" s="10">
        <v>3</v>
      </c>
      <c r="F2099" s="10">
        <v>4</v>
      </c>
      <c r="G2099" s="10">
        <v>3</v>
      </c>
      <c r="H2099" s="10">
        <v>4</v>
      </c>
      <c r="I2099" s="10">
        <v>3</v>
      </c>
      <c r="J2099" s="10">
        <v>3</v>
      </c>
      <c r="K2099" s="10">
        <v>4</v>
      </c>
      <c r="L2099" s="10">
        <v>3</v>
      </c>
      <c r="M2099" s="10">
        <v>4</v>
      </c>
      <c r="N2099" s="10">
        <v>3</v>
      </c>
      <c r="O2099" s="10">
        <v>4</v>
      </c>
      <c r="P2099" s="10">
        <v>3</v>
      </c>
      <c r="Q2099" s="10">
        <v>4</v>
      </c>
      <c r="R2099" s="10">
        <v>3</v>
      </c>
      <c r="S2099" s="10">
        <v>4</v>
      </c>
      <c r="T2099" s="10">
        <v>3</v>
      </c>
      <c r="U2099" s="10">
        <v>3</v>
      </c>
      <c r="V2099" s="10">
        <v>4</v>
      </c>
      <c r="W2099" s="10">
        <v>3</v>
      </c>
      <c r="X2099" s="10">
        <v>3</v>
      </c>
      <c r="Y2099" s="10">
        <v>4</v>
      </c>
      <c r="Z2099" s="10">
        <v>3</v>
      </c>
      <c r="AA2099" s="10">
        <v>3</v>
      </c>
      <c r="AB2099" s="10">
        <v>4</v>
      </c>
      <c r="AC2099" s="10">
        <v>3</v>
      </c>
      <c r="AD2099" s="10">
        <v>4</v>
      </c>
      <c r="AE2099" s="10">
        <v>3</v>
      </c>
      <c r="AF2099" s="10">
        <v>4</v>
      </c>
      <c r="AG2099" s="10">
        <v>3</v>
      </c>
      <c r="AH2099" s="10">
        <v>4</v>
      </c>
      <c r="AI2099" s="10">
        <v>3</v>
      </c>
      <c r="AJ2099" s="10">
        <v>3</v>
      </c>
      <c r="AK2099" s="10">
        <v>4</v>
      </c>
      <c r="AL2099" s="10">
        <v>3</v>
      </c>
      <c r="AM2099" s="10">
        <v>3</v>
      </c>
      <c r="AN2099" s="10">
        <v>4</v>
      </c>
      <c r="AO2099" s="10">
        <v>3</v>
      </c>
      <c r="AP2099" s="10">
        <v>3</v>
      </c>
      <c r="AQ2099" s="10">
        <v>4</v>
      </c>
      <c r="AR2099" s="10">
        <v>3</v>
      </c>
      <c r="AS2099" s="10">
        <v>4</v>
      </c>
      <c r="AT2099" s="10">
        <v>3</v>
      </c>
      <c r="AU2099" s="10">
        <v>2</v>
      </c>
      <c r="AV2099" s="10">
        <v>2</v>
      </c>
      <c r="AW2099" s="10">
        <v>3</v>
      </c>
      <c r="AX2099" s="10">
        <v>4</v>
      </c>
      <c r="AY2099" s="10">
        <v>3</v>
      </c>
      <c r="AZ2099" s="10">
        <v>4</v>
      </c>
      <c r="BA2099" s="10">
        <v>3</v>
      </c>
      <c r="BB2099" s="10">
        <v>4</v>
      </c>
      <c r="BC2099" s="10">
        <v>3</v>
      </c>
      <c r="BD2099" s="10">
        <v>3</v>
      </c>
      <c r="BE2099" s="10">
        <v>4</v>
      </c>
      <c r="BF2099" s="10">
        <v>3</v>
      </c>
      <c r="BG2099" s="10">
        <v>3</v>
      </c>
      <c r="BH2099" s="10">
        <v>4</v>
      </c>
      <c r="BI2099" s="10">
        <v>3</v>
      </c>
      <c r="BJ2099" s="10">
        <v>3</v>
      </c>
      <c r="BK2099" s="10">
        <v>4</v>
      </c>
      <c r="BL2099" s="10">
        <v>3</v>
      </c>
      <c r="BM2099" s="10">
        <v>4</v>
      </c>
      <c r="BN2099" s="10">
        <v>3</v>
      </c>
      <c r="BO2099" s="10">
        <v>4</v>
      </c>
      <c r="BP2099" s="10">
        <v>3</v>
      </c>
      <c r="BQ2099" s="10">
        <v>4</v>
      </c>
      <c r="BR2099" s="10">
        <v>3</v>
      </c>
    </row>
    <row r="2100" spans="2:70" x14ac:dyDescent="0.35">
      <c r="B2100" s="3" t="s">
        <v>198</v>
      </c>
      <c r="C2100" s="14">
        <v>5</v>
      </c>
      <c r="D2100" s="14">
        <v>5</v>
      </c>
      <c r="E2100" s="14">
        <v>5</v>
      </c>
      <c r="F2100" s="14">
        <v>5</v>
      </c>
      <c r="G2100" s="14">
        <v>5</v>
      </c>
      <c r="H2100" s="14">
        <v>5</v>
      </c>
      <c r="I2100" s="14">
        <v>4</v>
      </c>
      <c r="J2100" s="14">
        <v>2</v>
      </c>
      <c r="K2100" s="14">
        <v>4</v>
      </c>
      <c r="L2100" s="14">
        <v>4</v>
      </c>
      <c r="M2100" s="14">
        <v>4</v>
      </c>
      <c r="N2100" s="14">
        <v>1</v>
      </c>
      <c r="O2100" s="14">
        <v>4</v>
      </c>
      <c r="P2100" s="14">
        <v>5</v>
      </c>
      <c r="Q2100" s="14">
        <v>5</v>
      </c>
      <c r="R2100" s="14">
        <v>5</v>
      </c>
      <c r="S2100" s="14">
        <v>5</v>
      </c>
      <c r="T2100" s="14">
        <v>5</v>
      </c>
      <c r="U2100" s="14">
        <v>4</v>
      </c>
      <c r="V2100" s="14">
        <v>2</v>
      </c>
      <c r="W2100" s="14">
        <v>2</v>
      </c>
      <c r="X2100" s="14">
        <v>2</v>
      </c>
      <c r="Y2100" s="14">
        <v>4</v>
      </c>
      <c r="Z2100" s="14">
        <v>4</v>
      </c>
      <c r="AA2100" s="14">
        <v>2</v>
      </c>
      <c r="AB2100" s="14">
        <v>5</v>
      </c>
      <c r="AC2100" s="14">
        <v>4</v>
      </c>
      <c r="AD2100" s="14">
        <v>4</v>
      </c>
      <c r="AE2100" s="14">
        <v>1</v>
      </c>
      <c r="AF2100" s="14">
        <v>1</v>
      </c>
      <c r="AG2100" s="14">
        <v>1</v>
      </c>
      <c r="AH2100" s="14">
        <v>2</v>
      </c>
      <c r="AI2100" s="14">
        <v>1</v>
      </c>
      <c r="AJ2100" s="14">
        <v>5</v>
      </c>
      <c r="AK2100" s="14">
        <v>4</v>
      </c>
      <c r="AL2100" s="14">
        <v>5</v>
      </c>
      <c r="AM2100" s="14">
        <v>4</v>
      </c>
      <c r="AN2100" s="14">
        <v>4</v>
      </c>
      <c r="AO2100" s="14">
        <v>2</v>
      </c>
      <c r="AP2100" s="14">
        <v>5</v>
      </c>
      <c r="AQ2100" s="14">
        <v>5</v>
      </c>
      <c r="AR2100" s="14">
        <v>4</v>
      </c>
      <c r="AS2100" s="14">
        <v>5</v>
      </c>
      <c r="AT2100" s="14">
        <v>5</v>
      </c>
      <c r="AU2100" s="14">
        <v>2</v>
      </c>
      <c r="AV2100" s="14">
        <v>4</v>
      </c>
      <c r="AW2100" s="14">
        <v>2</v>
      </c>
      <c r="AX2100" s="14">
        <v>4</v>
      </c>
      <c r="AY2100" s="14">
        <v>4</v>
      </c>
      <c r="AZ2100" s="14">
        <v>5</v>
      </c>
      <c r="BA2100" s="14">
        <v>5</v>
      </c>
      <c r="BB2100" s="14">
        <v>4</v>
      </c>
      <c r="BC2100" s="14">
        <v>5</v>
      </c>
      <c r="BD2100" s="14">
        <v>4</v>
      </c>
      <c r="BE2100" s="14">
        <v>5</v>
      </c>
      <c r="BF2100" s="14">
        <v>5</v>
      </c>
      <c r="BG2100" s="14">
        <v>4</v>
      </c>
      <c r="BH2100" s="14">
        <v>4</v>
      </c>
      <c r="BI2100" s="14">
        <v>2</v>
      </c>
      <c r="BJ2100" s="14">
        <v>1</v>
      </c>
      <c r="BK2100" s="14">
        <v>1</v>
      </c>
      <c r="BL2100" s="14">
        <v>4</v>
      </c>
      <c r="BM2100" s="14">
        <v>4</v>
      </c>
      <c r="BN2100" s="14">
        <v>5</v>
      </c>
      <c r="BO2100" s="14">
        <v>5</v>
      </c>
      <c r="BP2100" s="14">
        <v>4</v>
      </c>
      <c r="BQ2100" s="14">
        <v>4</v>
      </c>
      <c r="BR2100" s="14">
        <v>4</v>
      </c>
    </row>
    <row r="2101" spans="2:70" x14ac:dyDescent="0.35">
      <c r="B2101" s="3" t="s">
        <v>199</v>
      </c>
      <c r="C2101" s="10">
        <v>4</v>
      </c>
      <c r="D2101" s="10">
        <v>4</v>
      </c>
      <c r="E2101" s="10">
        <v>5</v>
      </c>
      <c r="F2101" s="10">
        <v>5</v>
      </c>
      <c r="G2101" s="10">
        <v>4</v>
      </c>
      <c r="H2101" s="10">
        <v>4</v>
      </c>
      <c r="I2101" s="10">
        <v>2</v>
      </c>
      <c r="J2101" s="10">
        <v>3</v>
      </c>
      <c r="K2101" s="10">
        <v>3</v>
      </c>
      <c r="L2101" s="10">
        <v>5</v>
      </c>
      <c r="M2101" s="10">
        <v>4</v>
      </c>
      <c r="N2101" s="10">
        <v>4</v>
      </c>
      <c r="O2101" s="10">
        <v>3</v>
      </c>
      <c r="P2101" s="10">
        <v>5</v>
      </c>
      <c r="Q2101" s="10">
        <v>4</v>
      </c>
      <c r="R2101" s="10">
        <v>4</v>
      </c>
      <c r="S2101" s="10">
        <v>4</v>
      </c>
      <c r="T2101" s="10">
        <v>5</v>
      </c>
      <c r="U2101" s="10">
        <v>3</v>
      </c>
      <c r="V2101" s="10">
        <v>4</v>
      </c>
      <c r="W2101" s="10">
        <v>5</v>
      </c>
      <c r="X2101" s="10">
        <v>3</v>
      </c>
      <c r="Y2101" s="10">
        <v>3</v>
      </c>
      <c r="Z2101" s="10">
        <v>4</v>
      </c>
      <c r="AA2101" s="10">
        <v>4</v>
      </c>
      <c r="AB2101" s="10">
        <v>3</v>
      </c>
      <c r="AC2101" s="10">
        <v>3</v>
      </c>
      <c r="AD2101" s="10">
        <v>4</v>
      </c>
      <c r="AE2101" s="10">
        <v>4</v>
      </c>
      <c r="AF2101" s="10">
        <v>3</v>
      </c>
      <c r="AG2101" s="10">
        <v>3</v>
      </c>
      <c r="AH2101" s="10">
        <v>4</v>
      </c>
      <c r="AI2101" s="10">
        <v>4</v>
      </c>
      <c r="AJ2101" s="10">
        <v>4</v>
      </c>
      <c r="AK2101" s="10">
        <v>2</v>
      </c>
      <c r="AL2101" s="10">
        <v>2</v>
      </c>
      <c r="AM2101" s="10">
        <v>3</v>
      </c>
      <c r="AN2101" s="10">
        <v>3</v>
      </c>
      <c r="AO2101" s="10">
        <v>4</v>
      </c>
      <c r="AP2101" s="10">
        <v>5</v>
      </c>
      <c r="AQ2101" s="10">
        <v>5</v>
      </c>
      <c r="AR2101" s="10">
        <v>4</v>
      </c>
      <c r="AS2101" s="10">
        <v>3</v>
      </c>
      <c r="AT2101" s="10">
        <v>3</v>
      </c>
      <c r="AU2101" s="10">
        <v>5</v>
      </c>
      <c r="AV2101" s="10">
        <v>4</v>
      </c>
      <c r="AW2101" s="10">
        <v>5</v>
      </c>
      <c r="AX2101" s="10">
        <v>4</v>
      </c>
      <c r="AY2101" s="10">
        <v>4</v>
      </c>
      <c r="AZ2101" s="10">
        <v>4</v>
      </c>
      <c r="BA2101" s="10">
        <v>4</v>
      </c>
      <c r="BB2101" s="10">
        <v>4</v>
      </c>
      <c r="BC2101" s="10">
        <v>4</v>
      </c>
      <c r="BD2101" s="10">
        <v>4</v>
      </c>
      <c r="BE2101" s="10">
        <v>4</v>
      </c>
      <c r="BF2101" s="10">
        <v>4</v>
      </c>
      <c r="BG2101" s="10">
        <v>4</v>
      </c>
      <c r="BH2101" s="10">
        <v>3</v>
      </c>
      <c r="BI2101" s="10">
        <v>4</v>
      </c>
      <c r="BJ2101" s="10">
        <v>3</v>
      </c>
      <c r="BK2101" s="10">
        <v>3</v>
      </c>
      <c r="BL2101" s="10">
        <v>4</v>
      </c>
      <c r="BM2101" s="10">
        <v>4</v>
      </c>
      <c r="BN2101" s="10">
        <v>3</v>
      </c>
      <c r="BO2101" s="10">
        <v>3</v>
      </c>
      <c r="BP2101" s="10">
        <v>2</v>
      </c>
      <c r="BQ2101" s="10">
        <v>4</v>
      </c>
      <c r="BR2101" s="10">
        <v>3</v>
      </c>
    </row>
    <row r="2102" spans="2:70" x14ac:dyDescent="0.35">
      <c r="B2102" s="3" t="s">
        <v>200</v>
      </c>
      <c r="C2102" s="14">
        <v>4</v>
      </c>
      <c r="D2102" s="14">
        <v>4</v>
      </c>
      <c r="E2102" s="14">
        <v>5</v>
      </c>
      <c r="F2102" s="14">
        <v>5</v>
      </c>
      <c r="G2102" s="14">
        <v>4</v>
      </c>
      <c r="H2102" s="14">
        <v>4</v>
      </c>
      <c r="I2102" s="14">
        <v>4</v>
      </c>
      <c r="J2102" s="14">
        <v>5</v>
      </c>
      <c r="K2102" s="14">
        <v>4</v>
      </c>
      <c r="L2102" s="14">
        <v>5</v>
      </c>
      <c r="M2102" s="14">
        <v>4</v>
      </c>
      <c r="N2102" s="14">
        <v>4</v>
      </c>
      <c r="O2102" s="14">
        <v>4</v>
      </c>
      <c r="P2102" s="14">
        <v>4</v>
      </c>
      <c r="Q2102" s="14">
        <v>5</v>
      </c>
      <c r="R2102" s="14">
        <v>4</v>
      </c>
      <c r="S2102" s="14">
        <v>5</v>
      </c>
      <c r="T2102" s="14">
        <v>5</v>
      </c>
      <c r="U2102" s="14">
        <v>4</v>
      </c>
      <c r="V2102" s="14">
        <v>3</v>
      </c>
      <c r="W2102" s="14">
        <v>4</v>
      </c>
      <c r="X2102" s="14">
        <v>5</v>
      </c>
      <c r="Y2102" s="14">
        <v>4</v>
      </c>
      <c r="Z2102" s="14">
        <v>4</v>
      </c>
      <c r="AA2102" s="14">
        <v>5</v>
      </c>
      <c r="AB2102" s="14">
        <v>4</v>
      </c>
      <c r="AC2102" s="14">
        <v>5</v>
      </c>
      <c r="AD2102" s="14">
        <v>5</v>
      </c>
      <c r="AE2102" s="14">
        <v>5</v>
      </c>
      <c r="AF2102" s="14">
        <v>2</v>
      </c>
      <c r="AG2102" s="14">
        <v>3</v>
      </c>
      <c r="AH2102" s="14">
        <v>3</v>
      </c>
      <c r="AI2102" s="14">
        <v>4</v>
      </c>
      <c r="AJ2102" s="14">
        <v>4</v>
      </c>
      <c r="AK2102" s="14">
        <v>4</v>
      </c>
      <c r="AL2102" s="14">
        <v>5</v>
      </c>
      <c r="AM2102" s="14">
        <v>3</v>
      </c>
      <c r="AN2102" s="14">
        <v>3</v>
      </c>
      <c r="AO2102" s="14">
        <v>5</v>
      </c>
      <c r="AP2102" s="14">
        <v>4</v>
      </c>
      <c r="AQ2102" s="14">
        <v>4</v>
      </c>
      <c r="AR2102" s="14">
        <v>5</v>
      </c>
      <c r="AS2102" s="14">
        <v>4</v>
      </c>
      <c r="AT2102" s="14">
        <v>4</v>
      </c>
      <c r="AU2102" s="14">
        <v>5</v>
      </c>
      <c r="AV2102" s="14">
        <v>2</v>
      </c>
      <c r="AW2102" s="14">
        <v>1</v>
      </c>
      <c r="AX2102" s="14">
        <v>4</v>
      </c>
      <c r="AY2102" s="14">
        <v>4</v>
      </c>
      <c r="AZ2102" s="14">
        <v>4</v>
      </c>
      <c r="BA2102" s="14">
        <v>4</v>
      </c>
      <c r="BB2102" s="14">
        <v>4</v>
      </c>
      <c r="BC2102" s="14">
        <v>4</v>
      </c>
      <c r="BD2102" s="14">
        <v>4</v>
      </c>
      <c r="BE2102" s="14">
        <v>5</v>
      </c>
      <c r="BF2102" s="14">
        <v>5</v>
      </c>
      <c r="BG2102" s="14">
        <v>3</v>
      </c>
      <c r="BH2102" s="14">
        <v>3</v>
      </c>
      <c r="BI2102" s="14">
        <v>3</v>
      </c>
      <c r="BJ2102" s="14">
        <v>4</v>
      </c>
      <c r="BK2102" s="14">
        <v>4</v>
      </c>
      <c r="BL2102" s="14">
        <v>5</v>
      </c>
      <c r="BM2102" s="14">
        <v>5</v>
      </c>
      <c r="BN2102" s="14">
        <v>4</v>
      </c>
      <c r="BO2102" s="14">
        <v>3</v>
      </c>
      <c r="BP2102" s="14">
        <v>5</v>
      </c>
      <c r="BQ2102" s="14">
        <v>5</v>
      </c>
      <c r="BR2102" s="14">
        <v>5</v>
      </c>
    </row>
    <row r="2103" spans="2:70" x14ac:dyDescent="0.35">
      <c r="B2103" s="3" t="s">
        <v>201</v>
      </c>
      <c r="C2103" s="10">
        <v>4</v>
      </c>
      <c r="D2103" s="10">
        <v>4</v>
      </c>
      <c r="E2103" s="10">
        <v>4</v>
      </c>
      <c r="F2103" s="10">
        <v>4</v>
      </c>
      <c r="G2103" s="10">
        <v>5</v>
      </c>
      <c r="H2103" s="10">
        <v>4</v>
      </c>
      <c r="I2103" s="10">
        <v>5</v>
      </c>
      <c r="J2103" s="10">
        <v>4</v>
      </c>
      <c r="K2103" s="10">
        <v>4</v>
      </c>
      <c r="L2103" s="10">
        <v>5</v>
      </c>
      <c r="M2103" s="10">
        <v>5</v>
      </c>
      <c r="N2103" s="10">
        <v>4</v>
      </c>
      <c r="O2103" s="10">
        <v>5</v>
      </c>
      <c r="P2103" s="10">
        <v>5</v>
      </c>
      <c r="Q2103" s="10">
        <v>5</v>
      </c>
      <c r="R2103" s="10">
        <v>5</v>
      </c>
      <c r="S2103" s="10">
        <v>5</v>
      </c>
      <c r="T2103" s="10">
        <v>5</v>
      </c>
      <c r="U2103" s="10">
        <v>4</v>
      </c>
      <c r="V2103" s="10">
        <v>5</v>
      </c>
      <c r="W2103" s="10">
        <v>5</v>
      </c>
      <c r="X2103" s="10">
        <v>5</v>
      </c>
      <c r="Y2103" s="10">
        <v>5</v>
      </c>
      <c r="Z2103" s="10">
        <v>5</v>
      </c>
      <c r="AA2103" s="10">
        <v>5</v>
      </c>
      <c r="AB2103" s="10">
        <v>5</v>
      </c>
      <c r="AC2103" s="10">
        <v>5</v>
      </c>
      <c r="AD2103" s="10">
        <v>5</v>
      </c>
      <c r="AE2103" s="10">
        <v>5</v>
      </c>
      <c r="AF2103" s="10">
        <v>4</v>
      </c>
      <c r="AG2103" s="10">
        <v>4</v>
      </c>
      <c r="AH2103" s="10">
        <v>4</v>
      </c>
      <c r="AI2103" s="10">
        <v>5</v>
      </c>
      <c r="AJ2103" s="10">
        <v>5</v>
      </c>
      <c r="AK2103" s="10">
        <v>4</v>
      </c>
      <c r="AL2103" s="10">
        <v>5</v>
      </c>
      <c r="AM2103" s="10">
        <v>5</v>
      </c>
      <c r="AN2103" s="10">
        <v>5</v>
      </c>
      <c r="AO2103" s="10">
        <v>5</v>
      </c>
      <c r="AP2103" s="10">
        <v>4</v>
      </c>
      <c r="AQ2103" s="10">
        <v>5</v>
      </c>
      <c r="AR2103" s="10">
        <v>5</v>
      </c>
      <c r="AS2103" s="10">
        <v>5</v>
      </c>
      <c r="AT2103" s="10">
        <v>4</v>
      </c>
      <c r="AU2103" s="10">
        <v>4</v>
      </c>
      <c r="AV2103" s="10">
        <v>5</v>
      </c>
      <c r="AW2103" s="10">
        <v>5</v>
      </c>
      <c r="AX2103" s="10">
        <v>5</v>
      </c>
      <c r="AY2103" s="10">
        <v>5</v>
      </c>
      <c r="AZ2103" s="10">
        <v>5</v>
      </c>
      <c r="BA2103" s="10">
        <v>5</v>
      </c>
      <c r="BB2103" s="10">
        <v>5</v>
      </c>
      <c r="BC2103" s="10">
        <v>5</v>
      </c>
      <c r="BD2103" s="10">
        <v>4</v>
      </c>
      <c r="BE2103" s="10">
        <v>4</v>
      </c>
      <c r="BF2103" s="10">
        <v>4</v>
      </c>
      <c r="BG2103" s="10">
        <v>4</v>
      </c>
      <c r="BH2103" s="10">
        <v>4</v>
      </c>
      <c r="BI2103" s="10">
        <v>4</v>
      </c>
      <c r="BJ2103" s="10">
        <v>4</v>
      </c>
      <c r="BK2103" s="10">
        <v>5</v>
      </c>
      <c r="BL2103" s="10">
        <v>5</v>
      </c>
      <c r="BM2103" s="10">
        <v>4</v>
      </c>
      <c r="BN2103" s="10">
        <v>5</v>
      </c>
      <c r="BO2103" s="10">
        <v>5</v>
      </c>
      <c r="BP2103" s="10">
        <v>5</v>
      </c>
      <c r="BQ2103" s="10">
        <v>5</v>
      </c>
      <c r="BR2103" s="10">
        <v>5</v>
      </c>
    </row>
    <row r="2104" spans="2:70" x14ac:dyDescent="0.35">
      <c r="B2104" s="3" t="s">
        <v>202</v>
      </c>
      <c r="C2104" s="14">
        <v>3</v>
      </c>
      <c r="D2104" s="14">
        <v>1</v>
      </c>
      <c r="E2104" s="14">
        <v>1</v>
      </c>
      <c r="F2104" s="14">
        <v>2</v>
      </c>
      <c r="G2104" s="14">
        <v>3</v>
      </c>
      <c r="H2104" s="14">
        <v>3</v>
      </c>
      <c r="I2104" s="14">
        <v>2</v>
      </c>
      <c r="J2104" s="14">
        <v>2</v>
      </c>
      <c r="K2104" s="14">
        <v>2</v>
      </c>
      <c r="L2104" s="14">
        <v>1</v>
      </c>
      <c r="M2104" s="14">
        <v>2</v>
      </c>
      <c r="N2104" s="14">
        <v>2</v>
      </c>
      <c r="O2104" s="14">
        <v>2</v>
      </c>
      <c r="P2104" s="14">
        <v>3</v>
      </c>
      <c r="Q2104" s="14">
        <v>2</v>
      </c>
      <c r="R2104" s="14">
        <v>3</v>
      </c>
      <c r="S2104" s="14">
        <v>3</v>
      </c>
      <c r="T2104" s="14">
        <v>3</v>
      </c>
      <c r="U2104" s="14">
        <v>3</v>
      </c>
      <c r="V2104" s="14">
        <v>2</v>
      </c>
      <c r="W2104" s="14">
        <v>1</v>
      </c>
      <c r="X2104" s="14">
        <v>2</v>
      </c>
      <c r="Y2104" s="14">
        <v>1</v>
      </c>
      <c r="Z2104" s="14">
        <v>2</v>
      </c>
      <c r="AA2104" s="14">
        <v>3</v>
      </c>
      <c r="AB2104" s="14">
        <v>1</v>
      </c>
      <c r="AC2104" s="14">
        <v>1</v>
      </c>
      <c r="AD2104" s="14">
        <v>1</v>
      </c>
      <c r="AE2104" s="14">
        <v>2</v>
      </c>
      <c r="AF2104" s="14">
        <v>1</v>
      </c>
      <c r="AG2104" s="14">
        <v>1</v>
      </c>
      <c r="AH2104" s="14">
        <v>1</v>
      </c>
      <c r="AI2104" s="14">
        <v>1</v>
      </c>
      <c r="AJ2104" s="14">
        <v>2</v>
      </c>
      <c r="AK2104" s="14">
        <v>2</v>
      </c>
      <c r="AL2104" s="14">
        <v>1</v>
      </c>
      <c r="AM2104" s="14">
        <v>1</v>
      </c>
      <c r="AN2104" s="14">
        <v>1</v>
      </c>
      <c r="AO2104" s="14">
        <v>1</v>
      </c>
      <c r="AP2104" s="14">
        <v>3</v>
      </c>
      <c r="AQ2104" s="14">
        <v>4</v>
      </c>
      <c r="AR2104" s="14">
        <v>3</v>
      </c>
      <c r="AS2104" s="14">
        <v>3</v>
      </c>
      <c r="AT2104" s="14">
        <v>3</v>
      </c>
      <c r="AU2104" s="14">
        <v>1</v>
      </c>
      <c r="AV2104" s="14">
        <v>2</v>
      </c>
      <c r="AW2104" s="14">
        <v>2</v>
      </c>
      <c r="AX2104" s="14">
        <v>3</v>
      </c>
      <c r="AY2104" s="14">
        <v>2</v>
      </c>
      <c r="AZ2104" s="14">
        <v>2</v>
      </c>
      <c r="BA2104" s="14">
        <v>2</v>
      </c>
      <c r="BB2104" s="14">
        <v>1</v>
      </c>
      <c r="BC2104" s="14">
        <v>2</v>
      </c>
      <c r="BD2104" s="14">
        <v>4</v>
      </c>
      <c r="BE2104" s="14">
        <v>2</v>
      </c>
      <c r="BF2104" s="14">
        <v>3</v>
      </c>
      <c r="BG2104" s="14">
        <v>3</v>
      </c>
      <c r="BH2104" s="14">
        <v>1</v>
      </c>
      <c r="BI2104" s="14">
        <v>2</v>
      </c>
      <c r="BJ2104" s="14">
        <v>2</v>
      </c>
      <c r="BK2104" s="14">
        <v>2</v>
      </c>
      <c r="BL2104" s="14">
        <v>3</v>
      </c>
      <c r="BM2104" s="14">
        <v>4</v>
      </c>
      <c r="BN2104" s="14">
        <v>3</v>
      </c>
      <c r="BO2104" s="14">
        <v>2</v>
      </c>
      <c r="BP2104" s="14">
        <v>1</v>
      </c>
      <c r="BQ2104" s="14">
        <v>3</v>
      </c>
      <c r="BR2104" s="14">
        <v>2</v>
      </c>
    </row>
    <row r="2105" spans="2:70" x14ac:dyDescent="0.35">
      <c r="B2105" s="3" t="s">
        <v>203</v>
      </c>
      <c r="C2105" s="10">
        <v>4</v>
      </c>
      <c r="D2105" s="10">
        <v>5</v>
      </c>
      <c r="E2105" s="10">
        <v>5</v>
      </c>
      <c r="F2105" s="10">
        <v>5</v>
      </c>
      <c r="G2105" s="10">
        <v>4</v>
      </c>
      <c r="H2105" s="10">
        <v>4</v>
      </c>
      <c r="I2105" s="10">
        <v>4</v>
      </c>
      <c r="J2105" s="10">
        <v>5</v>
      </c>
      <c r="K2105" s="10">
        <v>5</v>
      </c>
      <c r="L2105" s="10">
        <v>5</v>
      </c>
      <c r="M2105" s="10">
        <v>5</v>
      </c>
      <c r="N2105" s="10">
        <v>5</v>
      </c>
      <c r="O2105" s="10">
        <v>5</v>
      </c>
      <c r="P2105" s="10">
        <v>4</v>
      </c>
      <c r="Q2105" s="10">
        <v>5</v>
      </c>
      <c r="R2105" s="10">
        <v>5</v>
      </c>
      <c r="S2105" s="10">
        <v>4</v>
      </c>
      <c r="T2105" s="10">
        <v>5</v>
      </c>
      <c r="U2105" s="10">
        <v>4</v>
      </c>
      <c r="V2105" s="10">
        <v>4</v>
      </c>
      <c r="W2105" s="10">
        <v>4</v>
      </c>
      <c r="X2105" s="10">
        <v>5</v>
      </c>
      <c r="Y2105" s="10">
        <v>4</v>
      </c>
      <c r="Z2105" s="10">
        <v>5</v>
      </c>
      <c r="AA2105" s="10">
        <v>4</v>
      </c>
      <c r="AB2105" s="10">
        <v>5</v>
      </c>
      <c r="AC2105" s="10">
        <v>5</v>
      </c>
      <c r="AD2105" s="10">
        <v>5</v>
      </c>
      <c r="AE2105" s="10">
        <v>3</v>
      </c>
      <c r="AF2105" s="10">
        <v>4</v>
      </c>
      <c r="AG2105" s="10">
        <v>4</v>
      </c>
      <c r="AH2105" s="10">
        <v>5</v>
      </c>
      <c r="AI2105" s="10">
        <v>5</v>
      </c>
      <c r="AJ2105" s="10">
        <v>4</v>
      </c>
      <c r="AK2105" s="10">
        <v>3</v>
      </c>
      <c r="AL2105" s="10">
        <v>3</v>
      </c>
      <c r="AM2105" s="10">
        <v>4</v>
      </c>
      <c r="AN2105" s="10">
        <v>4</v>
      </c>
      <c r="AO2105" s="10">
        <v>4</v>
      </c>
      <c r="AP2105" s="10">
        <v>4</v>
      </c>
      <c r="AQ2105" s="10">
        <v>5</v>
      </c>
      <c r="AR2105" s="10">
        <v>4</v>
      </c>
      <c r="AS2105" s="10">
        <v>5</v>
      </c>
      <c r="AT2105" s="10">
        <v>4</v>
      </c>
      <c r="AU2105" s="10">
        <v>5</v>
      </c>
      <c r="AV2105" s="10">
        <v>5</v>
      </c>
      <c r="AW2105" s="10">
        <v>4</v>
      </c>
      <c r="AX2105" s="10">
        <v>5</v>
      </c>
      <c r="AY2105" s="10">
        <v>4</v>
      </c>
      <c r="AZ2105" s="10">
        <v>5</v>
      </c>
      <c r="BA2105" s="10">
        <v>5</v>
      </c>
      <c r="BB2105" s="10">
        <v>5</v>
      </c>
      <c r="BC2105" s="10">
        <v>5</v>
      </c>
      <c r="BD2105" s="10">
        <v>4</v>
      </c>
      <c r="BE2105" s="10">
        <v>5</v>
      </c>
      <c r="BF2105" s="10">
        <v>5</v>
      </c>
      <c r="BG2105" s="10">
        <v>3</v>
      </c>
      <c r="BH2105" s="10">
        <v>2</v>
      </c>
      <c r="BI2105" s="10">
        <v>2</v>
      </c>
      <c r="BJ2105" s="10">
        <v>4</v>
      </c>
      <c r="BK2105" s="10">
        <v>5</v>
      </c>
      <c r="BL2105" s="10">
        <v>5</v>
      </c>
      <c r="BM2105" s="10">
        <v>5</v>
      </c>
      <c r="BN2105" s="10">
        <v>4</v>
      </c>
      <c r="BO2105" s="10">
        <v>3</v>
      </c>
      <c r="BP2105" s="10">
        <v>2</v>
      </c>
      <c r="BQ2105" s="10">
        <v>5</v>
      </c>
      <c r="BR2105" s="10">
        <v>4</v>
      </c>
    </row>
    <row r="2106" spans="2:70" x14ac:dyDescent="0.35">
      <c r="B2106" s="3" t="s">
        <v>204</v>
      </c>
      <c r="C2106" s="14">
        <v>2</v>
      </c>
      <c r="D2106" s="14">
        <v>3</v>
      </c>
      <c r="E2106" s="14">
        <v>3</v>
      </c>
      <c r="F2106" s="14">
        <v>4</v>
      </c>
      <c r="G2106" s="14">
        <v>4</v>
      </c>
      <c r="H2106" s="14">
        <v>4</v>
      </c>
      <c r="I2106" s="14">
        <v>2</v>
      </c>
      <c r="J2106" s="14">
        <v>4</v>
      </c>
      <c r="K2106" s="14">
        <v>3</v>
      </c>
      <c r="L2106" s="14">
        <v>5</v>
      </c>
      <c r="M2106" s="14">
        <v>4</v>
      </c>
      <c r="N2106" s="14">
        <v>4</v>
      </c>
      <c r="O2106" s="14">
        <v>5</v>
      </c>
      <c r="P2106" s="14">
        <v>4</v>
      </c>
      <c r="Q2106" s="14">
        <v>4</v>
      </c>
      <c r="R2106" s="14">
        <v>4</v>
      </c>
      <c r="S2106" s="14">
        <v>4</v>
      </c>
      <c r="T2106" s="14">
        <v>4</v>
      </c>
      <c r="U2106" s="14">
        <v>3</v>
      </c>
      <c r="V2106" s="14">
        <v>2</v>
      </c>
      <c r="W2106" s="14">
        <v>4</v>
      </c>
      <c r="X2106" s="14">
        <v>4</v>
      </c>
      <c r="Y2106" s="14">
        <v>4</v>
      </c>
      <c r="Z2106" s="14">
        <v>4</v>
      </c>
      <c r="AA2106" s="14">
        <v>4</v>
      </c>
      <c r="AB2106" s="14">
        <v>4</v>
      </c>
      <c r="AC2106" s="14">
        <v>3</v>
      </c>
      <c r="AD2106" s="14">
        <v>4</v>
      </c>
      <c r="AE2106" s="14">
        <v>2</v>
      </c>
      <c r="AF2106" s="14">
        <v>3</v>
      </c>
      <c r="AG2106" s="14">
        <v>3</v>
      </c>
      <c r="AH2106" s="14">
        <v>2</v>
      </c>
      <c r="AI2106" s="14">
        <v>3</v>
      </c>
      <c r="AJ2106" s="14">
        <v>5</v>
      </c>
      <c r="AK2106" s="14">
        <v>4</v>
      </c>
      <c r="AL2106" s="14">
        <v>4</v>
      </c>
      <c r="AM2106" s="14">
        <v>3</v>
      </c>
      <c r="AN2106" s="14">
        <v>3</v>
      </c>
      <c r="AO2106" s="14">
        <v>3</v>
      </c>
      <c r="AP2106" s="14">
        <v>2</v>
      </c>
      <c r="AQ2106" s="14">
        <v>4</v>
      </c>
      <c r="AR2106" s="14">
        <v>2</v>
      </c>
      <c r="AS2106" s="14">
        <v>2</v>
      </c>
      <c r="AT2106" s="14">
        <v>3</v>
      </c>
      <c r="AU2106" s="14">
        <v>4</v>
      </c>
      <c r="AV2106" s="14">
        <v>4</v>
      </c>
      <c r="AW2106" s="14">
        <v>3</v>
      </c>
      <c r="AX2106" s="14">
        <v>4</v>
      </c>
      <c r="AY2106" s="14">
        <v>4</v>
      </c>
      <c r="AZ2106" s="14">
        <v>4</v>
      </c>
      <c r="BA2106" s="14">
        <v>5</v>
      </c>
      <c r="BB2106" s="14">
        <v>5</v>
      </c>
      <c r="BC2106" s="14">
        <v>5</v>
      </c>
      <c r="BD2106" s="14">
        <v>4</v>
      </c>
      <c r="BE2106" s="14">
        <v>4</v>
      </c>
      <c r="BF2106" s="14">
        <v>4</v>
      </c>
      <c r="BG2106" s="14">
        <v>2</v>
      </c>
      <c r="BH2106" s="14">
        <v>2</v>
      </c>
      <c r="BI2106" s="14">
        <v>2</v>
      </c>
      <c r="BJ2106" s="14">
        <v>4</v>
      </c>
      <c r="BK2106" s="14">
        <v>4</v>
      </c>
      <c r="BL2106" s="14">
        <v>4</v>
      </c>
      <c r="BM2106" s="14">
        <v>4</v>
      </c>
      <c r="BN2106" s="14">
        <v>3</v>
      </c>
      <c r="BO2106" s="14">
        <v>3</v>
      </c>
      <c r="BP2106" s="14">
        <v>4</v>
      </c>
      <c r="BQ2106" s="14">
        <v>3</v>
      </c>
      <c r="BR2106" s="14">
        <v>4</v>
      </c>
    </row>
    <row r="2107" spans="2:70" x14ac:dyDescent="0.35">
      <c r="B2107" s="3" t="s">
        <v>205</v>
      </c>
      <c r="C2107" s="10">
        <v>5</v>
      </c>
      <c r="D2107" s="10">
        <v>4</v>
      </c>
      <c r="E2107" s="10">
        <v>5</v>
      </c>
      <c r="F2107" s="10">
        <v>5</v>
      </c>
      <c r="G2107" s="10">
        <v>2</v>
      </c>
      <c r="H2107" s="10">
        <v>2</v>
      </c>
      <c r="I2107" s="10">
        <v>1</v>
      </c>
      <c r="J2107" s="10">
        <v>4</v>
      </c>
      <c r="K2107" s="10">
        <v>4</v>
      </c>
      <c r="L2107" s="10">
        <v>5</v>
      </c>
      <c r="M2107" s="10">
        <v>5</v>
      </c>
      <c r="N2107" s="10">
        <v>1</v>
      </c>
      <c r="O2107" s="10">
        <v>5</v>
      </c>
      <c r="P2107" s="10">
        <v>5</v>
      </c>
      <c r="Q2107" s="10">
        <v>5</v>
      </c>
      <c r="R2107" s="10">
        <v>5</v>
      </c>
      <c r="S2107" s="10">
        <v>5</v>
      </c>
      <c r="T2107" s="10">
        <v>5</v>
      </c>
      <c r="U2107" s="10">
        <v>5</v>
      </c>
      <c r="V2107" s="10">
        <v>5</v>
      </c>
      <c r="W2107" s="10">
        <v>5</v>
      </c>
      <c r="X2107" s="10">
        <v>5</v>
      </c>
      <c r="Y2107" s="10">
        <v>5</v>
      </c>
      <c r="Z2107" s="10">
        <v>5</v>
      </c>
      <c r="AA2107" s="10">
        <v>5</v>
      </c>
      <c r="AB2107" s="10">
        <v>5</v>
      </c>
      <c r="AC2107" s="10">
        <v>5</v>
      </c>
      <c r="AD2107" s="10">
        <v>5</v>
      </c>
      <c r="AE2107" s="10">
        <v>5</v>
      </c>
      <c r="AF2107" s="10">
        <v>4</v>
      </c>
      <c r="AG2107" s="10">
        <v>3</v>
      </c>
      <c r="AH2107" s="10">
        <v>3</v>
      </c>
      <c r="AI2107" s="10">
        <v>4</v>
      </c>
      <c r="AJ2107" s="10">
        <v>5</v>
      </c>
      <c r="AK2107" s="10">
        <v>5</v>
      </c>
      <c r="AL2107" s="10">
        <v>5</v>
      </c>
      <c r="AM2107" s="10">
        <v>5</v>
      </c>
      <c r="AN2107" s="10">
        <v>5</v>
      </c>
      <c r="AO2107" s="10">
        <v>5</v>
      </c>
      <c r="AP2107" s="10">
        <v>4</v>
      </c>
      <c r="AQ2107" s="10">
        <v>5</v>
      </c>
      <c r="AR2107" s="10">
        <v>5</v>
      </c>
      <c r="AS2107" s="10">
        <v>5</v>
      </c>
      <c r="AT2107" s="10">
        <v>5</v>
      </c>
      <c r="AU2107" s="10">
        <v>5</v>
      </c>
      <c r="AV2107" s="10">
        <v>5</v>
      </c>
      <c r="AW2107" s="10">
        <v>5</v>
      </c>
      <c r="AX2107" s="10">
        <v>5</v>
      </c>
      <c r="AY2107" s="10">
        <v>5</v>
      </c>
      <c r="AZ2107" s="10">
        <v>5</v>
      </c>
      <c r="BA2107" s="10">
        <v>5</v>
      </c>
      <c r="BB2107" s="10">
        <v>2</v>
      </c>
      <c r="BC2107" s="10">
        <v>4</v>
      </c>
      <c r="BD2107" s="10">
        <v>1</v>
      </c>
      <c r="BE2107" s="10">
        <v>1</v>
      </c>
      <c r="BF2107" s="10">
        <v>1</v>
      </c>
      <c r="BG2107" s="10">
        <v>5</v>
      </c>
      <c r="BH2107" s="10">
        <v>4</v>
      </c>
      <c r="BI2107" s="10">
        <v>5</v>
      </c>
      <c r="BJ2107" s="10">
        <v>4</v>
      </c>
      <c r="BK2107" s="10">
        <v>4</v>
      </c>
      <c r="BL2107" s="10">
        <v>4</v>
      </c>
      <c r="BM2107" s="10">
        <v>4</v>
      </c>
      <c r="BN2107" s="10">
        <v>5</v>
      </c>
      <c r="BO2107" s="10">
        <v>5</v>
      </c>
      <c r="BP2107" s="10">
        <v>5</v>
      </c>
      <c r="BQ2107" s="10">
        <v>5</v>
      </c>
      <c r="BR2107" s="10">
        <v>5</v>
      </c>
    </row>
    <row r="2108" spans="2:70" x14ac:dyDescent="0.35">
      <c r="B2108" s="3" t="s">
        <v>206</v>
      </c>
      <c r="C2108" s="14">
        <v>4</v>
      </c>
      <c r="D2108" s="14">
        <v>3</v>
      </c>
      <c r="E2108" s="14">
        <v>4</v>
      </c>
      <c r="F2108" s="14">
        <v>4</v>
      </c>
      <c r="G2108" s="14">
        <v>2</v>
      </c>
      <c r="H2108" s="14">
        <v>3</v>
      </c>
      <c r="I2108" s="14">
        <v>1</v>
      </c>
      <c r="J2108" s="14">
        <v>4</v>
      </c>
      <c r="K2108" s="14">
        <v>5</v>
      </c>
      <c r="L2108" s="14">
        <v>3</v>
      </c>
      <c r="M2108" s="14">
        <v>2</v>
      </c>
      <c r="N2108" s="14">
        <v>2</v>
      </c>
      <c r="O2108" s="14">
        <v>3</v>
      </c>
      <c r="P2108" s="14">
        <v>3</v>
      </c>
      <c r="Q2108" s="14">
        <v>2</v>
      </c>
      <c r="R2108" s="14">
        <v>3</v>
      </c>
      <c r="S2108" s="14">
        <v>4</v>
      </c>
      <c r="T2108" s="14">
        <v>2</v>
      </c>
      <c r="U2108" s="14">
        <v>3</v>
      </c>
      <c r="V2108" s="14">
        <v>4</v>
      </c>
      <c r="W2108" s="14">
        <v>3</v>
      </c>
      <c r="X2108" s="14">
        <v>4</v>
      </c>
      <c r="Y2108" s="14">
        <v>2</v>
      </c>
      <c r="Z2108" s="14">
        <v>1</v>
      </c>
      <c r="AA2108" s="14">
        <v>3</v>
      </c>
      <c r="AB2108" s="14">
        <v>4</v>
      </c>
      <c r="AC2108" s="14">
        <v>3</v>
      </c>
      <c r="AD2108" s="14">
        <v>3</v>
      </c>
      <c r="AE2108" s="14">
        <v>3</v>
      </c>
      <c r="AF2108" s="14">
        <v>2</v>
      </c>
      <c r="AG2108" s="14">
        <v>3</v>
      </c>
      <c r="AH2108" s="14">
        <v>4</v>
      </c>
      <c r="AI2108" s="14">
        <v>4</v>
      </c>
      <c r="AJ2108" s="14">
        <v>2</v>
      </c>
      <c r="AK2108" s="14">
        <v>3</v>
      </c>
      <c r="AL2108" s="14">
        <v>3</v>
      </c>
      <c r="AM2108" s="14">
        <v>4</v>
      </c>
      <c r="AN2108" s="14">
        <v>2</v>
      </c>
      <c r="AO2108" s="14">
        <v>2</v>
      </c>
      <c r="AP2108" s="14">
        <v>2</v>
      </c>
      <c r="AQ2108" s="14">
        <v>3</v>
      </c>
      <c r="AR2108" s="14">
        <v>2</v>
      </c>
      <c r="AS2108" s="14">
        <v>2</v>
      </c>
      <c r="AT2108" s="14">
        <v>1</v>
      </c>
      <c r="AU2108" s="14">
        <v>4</v>
      </c>
      <c r="AV2108" s="14">
        <v>2</v>
      </c>
      <c r="AW2108" s="14">
        <v>3</v>
      </c>
      <c r="AX2108" s="14">
        <v>2</v>
      </c>
      <c r="AY2108" s="14">
        <v>3</v>
      </c>
      <c r="AZ2108" s="14">
        <v>4</v>
      </c>
      <c r="BA2108" s="14">
        <v>4</v>
      </c>
      <c r="BB2108" s="14">
        <v>3</v>
      </c>
      <c r="BC2108" s="14">
        <v>3</v>
      </c>
      <c r="BD2108" s="14">
        <v>2</v>
      </c>
      <c r="BE2108" s="14">
        <v>2</v>
      </c>
      <c r="BF2108" s="14">
        <v>4</v>
      </c>
      <c r="BG2108" s="14">
        <v>2</v>
      </c>
      <c r="BH2108" s="14">
        <v>3</v>
      </c>
      <c r="BI2108" s="14">
        <v>2</v>
      </c>
      <c r="BJ2108" s="14">
        <v>4</v>
      </c>
      <c r="BK2108" s="14">
        <v>4</v>
      </c>
      <c r="BL2108" s="14">
        <v>3</v>
      </c>
      <c r="BM2108" s="14">
        <v>3</v>
      </c>
      <c r="BN2108" s="14">
        <v>2</v>
      </c>
      <c r="BO2108" s="14">
        <v>3</v>
      </c>
      <c r="BP2108" s="14">
        <v>4</v>
      </c>
      <c r="BQ2108" s="14">
        <v>3</v>
      </c>
      <c r="BR2108" s="14">
        <v>4</v>
      </c>
    </row>
    <row r="2109" spans="2:70" x14ac:dyDescent="0.35">
      <c r="B2109" s="3" t="s">
        <v>207</v>
      </c>
      <c r="C2109" s="10">
        <v>5</v>
      </c>
      <c r="D2109" s="10">
        <v>5</v>
      </c>
      <c r="E2109" s="10">
        <v>5</v>
      </c>
      <c r="F2109" s="10">
        <v>5</v>
      </c>
      <c r="G2109" s="10">
        <v>4</v>
      </c>
      <c r="H2109" s="10">
        <v>4</v>
      </c>
      <c r="I2109" s="10">
        <v>5</v>
      </c>
      <c r="J2109" s="10">
        <v>4</v>
      </c>
      <c r="K2109" s="10">
        <v>5</v>
      </c>
      <c r="L2109" s="10">
        <v>4</v>
      </c>
      <c r="M2109" s="10">
        <v>5</v>
      </c>
      <c r="N2109" s="10">
        <v>4</v>
      </c>
      <c r="O2109" s="10">
        <v>4</v>
      </c>
      <c r="P2109" s="10">
        <v>5</v>
      </c>
      <c r="Q2109" s="10">
        <v>5</v>
      </c>
      <c r="R2109" s="10">
        <v>4</v>
      </c>
      <c r="S2109" s="10">
        <v>4</v>
      </c>
      <c r="T2109" s="10">
        <v>5</v>
      </c>
      <c r="U2109" s="10">
        <v>5</v>
      </c>
      <c r="V2109" s="10">
        <v>5</v>
      </c>
      <c r="W2109" s="10">
        <v>5</v>
      </c>
      <c r="X2109" s="10">
        <v>5</v>
      </c>
      <c r="Y2109" s="10">
        <v>5</v>
      </c>
      <c r="Z2109" s="10">
        <v>5</v>
      </c>
      <c r="AA2109" s="10">
        <v>5</v>
      </c>
      <c r="AB2109" s="10">
        <v>5</v>
      </c>
      <c r="AC2109" s="10">
        <v>5</v>
      </c>
      <c r="AD2109" s="10">
        <v>5</v>
      </c>
      <c r="AE2109" s="10">
        <v>5</v>
      </c>
      <c r="AF2109" s="10">
        <v>5</v>
      </c>
      <c r="AG2109" s="10">
        <v>5</v>
      </c>
      <c r="AH2109" s="10">
        <v>5</v>
      </c>
      <c r="AI2109" s="10">
        <v>5</v>
      </c>
      <c r="AJ2109" s="10">
        <v>5</v>
      </c>
      <c r="AK2109" s="10">
        <v>5</v>
      </c>
      <c r="AL2109" s="10">
        <v>5</v>
      </c>
      <c r="AM2109" s="10">
        <v>4</v>
      </c>
      <c r="AN2109" s="10">
        <v>5</v>
      </c>
      <c r="AO2109" s="10">
        <v>5</v>
      </c>
      <c r="AP2109" s="10">
        <v>5</v>
      </c>
      <c r="AQ2109" s="10">
        <v>4</v>
      </c>
      <c r="AR2109" s="10">
        <v>4</v>
      </c>
      <c r="AS2109" s="10">
        <v>5</v>
      </c>
      <c r="AT2109" s="10">
        <v>5</v>
      </c>
      <c r="AU2109" s="10">
        <v>5</v>
      </c>
      <c r="AV2109" s="10">
        <v>2</v>
      </c>
      <c r="AW2109" s="10">
        <v>1</v>
      </c>
      <c r="AX2109" s="10">
        <v>5</v>
      </c>
      <c r="AY2109" s="10">
        <v>5</v>
      </c>
      <c r="AZ2109" s="10">
        <v>4</v>
      </c>
      <c r="BA2109" s="10">
        <v>5</v>
      </c>
      <c r="BB2109" s="10">
        <v>4</v>
      </c>
      <c r="BC2109" s="10">
        <v>4</v>
      </c>
      <c r="BD2109" s="10">
        <v>5</v>
      </c>
      <c r="BE2109" s="10">
        <v>4</v>
      </c>
      <c r="BF2109" s="10">
        <v>4</v>
      </c>
      <c r="BG2109" s="10">
        <v>3</v>
      </c>
      <c r="BH2109" s="10">
        <v>4</v>
      </c>
      <c r="BI2109" s="10">
        <v>4</v>
      </c>
      <c r="BJ2109" s="10">
        <v>5</v>
      </c>
      <c r="BK2109" s="10">
        <v>3</v>
      </c>
      <c r="BL2109" s="10">
        <v>4</v>
      </c>
      <c r="BM2109" s="10">
        <v>5</v>
      </c>
      <c r="BN2109" s="10">
        <v>4</v>
      </c>
      <c r="BO2109" s="10">
        <v>5</v>
      </c>
      <c r="BP2109" s="10">
        <v>5</v>
      </c>
      <c r="BQ2109" s="10">
        <v>5</v>
      </c>
      <c r="BR2109" s="10">
        <v>5</v>
      </c>
    </row>
    <row r="2110" spans="2:70" x14ac:dyDescent="0.35">
      <c r="B2110" s="3" t="s">
        <v>208</v>
      </c>
      <c r="C2110" s="14">
        <v>2</v>
      </c>
      <c r="D2110" s="14">
        <v>2</v>
      </c>
      <c r="E2110" s="14">
        <v>4</v>
      </c>
      <c r="F2110" s="14">
        <v>4</v>
      </c>
      <c r="G2110" s="14">
        <v>4</v>
      </c>
      <c r="H2110" s="14">
        <v>4</v>
      </c>
      <c r="I2110" s="14">
        <v>4</v>
      </c>
      <c r="J2110" s="14">
        <v>4</v>
      </c>
      <c r="K2110" s="14">
        <v>4</v>
      </c>
      <c r="L2110" s="14">
        <v>4</v>
      </c>
      <c r="M2110" s="14">
        <v>4</v>
      </c>
      <c r="N2110" s="14">
        <v>4</v>
      </c>
      <c r="O2110" s="14">
        <v>4</v>
      </c>
      <c r="P2110" s="14">
        <v>4</v>
      </c>
      <c r="Q2110" s="14">
        <v>4</v>
      </c>
      <c r="R2110" s="14">
        <v>4</v>
      </c>
      <c r="S2110" s="14">
        <v>4</v>
      </c>
      <c r="T2110" s="14">
        <v>4</v>
      </c>
      <c r="U2110" s="14">
        <v>4</v>
      </c>
      <c r="V2110" s="14">
        <v>4</v>
      </c>
      <c r="W2110" s="14">
        <v>4</v>
      </c>
      <c r="X2110" s="14">
        <v>4</v>
      </c>
      <c r="Y2110" s="14">
        <v>4</v>
      </c>
      <c r="Z2110" s="14">
        <v>4</v>
      </c>
      <c r="AA2110" s="14">
        <v>4</v>
      </c>
      <c r="AB2110" s="14">
        <v>3</v>
      </c>
      <c r="AC2110" s="14">
        <v>5</v>
      </c>
      <c r="AD2110" s="14">
        <v>4</v>
      </c>
      <c r="AE2110" s="14">
        <v>4</v>
      </c>
      <c r="AF2110" s="14">
        <v>4</v>
      </c>
      <c r="AG2110" s="14">
        <v>4</v>
      </c>
      <c r="AH2110" s="14">
        <v>4</v>
      </c>
      <c r="AI2110" s="14">
        <v>4</v>
      </c>
      <c r="AJ2110" s="14">
        <v>5</v>
      </c>
      <c r="AK2110" s="14">
        <v>5</v>
      </c>
      <c r="AL2110" s="14">
        <v>5</v>
      </c>
      <c r="AM2110" s="14">
        <v>4</v>
      </c>
      <c r="AN2110" s="14">
        <v>4</v>
      </c>
      <c r="AO2110" s="14">
        <v>4</v>
      </c>
      <c r="AP2110" s="14">
        <v>4</v>
      </c>
      <c r="AQ2110" s="14">
        <v>4</v>
      </c>
      <c r="AR2110" s="14">
        <v>4</v>
      </c>
      <c r="AS2110" s="14">
        <v>5</v>
      </c>
      <c r="AT2110" s="14">
        <v>5</v>
      </c>
      <c r="AU2110" s="14">
        <v>3</v>
      </c>
      <c r="AV2110" s="14">
        <v>4</v>
      </c>
      <c r="AW2110" s="14">
        <v>3</v>
      </c>
      <c r="AX2110" s="14">
        <v>5</v>
      </c>
      <c r="AY2110" s="14">
        <v>2</v>
      </c>
      <c r="AZ2110" s="14">
        <v>4</v>
      </c>
      <c r="BA2110" s="14">
        <v>4</v>
      </c>
      <c r="BB2110" s="14">
        <v>4</v>
      </c>
      <c r="BC2110" s="14">
        <v>4</v>
      </c>
      <c r="BD2110" s="14">
        <v>5</v>
      </c>
      <c r="BE2110" s="14">
        <v>5</v>
      </c>
      <c r="BF2110" s="14">
        <v>5</v>
      </c>
      <c r="BG2110" s="14">
        <v>5</v>
      </c>
      <c r="BH2110" s="14">
        <v>5</v>
      </c>
      <c r="BI2110" s="14">
        <v>4</v>
      </c>
      <c r="BJ2110" s="14">
        <v>2</v>
      </c>
      <c r="BK2110" s="14">
        <v>4</v>
      </c>
      <c r="BL2110" s="14">
        <v>4</v>
      </c>
      <c r="BM2110" s="14">
        <v>1</v>
      </c>
      <c r="BN2110" s="14">
        <v>2</v>
      </c>
      <c r="BO2110" s="14">
        <v>2</v>
      </c>
      <c r="BP2110" s="14">
        <v>2</v>
      </c>
      <c r="BQ2110" s="14">
        <v>2</v>
      </c>
      <c r="BR2110" s="14">
        <v>2</v>
      </c>
    </row>
    <row r="2111" spans="2:70" x14ac:dyDescent="0.35">
      <c r="B2111" s="3" t="s">
        <v>209</v>
      </c>
      <c r="C2111" s="10">
        <v>4</v>
      </c>
      <c r="D2111" s="10">
        <v>4</v>
      </c>
      <c r="E2111" s="10">
        <v>4</v>
      </c>
      <c r="F2111" s="10">
        <v>4</v>
      </c>
      <c r="G2111" s="10">
        <v>4</v>
      </c>
      <c r="H2111" s="10">
        <v>4</v>
      </c>
      <c r="I2111" s="10">
        <v>3</v>
      </c>
      <c r="J2111" s="10">
        <v>4</v>
      </c>
      <c r="K2111" s="10">
        <v>4</v>
      </c>
      <c r="L2111" s="10">
        <v>5</v>
      </c>
      <c r="M2111" s="10">
        <v>4</v>
      </c>
      <c r="N2111" s="10">
        <v>4</v>
      </c>
      <c r="O2111" s="10">
        <v>4</v>
      </c>
      <c r="P2111" s="10">
        <v>4</v>
      </c>
      <c r="Q2111" s="10">
        <v>4</v>
      </c>
      <c r="R2111" s="10">
        <v>3</v>
      </c>
      <c r="S2111" s="10">
        <v>3</v>
      </c>
      <c r="T2111" s="10">
        <v>4</v>
      </c>
      <c r="U2111" s="10">
        <v>3</v>
      </c>
      <c r="V2111" s="10">
        <v>3</v>
      </c>
      <c r="W2111" s="10">
        <v>4</v>
      </c>
      <c r="X2111" s="10">
        <v>2</v>
      </c>
      <c r="Y2111" s="10">
        <v>2</v>
      </c>
      <c r="Z2111" s="10">
        <v>2</v>
      </c>
      <c r="AA2111" s="10">
        <v>4</v>
      </c>
      <c r="AB2111" s="10">
        <v>2</v>
      </c>
      <c r="AC2111" s="10">
        <v>4</v>
      </c>
      <c r="AD2111" s="10">
        <v>3</v>
      </c>
      <c r="AE2111" s="10">
        <v>2</v>
      </c>
      <c r="AF2111" s="10">
        <v>2</v>
      </c>
      <c r="AG2111" s="10">
        <v>3</v>
      </c>
      <c r="AH2111" s="10">
        <v>2</v>
      </c>
      <c r="AI2111" s="10">
        <v>2</v>
      </c>
      <c r="AJ2111" s="10">
        <v>4</v>
      </c>
      <c r="AK2111" s="10">
        <v>4</v>
      </c>
      <c r="AL2111" s="10">
        <v>5</v>
      </c>
      <c r="AM2111" s="10">
        <v>4</v>
      </c>
      <c r="AN2111" s="10">
        <v>4</v>
      </c>
      <c r="AO2111" s="10">
        <v>4</v>
      </c>
      <c r="AP2111" s="10">
        <v>4</v>
      </c>
      <c r="AQ2111" s="10">
        <v>3</v>
      </c>
      <c r="AR2111" s="10">
        <v>4</v>
      </c>
      <c r="AS2111" s="10">
        <v>4</v>
      </c>
      <c r="AT2111" s="10">
        <v>2</v>
      </c>
      <c r="AU2111" s="10">
        <v>4</v>
      </c>
      <c r="AV2111" s="10">
        <v>4</v>
      </c>
      <c r="AW2111" s="10">
        <v>4</v>
      </c>
      <c r="AX2111" s="10">
        <v>4</v>
      </c>
      <c r="AY2111" s="10">
        <v>2</v>
      </c>
      <c r="AZ2111" s="10">
        <v>4</v>
      </c>
      <c r="BA2111" s="10">
        <v>4</v>
      </c>
      <c r="BB2111" s="10">
        <v>4</v>
      </c>
      <c r="BC2111" s="10">
        <v>4</v>
      </c>
      <c r="BD2111" s="10">
        <v>4</v>
      </c>
      <c r="BE2111" s="10">
        <v>4</v>
      </c>
      <c r="BF2111" s="10">
        <v>3</v>
      </c>
      <c r="BG2111" s="10">
        <v>4</v>
      </c>
      <c r="BH2111" s="10">
        <v>2</v>
      </c>
      <c r="BI2111" s="10">
        <v>2</v>
      </c>
      <c r="BJ2111" s="10">
        <v>4</v>
      </c>
      <c r="BK2111" s="10">
        <v>3</v>
      </c>
      <c r="BL2111" s="10">
        <v>3</v>
      </c>
      <c r="BM2111" s="10">
        <v>4</v>
      </c>
      <c r="BN2111" s="10">
        <v>4</v>
      </c>
      <c r="BO2111" s="10">
        <v>4</v>
      </c>
      <c r="BP2111" s="10">
        <v>3</v>
      </c>
      <c r="BQ2111" s="10">
        <v>3</v>
      </c>
      <c r="BR2111" s="10">
        <v>4</v>
      </c>
    </row>
    <row r="2112" spans="2:70" x14ac:dyDescent="0.35">
      <c r="B2112" s="3" t="s">
        <v>210</v>
      </c>
      <c r="C2112" s="14">
        <v>3</v>
      </c>
      <c r="D2112" s="14">
        <v>5</v>
      </c>
      <c r="E2112" s="14">
        <v>5</v>
      </c>
      <c r="F2112" s="14">
        <v>5</v>
      </c>
      <c r="G2112" s="14">
        <v>4</v>
      </c>
      <c r="H2112" s="14">
        <v>4</v>
      </c>
      <c r="I2112" s="14">
        <v>4</v>
      </c>
      <c r="J2112" s="14">
        <v>4</v>
      </c>
      <c r="K2112" s="14">
        <v>2</v>
      </c>
      <c r="L2112" s="14">
        <v>5</v>
      </c>
      <c r="M2112" s="14">
        <v>4</v>
      </c>
      <c r="N2112" s="14">
        <v>4</v>
      </c>
      <c r="O2112" s="14">
        <v>4</v>
      </c>
      <c r="P2112" s="14">
        <v>4</v>
      </c>
      <c r="Q2112" s="14">
        <v>4</v>
      </c>
      <c r="R2112" s="14">
        <v>3</v>
      </c>
      <c r="S2112" s="14">
        <v>4</v>
      </c>
      <c r="T2112" s="14">
        <v>4</v>
      </c>
      <c r="U2112" s="14">
        <v>4</v>
      </c>
      <c r="V2112" s="14">
        <v>3</v>
      </c>
      <c r="W2112" s="14">
        <v>5</v>
      </c>
      <c r="X2112" s="14">
        <v>4</v>
      </c>
      <c r="Y2112" s="14">
        <v>4</v>
      </c>
      <c r="Z2112" s="14">
        <v>4</v>
      </c>
      <c r="AA2112" s="14">
        <v>4</v>
      </c>
      <c r="AB2112" s="14">
        <v>5</v>
      </c>
      <c r="AC2112" s="14">
        <v>5</v>
      </c>
      <c r="AD2112" s="14">
        <v>5</v>
      </c>
      <c r="AE2112" s="14">
        <v>4</v>
      </c>
      <c r="AF2112" s="14">
        <v>4</v>
      </c>
      <c r="AG2112" s="14">
        <v>3</v>
      </c>
      <c r="AH2112" s="14">
        <v>4</v>
      </c>
      <c r="AI2112" s="14">
        <v>5</v>
      </c>
      <c r="AJ2112" s="14">
        <v>5</v>
      </c>
      <c r="AK2112" s="14">
        <v>4</v>
      </c>
      <c r="AL2112" s="14">
        <v>4</v>
      </c>
      <c r="AM2112" s="14">
        <v>5</v>
      </c>
      <c r="AN2112" s="14">
        <v>5</v>
      </c>
      <c r="AO2112" s="14">
        <v>4</v>
      </c>
      <c r="AP2112" s="14">
        <v>4</v>
      </c>
      <c r="AQ2112" s="14">
        <v>4</v>
      </c>
      <c r="AR2112" s="14">
        <v>5</v>
      </c>
      <c r="AS2112" s="14">
        <v>3</v>
      </c>
      <c r="AT2112" s="14">
        <v>3</v>
      </c>
      <c r="AU2112" s="14">
        <v>5</v>
      </c>
      <c r="AV2112" s="14">
        <v>4</v>
      </c>
      <c r="AW2112" s="14">
        <v>3</v>
      </c>
      <c r="AX2112" s="14">
        <v>5</v>
      </c>
      <c r="AY2112" s="14">
        <v>2</v>
      </c>
      <c r="AZ2112" s="14">
        <v>5</v>
      </c>
      <c r="BA2112" s="14">
        <v>5</v>
      </c>
      <c r="BB2112" s="14">
        <v>5</v>
      </c>
      <c r="BC2112" s="14">
        <v>5</v>
      </c>
      <c r="BD2112" s="14">
        <v>5</v>
      </c>
      <c r="BE2112" s="14">
        <v>5</v>
      </c>
      <c r="BF2112" s="14">
        <v>5</v>
      </c>
      <c r="BG2112" s="14">
        <v>2</v>
      </c>
      <c r="BH2112" s="14">
        <v>2</v>
      </c>
      <c r="BI2112" s="14">
        <v>2</v>
      </c>
      <c r="BJ2112" s="14">
        <v>4</v>
      </c>
      <c r="BK2112" s="14">
        <v>4</v>
      </c>
      <c r="BL2112" s="14">
        <v>5</v>
      </c>
      <c r="BM2112" s="14">
        <v>4</v>
      </c>
      <c r="BN2112" s="14">
        <v>4</v>
      </c>
      <c r="BO2112" s="14">
        <v>3</v>
      </c>
      <c r="BP2112" s="14">
        <v>4</v>
      </c>
      <c r="BQ2112" s="14">
        <v>4</v>
      </c>
      <c r="BR2112" s="14">
        <v>3</v>
      </c>
    </row>
    <row r="2113" spans="2:70" x14ac:dyDescent="0.35">
      <c r="B2113" s="3" t="s">
        <v>211</v>
      </c>
      <c r="C2113" s="10">
        <v>4</v>
      </c>
      <c r="D2113" s="10">
        <v>4</v>
      </c>
      <c r="E2113" s="10">
        <v>5</v>
      </c>
      <c r="F2113" s="10">
        <v>5</v>
      </c>
      <c r="G2113" s="10">
        <v>4</v>
      </c>
      <c r="H2113" s="10">
        <v>4</v>
      </c>
      <c r="I2113" s="10">
        <v>4</v>
      </c>
      <c r="J2113" s="10">
        <v>5</v>
      </c>
      <c r="K2113" s="10">
        <v>4</v>
      </c>
      <c r="L2113" s="10">
        <v>4</v>
      </c>
      <c r="M2113" s="10">
        <v>4</v>
      </c>
      <c r="N2113" s="10">
        <v>4</v>
      </c>
      <c r="O2113" s="10">
        <v>3</v>
      </c>
      <c r="P2113" s="10">
        <v>5</v>
      </c>
      <c r="Q2113" s="10">
        <v>5</v>
      </c>
      <c r="R2113" s="10">
        <v>4</v>
      </c>
      <c r="S2113" s="10">
        <v>5</v>
      </c>
      <c r="T2113" s="10">
        <v>4</v>
      </c>
      <c r="U2113" s="10">
        <v>2</v>
      </c>
      <c r="V2113" s="10">
        <v>4</v>
      </c>
      <c r="W2113" s="10">
        <v>4</v>
      </c>
      <c r="X2113" s="10">
        <v>4</v>
      </c>
      <c r="Y2113" s="10">
        <v>3</v>
      </c>
      <c r="Z2113" s="10">
        <v>5</v>
      </c>
      <c r="AA2113" s="10">
        <v>4</v>
      </c>
      <c r="AB2113" s="10">
        <v>4</v>
      </c>
      <c r="AC2113" s="10">
        <v>5</v>
      </c>
      <c r="AD2113" s="10">
        <v>4</v>
      </c>
      <c r="AE2113" s="10">
        <v>4</v>
      </c>
      <c r="AF2113" s="10">
        <v>3</v>
      </c>
      <c r="AG2113" s="10">
        <v>3</v>
      </c>
      <c r="AH2113" s="10">
        <v>4</v>
      </c>
      <c r="AI2113" s="10">
        <v>5</v>
      </c>
      <c r="AJ2113" s="10">
        <v>5</v>
      </c>
      <c r="AK2113" s="10">
        <v>3</v>
      </c>
      <c r="AL2113" s="10">
        <v>4</v>
      </c>
      <c r="AM2113" s="10">
        <v>3</v>
      </c>
      <c r="AN2113" s="10">
        <v>3</v>
      </c>
      <c r="AO2113" s="10">
        <v>4</v>
      </c>
      <c r="AP2113" s="10">
        <v>5</v>
      </c>
      <c r="AQ2113" s="10">
        <v>5</v>
      </c>
      <c r="AR2113" s="10">
        <v>5</v>
      </c>
      <c r="AS2113" s="10">
        <v>4</v>
      </c>
      <c r="AT2113" s="10">
        <v>4</v>
      </c>
      <c r="AU2113" s="10">
        <v>4</v>
      </c>
      <c r="AV2113" s="10">
        <v>4</v>
      </c>
      <c r="AW2113" s="10">
        <v>4</v>
      </c>
      <c r="AX2113" s="10">
        <v>5</v>
      </c>
      <c r="AY2113" s="10">
        <v>5</v>
      </c>
      <c r="AZ2113" s="10">
        <v>4</v>
      </c>
      <c r="BA2113" s="10">
        <v>4</v>
      </c>
      <c r="BB2113" s="10">
        <v>4</v>
      </c>
      <c r="BC2113" s="10">
        <v>5</v>
      </c>
      <c r="BD2113" s="10">
        <v>5</v>
      </c>
      <c r="BE2113" s="10">
        <v>5</v>
      </c>
      <c r="BF2113" s="10">
        <v>4</v>
      </c>
      <c r="BG2113" s="10">
        <v>5</v>
      </c>
      <c r="BH2113" s="10">
        <v>3</v>
      </c>
      <c r="BI2113" s="10">
        <v>4</v>
      </c>
      <c r="BJ2113" s="10">
        <v>3</v>
      </c>
      <c r="BK2113" s="10">
        <v>5</v>
      </c>
      <c r="BL2113" s="10">
        <v>5</v>
      </c>
      <c r="BM2113" s="10">
        <v>4</v>
      </c>
      <c r="BN2113" s="10">
        <v>3</v>
      </c>
      <c r="BO2113" s="10">
        <v>4</v>
      </c>
      <c r="BP2113" s="10">
        <v>4</v>
      </c>
      <c r="BQ2113" s="10">
        <v>3</v>
      </c>
      <c r="BR2113" s="10">
        <v>4</v>
      </c>
    </row>
    <row r="2114" spans="2:70" x14ac:dyDescent="0.35">
      <c r="B2114" s="3" t="s">
        <v>212</v>
      </c>
      <c r="C2114" s="14">
        <v>4</v>
      </c>
      <c r="D2114" s="14">
        <v>5</v>
      </c>
      <c r="E2114" s="14">
        <v>5</v>
      </c>
      <c r="F2114" s="14">
        <v>4</v>
      </c>
      <c r="G2114" s="14">
        <v>5</v>
      </c>
      <c r="H2114" s="14">
        <v>5</v>
      </c>
      <c r="I2114" s="14">
        <v>3</v>
      </c>
      <c r="J2114" s="14">
        <v>4</v>
      </c>
      <c r="K2114" s="14">
        <v>2</v>
      </c>
      <c r="L2114" s="14">
        <v>4</v>
      </c>
      <c r="M2114" s="14">
        <v>4</v>
      </c>
      <c r="N2114" s="14">
        <v>5</v>
      </c>
      <c r="O2114" s="14">
        <v>5</v>
      </c>
      <c r="P2114" s="14">
        <v>5</v>
      </c>
      <c r="Q2114" s="14">
        <v>5</v>
      </c>
      <c r="R2114" s="14">
        <v>4</v>
      </c>
      <c r="S2114" s="14">
        <v>4</v>
      </c>
      <c r="T2114" s="14">
        <v>5</v>
      </c>
      <c r="U2114" s="14">
        <v>4</v>
      </c>
      <c r="V2114" s="14">
        <v>5</v>
      </c>
      <c r="W2114" s="14">
        <v>5</v>
      </c>
      <c r="X2114" s="14">
        <v>4</v>
      </c>
      <c r="Y2114" s="14">
        <v>3</v>
      </c>
      <c r="Z2114" s="14">
        <v>5</v>
      </c>
      <c r="AA2114" s="14">
        <v>4</v>
      </c>
      <c r="AB2114" s="14">
        <v>5</v>
      </c>
      <c r="AC2114" s="14">
        <v>4</v>
      </c>
      <c r="AD2114" s="14">
        <v>5</v>
      </c>
      <c r="AE2114" s="14">
        <v>4</v>
      </c>
      <c r="AF2114" s="14">
        <v>5</v>
      </c>
      <c r="AG2114" s="14">
        <v>5</v>
      </c>
      <c r="AH2114" s="14">
        <v>4</v>
      </c>
      <c r="AI2114" s="14">
        <v>5</v>
      </c>
      <c r="AJ2114" s="14">
        <v>5</v>
      </c>
      <c r="AK2114" s="14">
        <v>4</v>
      </c>
      <c r="AL2114" s="14">
        <v>4</v>
      </c>
      <c r="AM2114" s="14">
        <v>5</v>
      </c>
      <c r="AN2114" s="14">
        <v>5</v>
      </c>
      <c r="AO2114" s="14">
        <v>5</v>
      </c>
      <c r="AP2114" s="14">
        <v>5</v>
      </c>
      <c r="AQ2114" s="14">
        <v>5</v>
      </c>
      <c r="AR2114" s="14">
        <v>4</v>
      </c>
      <c r="AS2114" s="14">
        <v>4</v>
      </c>
      <c r="AT2114" s="14">
        <v>3</v>
      </c>
      <c r="AU2114" s="14">
        <v>5</v>
      </c>
      <c r="AV2114" s="14">
        <v>5</v>
      </c>
      <c r="AW2114" s="14">
        <v>5</v>
      </c>
      <c r="AX2114" s="14">
        <v>5</v>
      </c>
      <c r="AY2114" s="14">
        <v>4</v>
      </c>
      <c r="AZ2114" s="14">
        <v>4</v>
      </c>
      <c r="BA2114" s="14">
        <v>5</v>
      </c>
      <c r="BB2114" s="14">
        <v>4</v>
      </c>
      <c r="BC2114" s="14">
        <v>4</v>
      </c>
      <c r="BD2114" s="14">
        <v>5</v>
      </c>
      <c r="BE2114" s="14">
        <v>5</v>
      </c>
      <c r="BF2114" s="14">
        <v>5</v>
      </c>
      <c r="BG2114" s="14">
        <v>4</v>
      </c>
      <c r="BH2114" s="14">
        <v>4</v>
      </c>
      <c r="BI2114" s="14">
        <v>4</v>
      </c>
      <c r="BJ2114" s="14">
        <v>4</v>
      </c>
      <c r="BK2114" s="14">
        <v>5</v>
      </c>
      <c r="BL2114" s="14">
        <v>5</v>
      </c>
      <c r="BM2114" s="14">
        <v>5</v>
      </c>
      <c r="BN2114" s="14">
        <v>4</v>
      </c>
      <c r="BO2114" s="14">
        <v>4</v>
      </c>
      <c r="BP2114" s="14">
        <v>3</v>
      </c>
      <c r="BQ2114" s="14">
        <v>4</v>
      </c>
      <c r="BR2114" s="14">
        <v>4</v>
      </c>
    </row>
    <row r="2115" spans="2:70" x14ac:dyDescent="0.35">
      <c r="B2115" s="3" t="s">
        <v>213</v>
      </c>
      <c r="C2115" s="10">
        <v>4</v>
      </c>
      <c r="D2115" s="10">
        <v>3</v>
      </c>
      <c r="E2115" s="10">
        <v>3</v>
      </c>
      <c r="F2115" s="10">
        <v>3</v>
      </c>
      <c r="G2115" s="10">
        <v>5</v>
      </c>
      <c r="H2115" s="10">
        <v>5</v>
      </c>
      <c r="I2115" s="10">
        <v>5</v>
      </c>
      <c r="J2115" s="10">
        <v>4</v>
      </c>
      <c r="K2115" s="10">
        <v>3</v>
      </c>
      <c r="L2115" s="10">
        <v>3</v>
      </c>
      <c r="M2115" s="10">
        <v>5</v>
      </c>
      <c r="N2115" s="10">
        <v>4</v>
      </c>
      <c r="O2115" s="10">
        <v>4</v>
      </c>
      <c r="P2115" s="10">
        <v>4</v>
      </c>
      <c r="Q2115" s="10">
        <v>4</v>
      </c>
      <c r="R2115" s="10">
        <v>4</v>
      </c>
      <c r="S2115" s="10">
        <v>5</v>
      </c>
      <c r="T2115" s="10">
        <v>5</v>
      </c>
      <c r="U2115" s="10">
        <v>3</v>
      </c>
      <c r="V2115" s="10">
        <v>4</v>
      </c>
      <c r="W2115" s="10">
        <v>4</v>
      </c>
      <c r="X2115" s="10">
        <v>4</v>
      </c>
      <c r="Y2115" s="10">
        <v>5</v>
      </c>
      <c r="Z2115" s="10">
        <v>5</v>
      </c>
      <c r="AA2115" s="10">
        <v>4</v>
      </c>
      <c r="AB2115" s="10">
        <v>4</v>
      </c>
      <c r="AC2115" s="10">
        <v>5</v>
      </c>
      <c r="AD2115" s="10">
        <v>4</v>
      </c>
      <c r="AE2115" s="10">
        <v>4</v>
      </c>
      <c r="AF2115" s="10">
        <v>3</v>
      </c>
      <c r="AG2115" s="10">
        <v>3</v>
      </c>
      <c r="AH2115" s="10">
        <v>4</v>
      </c>
      <c r="AI2115" s="10">
        <v>3</v>
      </c>
      <c r="AJ2115" s="10">
        <v>4</v>
      </c>
      <c r="AK2115" s="10">
        <v>4</v>
      </c>
      <c r="AL2115" s="10">
        <v>5</v>
      </c>
      <c r="AM2115" s="10">
        <v>2</v>
      </c>
      <c r="AN2115" s="10">
        <v>2</v>
      </c>
      <c r="AO2115" s="10">
        <v>3</v>
      </c>
      <c r="AP2115" s="10">
        <v>4</v>
      </c>
      <c r="AQ2115" s="10">
        <v>3</v>
      </c>
      <c r="AR2115" s="10">
        <v>3</v>
      </c>
      <c r="AS2115" s="10">
        <v>3</v>
      </c>
      <c r="AT2115" s="10">
        <v>3</v>
      </c>
      <c r="AU2115" s="10">
        <v>4</v>
      </c>
      <c r="AV2115" s="10">
        <v>2</v>
      </c>
      <c r="AW2115" s="10">
        <v>4</v>
      </c>
      <c r="AX2115" s="10">
        <v>4</v>
      </c>
      <c r="AY2115" s="10">
        <v>4</v>
      </c>
      <c r="AZ2115" s="10">
        <v>4</v>
      </c>
      <c r="BA2115" s="10">
        <v>4</v>
      </c>
      <c r="BB2115" s="10">
        <v>5</v>
      </c>
      <c r="BC2115" s="10">
        <v>4</v>
      </c>
      <c r="BD2115" s="10">
        <v>4</v>
      </c>
      <c r="BE2115" s="10">
        <v>4</v>
      </c>
      <c r="BF2115" s="10">
        <v>3</v>
      </c>
      <c r="BG2115" s="10">
        <v>3</v>
      </c>
      <c r="BH2115" s="10">
        <v>2</v>
      </c>
      <c r="BI2115" s="10">
        <v>2</v>
      </c>
      <c r="BJ2115" s="10">
        <v>5</v>
      </c>
      <c r="BK2115" s="10">
        <v>5</v>
      </c>
      <c r="BL2115" s="10">
        <v>5</v>
      </c>
      <c r="BM2115" s="10">
        <v>5</v>
      </c>
      <c r="BN2115" s="10">
        <v>4</v>
      </c>
      <c r="BO2115" s="10">
        <v>4</v>
      </c>
      <c r="BP2115" s="10">
        <v>3</v>
      </c>
      <c r="BQ2115" s="10">
        <v>4</v>
      </c>
      <c r="BR2115" s="10">
        <v>3</v>
      </c>
    </row>
    <row r="2116" spans="2:70" x14ac:dyDescent="0.35">
      <c r="B2116" s="3" t="s">
        <v>214</v>
      </c>
      <c r="C2116" s="14">
        <v>2</v>
      </c>
      <c r="D2116" s="14">
        <v>4</v>
      </c>
      <c r="E2116" s="14">
        <v>4</v>
      </c>
      <c r="F2116" s="14">
        <v>4</v>
      </c>
      <c r="G2116" s="14">
        <v>4</v>
      </c>
      <c r="H2116" s="14">
        <v>4</v>
      </c>
      <c r="I2116" s="14">
        <v>3</v>
      </c>
      <c r="J2116" s="14">
        <v>5</v>
      </c>
      <c r="K2116" s="14">
        <v>4</v>
      </c>
      <c r="L2116" s="14">
        <v>4</v>
      </c>
      <c r="M2116" s="14">
        <v>4</v>
      </c>
      <c r="N2116" s="14">
        <v>4</v>
      </c>
      <c r="O2116" s="14">
        <v>5</v>
      </c>
      <c r="P2116" s="14">
        <v>5</v>
      </c>
      <c r="Q2116" s="14">
        <v>5</v>
      </c>
      <c r="R2116" s="14">
        <v>4</v>
      </c>
      <c r="S2116" s="14">
        <v>4</v>
      </c>
      <c r="T2116" s="14">
        <v>5</v>
      </c>
      <c r="U2116" s="14">
        <v>2</v>
      </c>
      <c r="V2116" s="14">
        <v>3</v>
      </c>
      <c r="W2116" s="14">
        <v>4</v>
      </c>
      <c r="X2116" s="14">
        <v>4</v>
      </c>
      <c r="Y2116" s="14">
        <v>4</v>
      </c>
      <c r="Z2116" s="14">
        <v>5</v>
      </c>
      <c r="AA2116" s="14">
        <v>5</v>
      </c>
      <c r="AB2116" s="14">
        <v>4</v>
      </c>
      <c r="AC2116" s="14">
        <v>4</v>
      </c>
      <c r="AD2116" s="14">
        <v>4</v>
      </c>
      <c r="AE2116" s="14">
        <v>2</v>
      </c>
      <c r="AF2116" s="14">
        <v>2</v>
      </c>
      <c r="AG2116" s="14">
        <v>2</v>
      </c>
      <c r="AH2116" s="14">
        <v>2</v>
      </c>
      <c r="AI2116" s="14">
        <v>2</v>
      </c>
      <c r="AJ2116" s="14">
        <v>5</v>
      </c>
      <c r="AK2116" s="14">
        <v>4</v>
      </c>
      <c r="AL2116" s="14">
        <v>5</v>
      </c>
      <c r="AM2116" s="14">
        <v>4</v>
      </c>
      <c r="AN2116" s="14">
        <v>4</v>
      </c>
      <c r="AO2116" s="14">
        <v>4</v>
      </c>
      <c r="AP2116" s="14">
        <v>4</v>
      </c>
      <c r="AQ2116" s="14">
        <v>5</v>
      </c>
      <c r="AR2116" s="14">
        <v>5</v>
      </c>
      <c r="AS2116" s="14">
        <v>4</v>
      </c>
      <c r="AT2116" s="14">
        <v>4</v>
      </c>
      <c r="AU2116" s="14">
        <v>2</v>
      </c>
      <c r="AV2116" s="14">
        <v>1</v>
      </c>
      <c r="AW2116" s="14">
        <v>4</v>
      </c>
      <c r="AX2116" s="14">
        <v>4</v>
      </c>
      <c r="AY2116" s="14">
        <v>5</v>
      </c>
      <c r="AZ2116" s="14">
        <v>5</v>
      </c>
      <c r="BA2116" s="14">
        <v>5</v>
      </c>
      <c r="BB2116" s="14">
        <v>4</v>
      </c>
      <c r="BC2116" s="14">
        <v>4</v>
      </c>
      <c r="BD2116" s="14">
        <v>5</v>
      </c>
      <c r="BE2116" s="14">
        <v>5</v>
      </c>
      <c r="BF2116" s="14">
        <v>5</v>
      </c>
      <c r="BG2116" s="14">
        <v>4</v>
      </c>
      <c r="BH2116" s="14">
        <v>3</v>
      </c>
      <c r="BI2116" s="14">
        <v>3</v>
      </c>
      <c r="BJ2116" s="14">
        <v>2</v>
      </c>
      <c r="BK2116" s="14">
        <v>3</v>
      </c>
      <c r="BL2116" s="14">
        <v>4</v>
      </c>
      <c r="BM2116" s="14">
        <v>4</v>
      </c>
      <c r="BN2116" s="14">
        <v>2</v>
      </c>
      <c r="BO2116" s="14">
        <v>3</v>
      </c>
      <c r="BP2116" s="14">
        <v>3</v>
      </c>
      <c r="BQ2116" s="14">
        <v>4</v>
      </c>
      <c r="BR2116" s="14">
        <v>4</v>
      </c>
    </row>
    <row r="2117" spans="2:70" x14ac:dyDescent="0.35">
      <c r="B2117" s="3" t="s">
        <v>215</v>
      </c>
      <c r="C2117" s="10">
        <v>5</v>
      </c>
      <c r="D2117" s="10">
        <v>5</v>
      </c>
      <c r="E2117" s="10">
        <v>5</v>
      </c>
      <c r="F2117" s="10">
        <v>5</v>
      </c>
      <c r="G2117" s="10">
        <v>5</v>
      </c>
      <c r="H2117" s="10">
        <v>5</v>
      </c>
      <c r="I2117" s="10">
        <v>4</v>
      </c>
      <c r="J2117" s="10">
        <v>5</v>
      </c>
      <c r="K2117" s="10">
        <v>5</v>
      </c>
      <c r="L2117" s="10">
        <v>5</v>
      </c>
      <c r="M2117" s="10">
        <v>4</v>
      </c>
      <c r="N2117" s="10">
        <v>5</v>
      </c>
      <c r="O2117" s="10">
        <v>4</v>
      </c>
      <c r="P2117" s="10">
        <v>5</v>
      </c>
      <c r="Q2117" s="10">
        <v>5</v>
      </c>
      <c r="R2117" s="10">
        <v>5</v>
      </c>
      <c r="S2117" s="10">
        <v>5</v>
      </c>
      <c r="T2117" s="10">
        <v>5</v>
      </c>
      <c r="U2117" s="10">
        <v>5</v>
      </c>
      <c r="V2117" s="10">
        <v>5</v>
      </c>
      <c r="W2117" s="10">
        <v>5</v>
      </c>
      <c r="X2117" s="10">
        <v>5</v>
      </c>
      <c r="Y2117" s="10">
        <v>5</v>
      </c>
      <c r="Z2117" s="10">
        <v>5</v>
      </c>
      <c r="AA2117" s="10">
        <v>5</v>
      </c>
      <c r="AB2117" s="10">
        <v>5</v>
      </c>
      <c r="AC2117" s="10">
        <v>5</v>
      </c>
      <c r="AD2117" s="10">
        <v>5</v>
      </c>
      <c r="AE2117" s="10">
        <v>4</v>
      </c>
      <c r="AF2117" s="10">
        <v>5</v>
      </c>
      <c r="AG2117" s="10">
        <v>5</v>
      </c>
      <c r="AH2117" s="10">
        <v>5</v>
      </c>
      <c r="AI2117" s="10">
        <v>5</v>
      </c>
      <c r="AJ2117" s="10">
        <v>5</v>
      </c>
      <c r="AK2117" s="10">
        <v>5</v>
      </c>
      <c r="AL2117" s="10">
        <v>5</v>
      </c>
      <c r="AM2117" s="10">
        <v>5</v>
      </c>
      <c r="AN2117" s="10">
        <v>5</v>
      </c>
      <c r="AO2117" s="10">
        <v>5</v>
      </c>
      <c r="AP2117" s="10">
        <v>5</v>
      </c>
      <c r="AQ2117" s="10">
        <v>5</v>
      </c>
      <c r="AR2117" s="10">
        <v>5</v>
      </c>
      <c r="AS2117" s="10">
        <v>5</v>
      </c>
      <c r="AT2117" s="10">
        <v>5</v>
      </c>
      <c r="AU2117" s="10">
        <v>3</v>
      </c>
      <c r="AV2117" s="10">
        <v>5</v>
      </c>
      <c r="AW2117" s="10">
        <v>5</v>
      </c>
      <c r="AX2117" s="10">
        <v>5</v>
      </c>
      <c r="AY2117" s="10">
        <v>5</v>
      </c>
      <c r="AZ2117" s="10">
        <v>4</v>
      </c>
      <c r="BA2117" s="10">
        <v>5</v>
      </c>
      <c r="BB2117" s="10">
        <v>4</v>
      </c>
      <c r="BC2117" s="10">
        <v>5</v>
      </c>
      <c r="BD2117" s="10">
        <v>5</v>
      </c>
      <c r="BE2117" s="10">
        <v>5</v>
      </c>
      <c r="BF2117" s="10">
        <v>5</v>
      </c>
      <c r="BG2117" s="10">
        <v>5</v>
      </c>
      <c r="BH2117" s="10">
        <v>4</v>
      </c>
      <c r="BI2117" s="10">
        <v>5</v>
      </c>
      <c r="BJ2117" s="10">
        <v>5</v>
      </c>
      <c r="BK2117" s="10">
        <v>5</v>
      </c>
      <c r="BL2117" s="10">
        <v>5</v>
      </c>
      <c r="BM2117" s="10">
        <v>5</v>
      </c>
      <c r="BN2117" s="10">
        <v>5</v>
      </c>
      <c r="BO2117" s="10">
        <v>5</v>
      </c>
      <c r="BP2117" s="10">
        <v>5</v>
      </c>
      <c r="BQ2117" s="10">
        <v>5</v>
      </c>
      <c r="BR2117" s="10">
        <v>5</v>
      </c>
    </row>
    <row r="2118" spans="2:70" x14ac:dyDescent="0.35">
      <c r="B2118" s="3" t="s">
        <v>216</v>
      </c>
      <c r="C2118" s="14">
        <v>2</v>
      </c>
      <c r="D2118" s="14">
        <v>2</v>
      </c>
      <c r="E2118" s="14">
        <v>2</v>
      </c>
      <c r="F2118" s="14">
        <v>2</v>
      </c>
      <c r="G2118" s="14">
        <v>2</v>
      </c>
      <c r="H2118" s="14">
        <v>2</v>
      </c>
      <c r="I2118" s="14">
        <v>2</v>
      </c>
      <c r="J2118" s="14">
        <v>2</v>
      </c>
      <c r="K2118" s="14">
        <v>2</v>
      </c>
      <c r="L2118" s="14">
        <v>1</v>
      </c>
      <c r="M2118" s="14">
        <v>2</v>
      </c>
      <c r="N2118" s="14">
        <v>2</v>
      </c>
      <c r="O2118" s="14">
        <v>2</v>
      </c>
      <c r="P2118" s="14">
        <v>3</v>
      </c>
      <c r="Q2118" s="14">
        <v>3</v>
      </c>
      <c r="R2118" s="14">
        <v>3</v>
      </c>
      <c r="S2118" s="14">
        <v>3</v>
      </c>
      <c r="T2118" s="14">
        <v>3</v>
      </c>
      <c r="U2118" s="14">
        <v>4</v>
      </c>
      <c r="V2118" s="14">
        <v>2</v>
      </c>
      <c r="W2118" s="14">
        <v>2</v>
      </c>
      <c r="X2118" s="14">
        <v>1</v>
      </c>
      <c r="Y2118" s="14">
        <v>1</v>
      </c>
      <c r="Z2118" s="14">
        <v>1</v>
      </c>
      <c r="AA2118" s="14">
        <v>1</v>
      </c>
      <c r="AB2118" s="14">
        <v>1</v>
      </c>
      <c r="AC2118" s="14">
        <v>2</v>
      </c>
      <c r="AD2118" s="14">
        <v>1</v>
      </c>
      <c r="AE2118" s="14">
        <v>1</v>
      </c>
      <c r="AF2118" s="14">
        <v>1</v>
      </c>
      <c r="AG2118" s="14">
        <v>1</v>
      </c>
      <c r="AH2118" s="14">
        <v>1</v>
      </c>
      <c r="AI2118" s="14">
        <v>1</v>
      </c>
      <c r="AJ2118" s="14">
        <v>4</v>
      </c>
      <c r="AK2118" s="14">
        <v>4</v>
      </c>
      <c r="AL2118" s="14">
        <v>4</v>
      </c>
      <c r="AM2118" s="14">
        <v>1</v>
      </c>
      <c r="AN2118" s="14">
        <v>4</v>
      </c>
      <c r="AO2118" s="14">
        <v>1</v>
      </c>
      <c r="AP2118" s="14">
        <v>1</v>
      </c>
      <c r="AQ2118" s="14">
        <v>2</v>
      </c>
      <c r="AR2118" s="14">
        <v>1</v>
      </c>
      <c r="AS2118" s="14">
        <v>1</v>
      </c>
      <c r="AT2118" s="14">
        <v>1</v>
      </c>
      <c r="AU2118" s="14">
        <v>1</v>
      </c>
      <c r="AV2118" s="14">
        <v>2</v>
      </c>
      <c r="AW2118" s="14">
        <v>1</v>
      </c>
      <c r="AX2118" s="14">
        <v>2</v>
      </c>
      <c r="AY2118" s="14">
        <v>3</v>
      </c>
      <c r="AZ2118" s="14">
        <v>2</v>
      </c>
      <c r="BA2118" s="14">
        <v>2</v>
      </c>
      <c r="BB2118" s="14">
        <v>2</v>
      </c>
      <c r="BC2118" s="14">
        <v>2</v>
      </c>
      <c r="BD2118" s="14">
        <v>1</v>
      </c>
      <c r="BE2118" s="14">
        <v>1</v>
      </c>
      <c r="BF2118" s="14">
        <v>1</v>
      </c>
      <c r="BG2118" s="14">
        <v>1</v>
      </c>
      <c r="BH2118" s="14">
        <v>2</v>
      </c>
      <c r="BI2118" s="14">
        <v>1</v>
      </c>
      <c r="BJ2118" s="14">
        <v>3</v>
      </c>
      <c r="BK2118" s="14">
        <v>3</v>
      </c>
      <c r="BL2118" s="14">
        <v>2</v>
      </c>
      <c r="BM2118" s="14">
        <v>2</v>
      </c>
      <c r="BN2118" s="14">
        <v>4</v>
      </c>
      <c r="BO2118" s="14">
        <v>4</v>
      </c>
      <c r="BP2118" s="14">
        <v>2</v>
      </c>
      <c r="BQ2118" s="14">
        <v>2</v>
      </c>
      <c r="BR2118" s="14">
        <v>2</v>
      </c>
    </row>
    <row r="2119" spans="2:70" x14ac:dyDescent="0.35">
      <c r="B2119" s="3" t="s">
        <v>217</v>
      </c>
      <c r="C2119" s="10">
        <v>2</v>
      </c>
      <c r="D2119" s="10">
        <v>3</v>
      </c>
      <c r="E2119" s="10">
        <v>3</v>
      </c>
      <c r="F2119" s="10">
        <v>4</v>
      </c>
      <c r="G2119" s="10">
        <v>4</v>
      </c>
      <c r="H2119" s="10">
        <v>5</v>
      </c>
      <c r="I2119" s="10">
        <v>4</v>
      </c>
      <c r="J2119" s="10">
        <v>3</v>
      </c>
      <c r="K2119" s="10">
        <v>4</v>
      </c>
      <c r="L2119" s="10">
        <v>2</v>
      </c>
      <c r="M2119" s="10">
        <v>4</v>
      </c>
      <c r="N2119" s="10">
        <v>3</v>
      </c>
      <c r="O2119" s="10">
        <v>2</v>
      </c>
      <c r="P2119" s="10">
        <v>4</v>
      </c>
      <c r="Q2119" s="10">
        <v>3</v>
      </c>
      <c r="R2119" s="10">
        <v>3</v>
      </c>
      <c r="S2119" s="10">
        <v>4</v>
      </c>
      <c r="T2119" s="10">
        <v>3</v>
      </c>
      <c r="U2119" s="10">
        <v>3</v>
      </c>
      <c r="V2119" s="10">
        <v>4</v>
      </c>
      <c r="W2119" s="10">
        <v>4</v>
      </c>
      <c r="X2119" s="10">
        <v>3</v>
      </c>
      <c r="Y2119" s="10">
        <v>3</v>
      </c>
      <c r="Z2119" s="10">
        <v>4</v>
      </c>
      <c r="AA2119" s="10">
        <v>3</v>
      </c>
      <c r="AB2119" s="10">
        <v>4</v>
      </c>
      <c r="AC2119" s="10">
        <v>4</v>
      </c>
      <c r="AD2119" s="10">
        <v>3</v>
      </c>
      <c r="AE2119" s="10">
        <v>4</v>
      </c>
      <c r="AF2119" s="10">
        <v>3</v>
      </c>
      <c r="AG2119" s="10">
        <v>2</v>
      </c>
      <c r="AH2119" s="10">
        <v>3</v>
      </c>
      <c r="AI2119" s="10">
        <v>2</v>
      </c>
      <c r="AJ2119" s="10">
        <v>4</v>
      </c>
      <c r="AK2119" s="10">
        <v>4</v>
      </c>
      <c r="AL2119" s="10">
        <v>4</v>
      </c>
      <c r="AM2119" s="10">
        <v>3</v>
      </c>
      <c r="AN2119" s="10">
        <v>3</v>
      </c>
      <c r="AO2119" s="10">
        <v>2</v>
      </c>
      <c r="AP2119" s="10">
        <v>2</v>
      </c>
      <c r="AQ2119" s="10">
        <v>3</v>
      </c>
      <c r="AR2119" s="10">
        <v>4</v>
      </c>
      <c r="AS2119" s="10">
        <v>4</v>
      </c>
      <c r="AT2119" s="10">
        <v>4</v>
      </c>
      <c r="AU2119" s="10">
        <v>2</v>
      </c>
      <c r="AV2119" s="10">
        <v>2</v>
      </c>
      <c r="AW2119" s="10">
        <v>4</v>
      </c>
      <c r="AX2119" s="10">
        <v>3</v>
      </c>
      <c r="AY2119" s="10">
        <v>5</v>
      </c>
      <c r="AZ2119" s="10">
        <v>3</v>
      </c>
      <c r="BA2119" s="10">
        <v>5</v>
      </c>
      <c r="BB2119" s="10">
        <v>5</v>
      </c>
      <c r="BC2119" s="10">
        <v>4</v>
      </c>
      <c r="BD2119" s="10">
        <v>2</v>
      </c>
      <c r="BE2119" s="10">
        <v>1</v>
      </c>
      <c r="BF2119" s="10">
        <v>1</v>
      </c>
      <c r="BG2119" s="10">
        <v>5</v>
      </c>
      <c r="BH2119" s="10">
        <v>4</v>
      </c>
      <c r="BI2119" s="10">
        <v>4</v>
      </c>
      <c r="BJ2119" s="10">
        <v>5</v>
      </c>
      <c r="BK2119" s="10">
        <v>4</v>
      </c>
      <c r="BL2119" s="10">
        <v>4</v>
      </c>
      <c r="BM2119" s="10">
        <v>4</v>
      </c>
      <c r="BN2119" s="10">
        <v>2</v>
      </c>
      <c r="BO2119" s="10">
        <v>3</v>
      </c>
      <c r="BP2119" s="10">
        <v>3</v>
      </c>
      <c r="BQ2119" s="10">
        <v>2</v>
      </c>
      <c r="BR2119" s="10">
        <v>3</v>
      </c>
    </row>
    <row r="2120" spans="2:70" x14ac:dyDescent="0.35">
      <c r="B2120" s="3" t="s">
        <v>218</v>
      </c>
      <c r="C2120" s="14">
        <v>4</v>
      </c>
      <c r="D2120" s="14">
        <v>5</v>
      </c>
      <c r="E2120" s="14">
        <v>5</v>
      </c>
      <c r="F2120" s="14">
        <v>5</v>
      </c>
      <c r="G2120" s="14">
        <v>4</v>
      </c>
      <c r="H2120" s="14">
        <v>5</v>
      </c>
      <c r="I2120" s="14">
        <v>5</v>
      </c>
      <c r="J2120" s="14">
        <v>4</v>
      </c>
      <c r="K2120" s="14">
        <v>5</v>
      </c>
      <c r="L2120" s="14">
        <v>5</v>
      </c>
      <c r="M2120" s="14">
        <v>5</v>
      </c>
      <c r="N2120" s="14">
        <v>5</v>
      </c>
      <c r="O2120" s="14">
        <v>5</v>
      </c>
      <c r="P2120" s="14">
        <v>4</v>
      </c>
      <c r="Q2120" s="14">
        <v>3</v>
      </c>
      <c r="R2120" s="14">
        <v>4</v>
      </c>
      <c r="S2120" s="14">
        <v>3</v>
      </c>
      <c r="T2120" s="14">
        <v>4</v>
      </c>
      <c r="U2120" s="14">
        <v>3</v>
      </c>
      <c r="V2120" s="14">
        <v>4</v>
      </c>
      <c r="W2120" s="14">
        <v>5</v>
      </c>
      <c r="X2120" s="14">
        <v>4</v>
      </c>
      <c r="Y2120" s="14">
        <v>5</v>
      </c>
      <c r="Z2120" s="14">
        <v>5</v>
      </c>
      <c r="AA2120" s="14">
        <v>4</v>
      </c>
      <c r="AB2120" s="14">
        <v>5</v>
      </c>
      <c r="AC2120" s="14">
        <v>5</v>
      </c>
      <c r="AD2120" s="14">
        <v>4</v>
      </c>
      <c r="AE2120" s="14">
        <v>4</v>
      </c>
      <c r="AF2120" s="14">
        <v>5</v>
      </c>
      <c r="AG2120" s="14">
        <v>3</v>
      </c>
      <c r="AH2120" s="14">
        <v>3</v>
      </c>
      <c r="AI2120" s="14">
        <v>5</v>
      </c>
      <c r="AJ2120" s="14">
        <v>4</v>
      </c>
      <c r="AK2120" s="14">
        <v>3</v>
      </c>
      <c r="AL2120" s="14">
        <v>5</v>
      </c>
      <c r="AM2120" s="14">
        <v>5</v>
      </c>
      <c r="AN2120" s="14">
        <v>5</v>
      </c>
      <c r="AO2120" s="14">
        <v>4</v>
      </c>
      <c r="AP2120" s="14">
        <v>5</v>
      </c>
      <c r="AQ2120" s="14">
        <v>5</v>
      </c>
      <c r="AR2120" s="14">
        <v>5</v>
      </c>
      <c r="AS2120" s="14">
        <v>5</v>
      </c>
      <c r="AT2120" s="14">
        <v>4</v>
      </c>
      <c r="AU2120" s="14">
        <v>4</v>
      </c>
      <c r="AV2120" s="14">
        <v>4</v>
      </c>
      <c r="AW2120" s="14">
        <v>5</v>
      </c>
      <c r="AX2120" s="14">
        <v>5</v>
      </c>
      <c r="AY2120" s="14">
        <v>5</v>
      </c>
      <c r="AZ2120" s="14">
        <v>3</v>
      </c>
      <c r="BA2120" s="14">
        <v>4</v>
      </c>
      <c r="BB2120" s="14">
        <v>5</v>
      </c>
      <c r="BC2120" s="14">
        <v>4</v>
      </c>
      <c r="BD2120" s="14">
        <v>2</v>
      </c>
      <c r="BE2120" s="14">
        <v>3</v>
      </c>
      <c r="BF2120" s="14">
        <v>3</v>
      </c>
      <c r="BG2120" s="14">
        <v>2</v>
      </c>
      <c r="BH2120" s="14">
        <v>3</v>
      </c>
      <c r="BI2120" s="14">
        <v>3</v>
      </c>
      <c r="BJ2120" s="14">
        <v>4</v>
      </c>
      <c r="BK2120" s="14">
        <v>5</v>
      </c>
      <c r="BL2120" s="14">
        <v>5</v>
      </c>
      <c r="BM2120" s="14">
        <v>4</v>
      </c>
      <c r="BN2120" s="14">
        <v>4</v>
      </c>
      <c r="BO2120" s="14">
        <v>3</v>
      </c>
      <c r="BP2120" s="14">
        <v>2</v>
      </c>
      <c r="BQ2120" s="14">
        <v>4</v>
      </c>
      <c r="BR2120" s="14">
        <v>4</v>
      </c>
    </row>
    <row r="2121" spans="2:70" x14ac:dyDescent="0.35">
      <c r="B2121" s="3" t="s">
        <v>219</v>
      </c>
      <c r="C2121" s="10">
        <v>4</v>
      </c>
      <c r="D2121" s="10">
        <v>4</v>
      </c>
      <c r="E2121" s="10">
        <v>4</v>
      </c>
      <c r="F2121" s="10">
        <v>4</v>
      </c>
      <c r="G2121" s="10">
        <v>4</v>
      </c>
      <c r="H2121" s="10">
        <v>4</v>
      </c>
      <c r="I2121" s="10">
        <v>2</v>
      </c>
      <c r="J2121" s="10">
        <v>4</v>
      </c>
      <c r="K2121" s="10">
        <v>4</v>
      </c>
      <c r="L2121" s="10">
        <v>5</v>
      </c>
      <c r="M2121" s="10">
        <v>5</v>
      </c>
      <c r="N2121" s="10">
        <v>5</v>
      </c>
      <c r="O2121" s="10">
        <v>5</v>
      </c>
      <c r="P2121" s="10">
        <v>5</v>
      </c>
      <c r="Q2121" s="10">
        <v>4</v>
      </c>
      <c r="R2121" s="10">
        <v>4</v>
      </c>
      <c r="S2121" s="10">
        <v>4</v>
      </c>
      <c r="T2121" s="10">
        <v>5</v>
      </c>
      <c r="U2121" s="10">
        <v>4</v>
      </c>
      <c r="V2121" s="10">
        <v>4</v>
      </c>
      <c r="W2121" s="10">
        <v>4</v>
      </c>
      <c r="X2121" s="10">
        <v>4</v>
      </c>
      <c r="Y2121" s="10">
        <v>4</v>
      </c>
      <c r="Z2121" s="10">
        <v>4</v>
      </c>
      <c r="AA2121" s="10">
        <v>4</v>
      </c>
      <c r="AB2121" s="10">
        <v>4</v>
      </c>
      <c r="AC2121" s="10">
        <v>4</v>
      </c>
      <c r="AD2121" s="10">
        <v>5</v>
      </c>
      <c r="AE2121" s="10">
        <v>4</v>
      </c>
      <c r="AF2121" s="10">
        <v>4</v>
      </c>
      <c r="AG2121" s="10">
        <v>4</v>
      </c>
      <c r="AH2121" s="10">
        <v>4</v>
      </c>
      <c r="AI2121" s="10">
        <v>3</v>
      </c>
      <c r="AJ2121" s="10">
        <v>4</v>
      </c>
      <c r="AK2121" s="10">
        <v>4</v>
      </c>
      <c r="AL2121" s="10">
        <v>4</v>
      </c>
      <c r="AM2121" s="10">
        <v>5</v>
      </c>
      <c r="AN2121" s="10">
        <v>5</v>
      </c>
      <c r="AO2121" s="10">
        <v>4</v>
      </c>
      <c r="AP2121" s="10">
        <v>5</v>
      </c>
      <c r="AQ2121" s="10">
        <v>5</v>
      </c>
      <c r="AR2121" s="10">
        <v>4</v>
      </c>
      <c r="AS2121" s="10">
        <v>4</v>
      </c>
      <c r="AT2121" s="10">
        <v>4</v>
      </c>
      <c r="AU2121" s="10">
        <v>5</v>
      </c>
      <c r="AV2121" s="10">
        <v>3</v>
      </c>
      <c r="AW2121" s="10">
        <v>4</v>
      </c>
      <c r="AX2121" s="10">
        <v>5</v>
      </c>
      <c r="AY2121" s="10">
        <v>5</v>
      </c>
      <c r="AZ2121" s="10">
        <v>5</v>
      </c>
      <c r="BA2121" s="10">
        <v>4</v>
      </c>
      <c r="BB2121" s="10">
        <v>5</v>
      </c>
      <c r="BC2121" s="10">
        <v>5</v>
      </c>
      <c r="BD2121" s="10">
        <v>4</v>
      </c>
      <c r="BE2121" s="10">
        <v>2</v>
      </c>
      <c r="BF2121" s="10">
        <v>4</v>
      </c>
      <c r="BG2121" s="10">
        <v>3</v>
      </c>
      <c r="BH2121" s="10">
        <v>3</v>
      </c>
      <c r="BI2121" s="10">
        <v>4</v>
      </c>
      <c r="BJ2121" s="10">
        <v>3</v>
      </c>
      <c r="BK2121" s="10">
        <v>4</v>
      </c>
      <c r="BL2121" s="10">
        <v>4</v>
      </c>
      <c r="BM2121" s="10">
        <v>4</v>
      </c>
      <c r="BN2121" s="10">
        <v>4</v>
      </c>
      <c r="BO2121" s="10">
        <v>3</v>
      </c>
      <c r="BP2121" s="10">
        <v>5</v>
      </c>
      <c r="BQ2121" s="10">
        <v>4</v>
      </c>
      <c r="BR2121" s="10">
        <v>4</v>
      </c>
    </row>
    <row r="2122" spans="2:70" x14ac:dyDescent="0.35">
      <c r="B2122" s="3" t="s">
        <v>220</v>
      </c>
      <c r="C2122" s="14">
        <v>4</v>
      </c>
      <c r="D2122" s="14">
        <v>3</v>
      </c>
      <c r="E2122" s="14">
        <v>3</v>
      </c>
      <c r="F2122" s="14">
        <v>4</v>
      </c>
      <c r="G2122" s="14">
        <v>5</v>
      </c>
      <c r="H2122" s="14">
        <v>4</v>
      </c>
      <c r="I2122" s="14">
        <v>4</v>
      </c>
      <c r="J2122" s="14">
        <v>5</v>
      </c>
      <c r="K2122" s="14">
        <v>4</v>
      </c>
      <c r="L2122" s="14">
        <v>5</v>
      </c>
      <c r="M2122" s="14">
        <v>5</v>
      </c>
      <c r="N2122" s="14">
        <v>4</v>
      </c>
      <c r="O2122" s="14">
        <v>5</v>
      </c>
      <c r="P2122" s="14">
        <v>5</v>
      </c>
      <c r="Q2122" s="14">
        <v>4</v>
      </c>
      <c r="R2122" s="14">
        <v>4</v>
      </c>
      <c r="S2122" s="14">
        <v>4</v>
      </c>
      <c r="T2122" s="14">
        <v>4</v>
      </c>
      <c r="U2122" s="14">
        <v>4</v>
      </c>
      <c r="V2122" s="14">
        <v>4</v>
      </c>
      <c r="W2122" s="14">
        <v>5</v>
      </c>
      <c r="X2122" s="14">
        <v>5</v>
      </c>
      <c r="Y2122" s="14">
        <v>4</v>
      </c>
      <c r="Z2122" s="14">
        <v>5</v>
      </c>
      <c r="AA2122" s="14">
        <v>5</v>
      </c>
      <c r="AB2122" s="14">
        <v>5</v>
      </c>
      <c r="AC2122" s="14">
        <v>5</v>
      </c>
      <c r="AD2122" s="14">
        <v>5</v>
      </c>
      <c r="AE2122" s="14">
        <v>4</v>
      </c>
      <c r="AF2122" s="14">
        <v>5</v>
      </c>
      <c r="AG2122" s="14">
        <v>4</v>
      </c>
      <c r="AH2122" s="14">
        <v>5</v>
      </c>
      <c r="AI2122" s="14">
        <v>4</v>
      </c>
      <c r="AJ2122" s="14">
        <v>4</v>
      </c>
      <c r="AK2122" s="14">
        <v>3</v>
      </c>
      <c r="AL2122" s="14">
        <v>4</v>
      </c>
      <c r="AM2122" s="14">
        <v>4</v>
      </c>
      <c r="AN2122" s="14">
        <v>5</v>
      </c>
      <c r="AO2122" s="14">
        <v>3</v>
      </c>
      <c r="AP2122" s="14">
        <v>5</v>
      </c>
      <c r="AQ2122" s="14">
        <v>4</v>
      </c>
      <c r="AR2122" s="14">
        <v>3</v>
      </c>
      <c r="AS2122" s="14">
        <v>4</v>
      </c>
      <c r="AT2122" s="14">
        <v>4</v>
      </c>
      <c r="AU2122" s="14">
        <v>4</v>
      </c>
      <c r="AV2122" s="14">
        <v>3</v>
      </c>
      <c r="AW2122" s="14">
        <v>4</v>
      </c>
      <c r="AX2122" s="14">
        <v>4</v>
      </c>
      <c r="AY2122" s="14">
        <v>4</v>
      </c>
      <c r="AZ2122" s="14">
        <v>4</v>
      </c>
      <c r="BA2122" s="14">
        <v>4</v>
      </c>
      <c r="BB2122" s="14">
        <v>4</v>
      </c>
      <c r="BC2122" s="14">
        <v>5</v>
      </c>
      <c r="BD2122" s="14">
        <v>5</v>
      </c>
      <c r="BE2122" s="14">
        <v>4</v>
      </c>
      <c r="BF2122" s="14">
        <v>5</v>
      </c>
      <c r="BG2122" s="14">
        <v>4</v>
      </c>
      <c r="BH2122" s="14">
        <v>3</v>
      </c>
      <c r="BI2122" s="14">
        <v>3</v>
      </c>
      <c r="BJ2122" s="14">
        <v>3</v>
      </c>
      <c r="BK2122" s="14">
        <v>2</v>
      </c>
      <c r="BL2122" s="14">
        <v>3</v>
      </c>
      <c r="BM2122" s="14">
        <v>4</v>
      </c>
      <c r="BN2122" s="14">
        <v>4</v>
      </c>
      <c r="BO2122" s="14">
        <v>4</v>
      </c>
      <c r="BP2122" s="14">
        <v>4</v>
      </c>
      <c r="BQ2122" s="14">
        <v>5</v>
      </c>
      <c r="BR2122" s="14">
        <v>4</v>
      </c>
    </row>
    <row r="2123" spans="2:70" x14ac:dyDescent="0.35">
      <c r="B2123" s="3" t="s">
        <v>221</v>
      </c>
      <c r="C2123" s="10">
        <v>4</v>
      </c>
      <c r="D2123" s="10">
        <v>3</v>
      </c>
      <c r="E2123" s="10">
        <v>4</v>
      </c>
      <c r="F2123" s="10">
        <v>4</v>
      </c>
      <c r="G2123" s="10">
        <v>3</v>
      </c>
      <c r="H2123" s="10">
        <v>4</v>
      </c>
      <c r="I2123" s="10">
        <v>2</v>
      </c>
      <c r="J2123" s="10">
        <v>3</v>
      </c>
      <c r="K2123" s="10">
        <v>1</v>
      </c>
      <c r="L2123" s="10">
        <v>4</v>
      </c>
      <c r="M2123" s="10">
        <v>5</v>
      </c>
      <c r="N2123" s="10">
        <v>5</v>
      </c>
      <c r="O2123" s="10">
        <v>4</v>
      </c>
      <c r="P2123" s="10">
        <v>4</v>
      </c>
      <c r="Q2123" s="10">
        <v>3</v>
      </c>
      <c r="R2123" s="10">
        <v>2</v>
      </c>
      <c r="S2123" s="10">
        <v>2</v>
      </c>
      <c r="T2123" s="10">
        <v>2</v>
      </c>
      <c r="U2123" s="10">
        <v>4</v>
      </c>
      <c r="V2123" s="10">
        <v>3</v>
      </c>
      <c r="W2123" s="10">
        <v>2</v>
      </c>
      <c r="X2123" s="10">
        <v>4</v>
      </c>
      <c r="Y2123" s="10">
        <v>4</v>
      </c>
      <c r="Z2123" s="10">
        <v>4</v>
      </c>
      <c r="AA2123" s="10">
        <v>4</v>
      </c>
      <c r="AB2123" s="10">
        <v>4</v>
      </c>
      <c r="AC2123" s="10">
        <v>4</v>
      </c>
      <c r="AD2123" s="10">
        <v>4</v>
      </c>
      <c r="AE2123" s="10">
        <v>3</v>
      </c>
      <c r="AF2123" s="10">
        <v>4</v>
      </c>
      <c r="AG2123" s="10">
        <v>4</v>
      </c>
      <c r="AH2123" s="10">
        <v>2</v>
      </c>
      <c r="AI2123" s="10">
        <v>4</v>
      </c>
      <c r="AJ2123" s="10">
        <v>4</v>
      </c>
      <c r="AK2123" s="10">
        <v>3</v>
      </c>
      <c r="AL2123" s="10">
        <v>3</v>
      </c>
      <c r="AM2123" s="10">
        <v>3</v>
      </c>
      <c r="AN2123" s="10">
        <v>4</v>
      </c>
      <c r="AO2123" s="10">
        <v>2</v>
      </c>
      <c r="AP2123" s="10">
        <v>4</v>
      </c>
      <c r="AQ2123" s="10">
        <v>4</v>
      </c>
      <c r="AR2123" s="10">
        <v>4</v>
      </c>
      <c r="AS2123" s="10">
        <v>4</v>
      </c>
      <c r="AT2123" s="10">
        <v>4</v>
      </c>
      <c r="AU2123" s="10">
        <v>5</v>
      </c>
      <c r="AV2123" s="10">
        <v>5</v>
      </c>
      <c r="AW2123" s="10">
        <v>2</v>
      </c>
      <c r="AX2123" s="10">
        <v>5</v>
      </c>
      <c r="AY2123" s="10">
        <v>5</v>
      </c>
      <c r="AZ2123" s="10">
        <v>4</v>
      </c>
      <c r="BA2123" s="10">
        <v>4</v>
      </c>
      <c r="BB2123" s="10">
        <v>4</v>
      </c>
      <c r="BC2123" s="10">
        <v>4</v>
      </c>
      <c r="BD2123" s="10">
        <v>4</v>
      </c>
      <c r="BE2123" s="10">
        <v>4</v>
      </c>
      <c r="BF2123" s="10">
        <v>4</v>
      </c>
      <c r="BG2123" s="10">
        <v>1</v>
      </c>
      <c r="BH2123" s="10">
        <v>3</v>
      </c>
      <c r="BI2123" s="10">
        <v>2</v>
      </c>
      <c r="BJ2123" s="10">
        <v>3</v>
      </c>
      <c r="BK2123" s="10">
        <v>4</v>
      </c>
      <c r="BL2123" s="10">
        <v>4</v>
      </c>
      <c r="BM2123" s="10">
        <v>4</v>
      </c>
      <c r="BN2123" s="10">
        <v>2</v>
      </c>
      <c r="BO2123" s="10">
        <v>2</v>
      </c>
      <c r="BP2123" s="10">
        <v>2</v>
      </c>
      <c r="BQ2123" s="10">
        <v>2</v>
      </c>
      <c r="BR2123" s="10">
        <v>4</v>
      </c>
    </row>
    <row r="2124" spans="2:70" x14ac:dyDescent="0.35">
      <c r="B2124" s="3" t="s">
        <v>222</v>
      </c>
      <c r="C2124" s="14">
        <v>5</v>
      </c>
      <c r="D2124" s="14">
        <v>4</v>
      </c>
      <c r="E2124" s="14">
        <v>5</v>
      </c>
      <c r="F2124" s="14">
        <v>4</v>
      </c>
      <c r="G2124" s="14">
        <v>4</v>
      </c>
      <c r="H2124" s="14">
        <v>5</v>
      </c>
      <c r="I2124" s="14">
        <v>1</v>
      </c>
      <c r="J2124" s="14">
        <v>4</v>
      </c>
      <c r="K2124" s="14">
        <v>4</v>
      </c>
      <c r="L2124" s="14">
        <v>5</v>
      </c>
      <c r="M2124" s="14">
        <v>5</v>
      </c>
      <c r="N2124" s="14">
        <v>5</v>
      </c>
      <c r="O2124" s="14">
        <v>4</v>
      </c>
      <c r="P2124" s="14">
        <v>5</v>
      </c>
      <c r="Q2124" s="14">
        <v>5</v>
      </c>
      <c r="R2124" s="14">
        <v>4</v>
      </c>
      <c r="S2124" s="14">
        <v>5</v>
      </c>
      <c r="T2124" s="14">
        <v>5</v>
      </c>
      <c r="U2124" s="14">
        <v>4</v>
      </c>
      <c r="V2124" s="14">
        <v>4</v>
      </c>
      <c r="W2124" s="14">
        <v>5</v>
      </c>
      <c r="X2124" s="14">
        <v>5</v>
      </c>
      <c r="Y2124" s="14">
        <v>5</v>
      </c>
      <c r="Z2124" s="14">
        <v>4</v>
      </c>
      <c r="AA2124" s="14">
        <v>5</v>
      </c>
      <c r="AB2124" s="14">
        <v>3</v>
      </c>
      <c r="AC2124" s="14">
        <v>5</v>
      </c>
      <c r="AD2124" s="14">
        <v>4</v>
      </c>
      <c r="AE2124" s="14">
        <v>2</v>
      </c>
      <c r="AF2124" s="14">
        <v>2</v>
      </c>
      <c r="AG2124" s="14">
        <v>2</v>
      </c>
      <c r="AH2124" s="14">
        <v>2</v>
      </c>
      <c r="AI2124" s="14">
        <v>4</v>
      </c>
      <c r="AJ2124" s="14">
        <v>5</v>
      </c>
      <c r="AK2124" s="14">
        <v>4</v>
      </c>
      <c r="AL2124" s="14">
        <v>5</v>
      </c>
      <c r="AM2124" s="14">
        <v>4</v>
      </c>
      <c r="AN2124" s="14">
        <v>5</v>
      </c>
      <c r="AO2124" s="14">
        <v>4</v>
      </c>
      <c r="AP2124" s="14">
        <v>5</v>
      </c>
      <c r="AQ2124" s="14">
        <v>5</v>
      </c>
      <c r="AR2124" s="14">
        <v>5</v>
      </c>
      <c r="AS2124" s="14">
        <v>5</v>
      </c>
      <c r="AT2124" s="14">
        <v>5</v>
      </c>
      <c r="AU2124" s="14">
        <v>5</v>
      </c>
      <c r="AV2124" s="14">
        <v>2</v>
      </c>
      <c r="AW2124" s="14">
        <v>5</v>
      </c>
      <c r="AX2124" s="14">
        <v>5</v>
      </c>
      <c r="AY2124" s="14">
        <v>5</v>
      </c>
      <c r="AZ2124" s="14">
        <v>4</v>
      </c>
      <c r="BA2124" s="14">
        <v>5</v>
      </c>
      <c r="BB2124" s="14">
        <v>5</v>
      </c>
      <c r="BC2124" s="14">
        <v>5</v>
      </c>
      <c r="BD2124" s="14">
        <v>5</v>
      </c>
      <c r="BE2124" s="14">
        <v>5</v>
      </c>
      <c r="BF2124" s="14">
        <v>5</v>
      </c>
      <c r="BG2124" s="14">
        <v>4</v>
      </c>
      <c r="BH2124" s="14">
        <v>2</v>
      </c>
      <c r="BI2124" s="14">
        <v>2</v>
      </c>
      <c r="BJ2124" s="14">
        <v>4</v>
      </c>
      <c r="BK2124" s="14">
        <v>5</v>
      </c>
      <c r="BL2124" s="14">
        <v>5</v>
      </c>
      <c r="BM2124" s="14">
        <v>4</v>
      </c>
      <c r="BN2124" s="14">
        <v>3</v>
      </c>
      <c r="BO2124" s="14">
        <v>3</v>
      </c>
      <c r="BP2124" s="14">
        <v>4</v>
      </c>
      <c r="BQ2124" s="14">
        <v>5</v>
      </c>
      <c r="BR2124" s="14">
        <v>5</v>
      </c>
    </row>
    <row r="2125" spans="2:70" x14ac:dyDescent="0.35">
      <c r="B2125" s="3" t="s">
        <v>223</v>
      </c>
      <c r="C2125" s="10">
        <v>4</v>
      </c>
      <c r="D2125" s="10">
        <v>5</v>
      </c>
      <c r="E2125" s="10">
        <v>5</v>
      </c>
      <c r="F2125" s="10">
        <v>5</v>
      </c>
      <c r="G2125" s="10">
        <v>5</v>
      </c>
      <c r="H2125" s="10">
        <v>4</v>
      </c>
      <c r="I2125" s="10">
        <v>4</v>
      </c>
      <c r="J2125" s="10">
        <v>5</v>
      </c>
      <c r="K2125" s="10">
        <v>4</v>
      </c>
      <c r="L2125" s="10">
        <v>5</v>
      </c>
      <c r="M2125" s="10">
        <v>4</v>
      </c>
      <c r="N2125" s="10">
        <v>4</v>
      </c>
      <c r="O2125" s="10">
        <v>4</v>
      </c>
      <c r="P2125" s="10">
        <v>5</v>
      </c>
      <c r="Q2125" s="10">
        <v>5</v>
      </c>
      <c r="R2125" s="10">
        <v>5</v>
      </c>
      <c r="S2125" s="10">
        <v>5</v>
      </c>
      <c r="T2125" s="10">
        <v>5</v>
      </c>
      <c r="U2125" s="10">
        <v>5</v>
      </c>
      <c r="V2125" s="10">
        <v>5</v>
      </c>
      <c r="W2125" s="10">
        <v>5</v>
      </c>
      <c r="X2125" s="10">
        <v>4</v>
      </c>
      <c r="Y2125" s="10">
        <v>5</v>
      </c>
      <c r="Z2125" s="10">
        <v>5</v>
      </c>
      <c r="AA2125" s="10">
        <v>4</v>
      </c>
      <c r="AB2125" s="10">
        <v>4</v>
      </c>
      <c r="AC2125" s="10">
        <v>5</v>
      </c>
      <c r="AD2125" s="10">
        <v>4</v>
      </c>
      <c r="AE2125" s="10">
        <v>4</v>
      </c>
      <c r="AF2125" s="10">
        <v>4</v>
      </c>
      <c r="AG2125" s="10">
        <v>4</v>
      </c>
      <c r="AH2125" s="10">
        <v>4</v>
      </c>
      <c r="AI2125" s="10">
        <v>4</v>
      </c>
      <c r="AJ2125" s="10">
        <v>4</v>
      </c>
      <c r="AK2125" s="10">
        <v>4</v>
      </c>
      <c r="AL2125" s="10">
        <v>4</v>
      </c>
      <c r="AM2125" s="10">
        <v>5</v>
      </c>
      <c r="AN2125" s="10">
        <v>5</v>
      </c>
      <c r="AO2125" s="10">
        <v>5</v>
      </c>
      <c r="AP2125" s="10">
        <v>4</v>
      </c>
      <c r="AQ2125" s="10">
        <v>5</v>
      </c>
      <c r="AR2125" s="10">
        <v>5</v>
      </c>
      <c r="AS2125" s="10">
        <v>5</v>
      </c>
      <c r="AT2125" s="10">
        <v>4</v>
      </c>
      <c r="AU2125" s="10">
        <v>5</v>
      </c>
      <c r="AV2125" s="10">
        <v>5</v>
      </c>
      <c r="AW2125" s="10">
        <v>4</v>
      </c>
      <c r="AX2125" s="10">
        <v>4</v>
      </c>
      <c r="AY2125" s="10">
        <v>4</v>
      </c>
      <c r="AZ2125" s="10">
        <v>4</v>
      </c>
      <c r="BA2125" s="10">
        <v>5</v>
      </c>
      <c r="BB2125" s="10">
        <v>5</v>
      </c>
      <c r="BC2125" s="10">
        <v>5</v>
      </c>
      <c r="BD2125" s="10">
        <v>4</v>
      </c>
      <c r="BE2125" s="10">
        <v>4</v>
      </c>
      <c r="BF2125" s="10">
        <v>4</v>
      </c>
      <c r="BG2125" s="10">
        <v>4</v>
      </c>
      <c r="BH2125" s="10">
        <v>4</v>
      </c>
      <c r="BI2125" s="10">
        <v>3</v>
      </c>
      <c r="BJ2125" s="10">
        <v>3</v>
      </c>
      <c r="BK2125" s="10">
        <v>4</v>
      </c>
      <c r="BL2125" s="10">
        <v>3</v>
      </c>
      <c r="BM2125" s="10">
        <v>4</v>
      </c>
      <c r="BN2125" s="10">
        <v>4</v>
      </c>
      <c r="BO2125" s="10">
        <v>4</v>
      </c>
      <c r="BP2125" s="10">
        <v>4</v>
      </c>
      <c r="BQ2125" s="10">
        <v>4</v>
      </c>
      <c r="BR2125" s="10">
        <v>4</v>
      </c>
    </row>
    <row r="2126" spans="2:70" x14ac:dyDescent="0.35">
      <c r="B2126" s="3" t="s">
        <v>224</v>
      </c>
      <c r="C2126" s="14">
        <v>3</v>
      </c>
      <c r="D2126" s="14">
        <v>3</v>
      </c>
      <c r="E2126" s="14">
        <v>4</v>
      </c>
      <c r="F2126" s="14">
        <v>4</v>
      </c>
      <c r="G2126" s="14">
        <v>4</v>
      </c>
      <c r="H2126" s="14">
        <v>2</v>
      </c>
      <c r="I2126" s="14">
        <v>3</v>
      </c>
      <c r="J2126" s="14">
        <v>3</v>
      </c>
      <c r="K2126" s="14">
        <v>4</v>
      </c>
      <c r="L2126" s="14">
        <v>4</v>
      </c>
      <c r="M2126" s="14">
        <v>4</v>
      </c>
      <c r="N2126" s="14">
        <v>4</v>
      </c>
      <c r="O2126" s="14">
        <v>4</v>
      </c>
      <c r="P2126" s="14">
        <v>5</v>
      </c>
      <c r="Q2126" s="14">
        <v>4</v>
      </c>
      <c r="R2126" s="14">
        <v>4</v>
      </c>
      <c r="S2126" s="14">
        <v>4</v>
      </c>
      <c r="T2126" s="14">
        <v>5</v>
      </c>
      <c r="U2126" s="14">
        <v>2</v>
      </c>
      <c r="V2126" s="14">
        <v>2</v>
      </c>
      <c r="W2126" s="14">
        <v>3</v>
      </c>
      <c r="X2126" s="14">
        <v>4</v>
      </c>
      <c r="Y2126" s="14">
        <v>4</v>
      </c>
      <c r="Z2126" s="14">
        <v>4</v>
      </c>
      <c r="AA2126" s="14">
        <v>3</v>
      </c>
      <c r="AB2126" s="14">
        <v>4</v>
      </c>
      <c r="AC2126" s="14">
        <v>5</v>
      </c>
      <c r="AD2126" s="14">
        <v>3</v>
      </c>
      <c r="AE2126" s="14">
        <v>3</v>
      </c>
      <c r="AF2126" s="14">
        <v>4</v>
      </c>
      <c r="AG2126" s="14">
        <v>4</v>
      </c>
      <c r="AH2126" s="14">
        <v>2</v>
      </c>
      <c r="AI2126" s="14">
        <v>3</v>
      </c>
      <c r="AJ2126" s="14">
        <v>4</v>
      </c>
      <c r="AK2126" s="14">
        <v>5</v>
      </c>
      <c r="AL2126" s="14">
        <v>2</v>
      </c>
      <c r="AM2126" s="14">
        <v>4</v>
      </c>
      <c r="AN2126" s="14">
        <v>4</v>
      </c>
      <c r="AO2126" s="14">
        <v>4</v>
      </c>
      <c r="AP2126" s="14">
        <v>4</v>
      </c>
      <c r="AQ2126" s="14">
        <v>4</v>
      </c>
      <c r="AR2126" s="14">
        <v>3</v>
      </c>
      <c r="AS2126" s="14">
        <v>5</v>
      </c>
      <c r="AT2126" s="14">
        <v>4</v>
      </c>
      <c r="AU2126" s="14">
        <v>3</v>
      </c>
      <c r="AV2126" s="14">
        <v>4</v>
      </c>
      <c r="AW2126" s="14">
        <v>5</v>
      </c>
      <c r="AX2126" s="14">
        <v>5</v>
      </c>
      <c r="AY2126" s="14">
        <v>4</v>
      </c>
      <c r="AZ2126" s="14">
        <v>4</v>
      </c>
      <c r="BA2126" s="14">
        <v>4</v>
      </c>
      <c r="BB2126" s="14">
        <v>4</v>
      </c>
      <c r="BC2126" s="14">
        <v>4</v>
      </c>
      <c r="BD2126" s="14">
        <v>4</v>
      </c>
      <c r="BE2126" s="14">
        <v>4</v>
      </c>
      <c r="BF2126" s="14">
        <v>4</v>
      </c>
      <c r="BG2126" s="14">
        <v>4</v>
      </c>
      <c r="BH2126" s="14">
        <v>3</v>
      </c>
      <c r="BI2126" s="14">
        <v>5</v>
      </c>
      <c r="BJ2126" s="14">
        <v>4</v>
      </c>
      <c r="BK2126" s="14">
        <v>4</v>
      </c>
      <c r="BL2126" s="14">
        <v>4</v>
      </c>
      <c r="BM2126" s="14">
        <v>3</v>
      </c>
      <c r="BN2126" s="14">
        <v>5</v>
      </c>
      <c r="BO2126" s="14">
        <v>5</v>
      </c>
      <c r="BP2126" s="14">
        <v>5</v>
      </c>
      <c r="BQ2126" s="14">
        <v>4</v>
      </c>
      <c r="BR2126" s="14">
        <v>5</v>
      </c>
    </row>
    <row r="2127" spans="2:70" x14ac:dyDescent="0.35">
      <c r="B2127" s="3" t="s">
        <v>225</v>
      </c>
      <c r="C2127" s="10">
        <v>5</v>
      </c>
      <c r="D2127" s="10">
        <v>5</v>
      </c>
      <c r="E2127" s="10">
        <v>5</v>
      </c>
      <c r="F2127" s="10">
        <v>5</v>
      </c>
      <c r="G2127" s="10">
        <v>4</v>
      </c>
      <c r="H2127" s="10">
        <v>4</v>
      </c>
      <c r="I2127" s="10">
        <v>3</v>
      </c>
      <c r="J2127" s="10">
        <v>4</v>
      </c>
      <c r="K2127" s="10">
        <v>2</v>
      </c>
      <c r="L2127" s="10">
        <v>5</v>
      </c>
      <c r="M2127" s="10">
        <v>5</v>
      </c>
      <c r="N2127" s="10">
        <v>5</v>
      </c>
      <c r="O2127" s="10">
        <v>5</v>
      </c>
      <c r="P2127" s="10">
        <v>5</v>
      </c>
      <c r="Q2127" s="10">
        <v>4</v>
      </c>
      <c r="R2127" s="10">
        <v>3</v>
      </c>
      <c r="S2127" s="10">
        <v>5</v>
      </c>
      <c r="T2127" s="10">
        <v>5</v>
      </c>
      <c r="U2127" s="10">
        <v>3</v>
      </c>
      <c r="V2127" s="10">
        <v>4</v>
      </c>
      <c r="W2127" s="10">
        <v>2</v>
      </c>
      <c r="X2127" s="10">
        <v>3</v>
      </c>
      <c r="Y2127" s="10">
        <v>2</v>
      </c>
      <c r="Z2127" s="10">
        <v>3</v>
      </c>
      <c r="AA2127" s="10">
        <v>4</v>
      </c>
      <c r="AB2127" s="10">
        <v>3</v>
      </c>
      <c r="AC2127" s="10">
        <v>4</v>
      </c>
      <c r="AD2127" s="10">
        <v>4</v>
      </c>
      <c r="AE2127" s="10">
        <v>4</v>
      </c>
      <c r="AF2127" s="10">
        <v>2</v>
      </c>
      <c r="AG2127" s="10">
        <v>2</v>
      </c>
      <c r="AH2127" s="10">
        <v>3</v>
      </c>
      <c r="AI2127" s="10">
        <v>3</v>
      </c>
      <c r="AJ2127" s="10">
        <v>5</v>
      </c>
      <c r="AK2127" s="10">
        <v>5</v>
      </c>
      <c r="AL2127" s="10">
        <v>4</v>
      </c>
      <c r="AM2127" s="10">
        <v>5</v>
      </c>
      <c r="AN2127" s="10">
        <v>5</v>
      </c>
      <c r="AO2127" s="10">
        <v>2</v>
      </c>
      <c r="AP2127" s="10">
        <v>4</v>
      </c>
      <c r="AQ2127" s="10">
        <v>3</v>
      </c>
      <c r="AR2127" s="10">
        <v>3</v>
      </c>
      <c r="AS2127" s="10">
        <v>4</v>
      </c>
      <c r="AT2127" s="10">
        <v>4</v>
      </c>
      <c r="AU2127" s="10">
        <v>5</v>
      </c>
      <c r="AV2127" s="10">
        <v>3</v>
      </c>
      <c r="AW2127" s="10">
        <v>4</v>
      </c>
      <c r="AX2127" s="10">
        <v>5</v>
      </c>
      <c r="AY2127" s="10">
        <v>5</v>
      </c>
      <c r="AZ2127" s="10">
        <v>5</v>
      </c>
      <c r="BA2127" s="10">
        <v>5</v>
      </c>
      <c r="BB2127" s="10">
        <v>5</v>
      </c>
      <c r="BC2127" s="10">
        <v>5</v>
      </c>
      <c r="BD2127" s="10">
        <v>4</v>
      </c>
      <c r="BE2127" s="10">
        <v>3</v>
      </c>
      <c r="BF2127" s="10">
        <v>5</v>
      </c>
      <c r="BG2127" s="10">
        <v>3</v>
      </c>
      <c r="BH2127" s="10">
        <v>2</v>
      </c>
      <c r="BI2127" s="10">
        <v>2</v>
      </c>
      <c r="BJ2127" s="10">
        <v>4</v>
      </c>
      <c r="BK2127" s="10">
        <v>4</v>
      </c>
      <c r="BL2127" s="10">
        <v>5</v>
      </c>
      <c r="BM2127" s="10">
        <v>5</v>
      </c>
      <c r="BN2127" s="10">
        <v>5</v>
      </c>
      <c r="BO2127" s="10">
        <v>5</v>
      </c>
      <c r="BP2127" s="10">
        <v>4</v>
      </c>
      <c r="BQ2127" s="10">
        <v>5</v>
      </c>
      <c r="BR2127" s="10">
        <v>4</v>
      </c>
    </row>
    <row r="2128" spans="2:70" x14ac:dyDescent="0.35">
      <c r="B2128" s="3" t="s">
        <v>226</v>
      </c>
      <c r="C2128" s="14">
        <v>4</v>
      </c>
      <c r="D2128" s="14">
        <v>4</v>
      </c>
      <c r="E2128" s="14">
        <v>5</v>
      </c>
      <c r="F2128" s="14">
        <v>5</v>
      </c>
      <c r="G2128" s="14">
        <v>5</v>
      </c>
      <c r="H2128" s="14">
        <v>5</v>
      </c>
      <c r="I2128" s="14">
        <v>4</v>
      </c>
      <c r="J2128" s="14">
        <v>4</v>
      </c>
      <c r="K2128" s="14">
        <v>4</v>
      </c>
      <c r="L2128" s="14">
        <v>5</v>
      </c>
      <c r="M2128" s="14">
        <v>5</v>
      </c>
      <c r="N2128" s="14">
        <v>4</v>
      </c>
      <c r="O2128" s="14">
        <v>5</v>
      </c>
      <c r="P2128" s="14">
        <v>5</v>
      </c>
      <c r="Q2128" s="14">
        <v>5</v>
      </c>
      <c r="R2128" s="14">
        <v>5</v>
      </c>
      <c r="S2128" s="14">
        <v>5</v>
      </c>
      <c r="T2128" s="14">
        <v>5</v>
      </c>
      <c r="U2128" s="14">
        <v>4</v>
      </c>
      <c r="V2128" s="14">
        <v>3</v>
      </c>
      <c r="W2128" s="14">
        <v>4</v>
      </c>
      <c r="X2128" s="14">
        <v>4</v>
      </c>
      <c r="Y2128" s="14">
        <v>4</v>
      </c>
      <c r="Z2128" s="14">
        <v>5</v>
      </c>
      <c r="AA2128" s="14">
        <v>5</v>
      </c>
      <c r="AB2128" s="14">
        <v>4</v>
      </c>
      <c r="AC2128" s="14">
        <v>5</v>
      </c>
      <c r="AD2128" s="14">
        <v>5</v>
      </c>
      <c r="AE2128" s="14">
        <v>4</v>
      </c>
      <c r="AF2128" s="14">
        <v>4</v>
      </c>
      <c r="AG2128" s="14">
        <v>4</v>
      </c>
      <c r="AH2128" s="14">
        <v>4</v>
      </c>
      <c r="AI2128" s="14">
        <v>5</v>
      </c>
      <c r="AJ2128" s="14">
        <v>5</v>
      </c>
      <c r="AK2128" s="14">
        <v>4</v>
      </c>
      <c r="AL2128" s="14">
        <v>5</v>
      </c>
      <c r="AM2128" s="14">
        <v>4</v>
      </c>
      <c r="AN2128" s="14">
        <v>4</v>
      </c>
      <c r="AO2128" s="14">
        <v>5</v>
      </c>
      <c r="AP2128" s="14">
        <v>5</v>
      </c>
      <c r="AQ2128" s="14">
        <v>5</v>
      </c>
      <c r="AR2128" s="14">
        <v>5</v>
      </c>
      <c r="AS2128" s="14">
        <v>5</v>
      </c>
      <c r="AT2128" s="14">
        <v>5</v>
      </c>
      <c r="AU2128" s="14">
        <v>5</v>
      </c>
      <c r="AV2128" s="14">
        <v>5</v>
      </c>
      <c r="AW2128" s="14">
        <v>4</v>
      </c>
      <c r="AX2128" s="14">
        <v>4</v>
      </c>
      <c r="AY2128" s="14">
        <v>5</v>
      </c>
      <c r="AZ2128" s="14">
        <v>5</v>
      </c>
      <c r="BA2128" s="14">
        <v>5</v>
      </c>
      <c r="BB2128" s="14">
        <v>5</v>
      </c>
      <c r="BC2128" s="14">
        <v>5</v>
      </c>
      <c r="BD2128" s="14">
        <v>4</v>
      </c>
      <c r="BE2128" s="14">
        <v>4</v>
      </c>
      <c r="BF2128" s="14">
        <v>4</v>
      </c>
      <c r="BG2128" s="14">
        <v>4</v>
      </c>
      <c r="BH2128" s="14">
        <v>2</v>
      </c>
      <c r="BI2128" s="14">
        <v>2</v>
      </c>
      <c r="BJ2128" s="14">
        <v>5</v>
      </c>
      <c r="BK2128" s="14">
        <v>5</v>
      </c>
      <c r="BL2128" s="14">
        <v>5</v>
      </c>
      <c r="BM2128" s="14">
        <v>5</v>
      </c>
      <c r="BN2128" s="14">
        <v>4</v>
      </c>
      <c r="BO2128" s="14">
        <v>4</v>
      </c>
      <c r="BP2128" s="14">
        <v>4</v>
      </c>
      <c r="BQ2128" s="14">
        <v>5</v>
      </c>
      <c r="BR2128" s="14">
        <v>4</v>
      </c>
    </row>
    <row r="2129" spans="2:70" x14ac:dyDescent="0.35">
      <c r="B2129" s="3" t="s">
        <v>227</v>
      </c>
      <c r="C2129" s="10">
        <v>4</v>
      </c>
      <c r="D2129" s="10">
        <v>3</v>
      </c>
      <c r="E2129" s="10">
        <v>3</v>
      </c>
      <c r="F2129" s="10">
        <v>4</v>
      </c>
      <c r="G2129" s="10">
        <v>4</v>
      </c>
      <c r="H2129" s="10">
        <v>3</v>
      </c>
      <c r="I2129" s="10">
        <v>4</v>
      </c>
      <c r="J2129" s="10">
        <v>3</v>
      </c>
      <c r="K2129" s="10">
        <v>4</v>
      </c>
      <c r="L2129" s="10">
        <v>4</v>
      </c>
      <c r="M2129" s="10">
        <v>3</v>
      </c>
      <c r="N2129" s="10">
        <v>4</v>
      </c>
      <c r="O2129" s="10">
        <v>5</v>
      </c>
      <c r="P2129" s="10">
        <v>3</v>
      </c>
      <c r="Q2129" s="10">
        <v>4</v>
      </c>
      <c r="R2129" s="10">
        <v>3</v>
      </c>
      <c r="S2129" s="10">
        <v>5</v>
      </c>
      <c r="T2129" s="10">
        <v>4</v>
      </c>
      <c r="U2129" s="10">
        <v>4</v>
      </c>
      <c r="V2129" s="10">
        <v>5</v>
      </c>
      <c r="W2129" s="10">
        <v>4</v>
      </c>
      <c r="X2129" s="10">
        <v>5</v>
      </c>
      <c r="Y2129" s="10">
        <v>4</v>
      </c>
      <c r="Z2129" s="10">
        <v>5</v>
      </c>
      <c r="AA2129" s="10">
        <v>5</v>
      </c>
      <c r="AB2129" s="10">
        <v>4</v>
      </c>
      <c r="AC2129" s="10">
        <v>5</v>
      </c>
      <c r="AD2129" s="10">
        <v>3</v>
      </c>
      <c r="AE2129" s="10">
        <v>4</v>
      </c>
      <c r="AF2129" s="10">
        <v>3</v>
      </c>
      <c r="AG2129" s="10">
        <v>4</v>
      </c>
      <c r="AH2129" s="10">
        <v>4</v>
      </c>
      <c r="AI2129" s="10">
        <v>3</v>
      </c>
      <c r="AJ2129" s="10">
        <v>4</v>
      </c>
      <c r="AK2129" s="10">
        <v>3</v>
      </c>
      <c r="AL2129" s="10">
        <v>4</v>
      </c>
      <c r="AM2129" s="10">
        <v>5</v>
      </c>
      <c r="AN2129" s="10">
        <v>4</v>
      </c>
      <c r="AO2129" s="10">
        <v>4</v>
      </c>
      <c r="AP2129" s="10">
        <v>4</v>
      </c>
      <c r="AQ2129" s="10">
        <v>5</v>
      </c>
      <c r="AR2129" s="10">
        <v>4</v>
      </c>
      <c r="AS2129" s="10">
        <v>4</v>
      </c>
      <c r="AT2129" s="10">
        <v>3</v>
      </c>
      <c r="AU2129" s="10">
        <v>4</v>
      </c>
      <c r="AV2129" s="10">
        <v>4</v>
      </c>
      <c r="AW2129" s="10">
        <v>3</v>
      </c>
      <c r="AX2129" s="10">
        <v>4</v>
      </c>
      <c r="AY2129" s="10">
        <v>5</v>
      </c>
      <c r="AZ2129" s="10">
        <v>4</v>
      </c>
      <c r="BA2129" s="10">
        <v>3</v>
      </c>
      <c r="BB2129" s="10">
        <v>5</v>
      </c>
      <c r="BC2129" s="10">
        <v>4</v>
      </c>
      <c r="BD2129" s="10">
        <v>4</v>
      </c>
      <c r="BE2129" s="10">
        <v>4</v>
      </c>
      <c r="BF2129" s="10">
        <v>5</v>
      </c>
      <c r="BG2129" s="10">
        <v>3</v>
      </c>
      <c r="BH2129" s="10">
        <v>4</v>
      </c>
      <c r="BI2129" s="10">
        <v>3</v>
      </c>
      <c r="BJ2129" s="10">
        <v>4</v>
      </c>
      <c r="BK2129" s="10">
        <v>2</v>
      </c>
      <c r="BL2129" s="10">
        <v>5</v>
      </c>
      <c r="BM2129" s="10">
        <v>4</v>
      </c>
      <c r="BN2129" s="10">
        <v>3</v>
      </c>
      <c r="BO2129" s="10">
        <v>4</v>
      </c>
      <c r="BP2129" s="10">
        <v>4</v>
      </c>
      <c r="BQ2129" s="10">
        <v>3</v>
      </c>
      <c r="BR2129" s="10">
        <v>4</v>
      </c>
    </row>
    <row r="2130" spans="2:70" x14ac:dyDescent="0.35">
      <c r="B2130" s="3" t="s">
        <v>228</v>
      </c>
      <c r="C2130" s="14">
        <v>4</v>
      </c>
      <c r="D2130" s="14">
        <v>4</v>
      </c>
      <c r="E2130" s="14">
        <v>4</v>
      </c>
      <c r="F2130" s="14">
        <v>4</v>
      </c>
      <c r="G2130" s="14">
        <v>4</v>
      </c>
      <c r="H2130" s="14">
        <v>4</v>
      </c>
      <c r="I2130" s="14">
        <v>4</v>
      </c>
      <c r="J2130" s="14">
        <v>5</v>
      </c>
      <c r="K2130" s="14">
        <v>3</v>
      </c>
      <c r="L2130" s="14">
        <v>4</v>
      </c>
      <c r="M2130" s="14">
        <v>5</v>
      </c>
      <c r="N2130" s="14">
        <v>5</v>
      </c>
      <c r="O2130" s="14">
        <v>4</v>
      </c>
      <c r="P2130" s="14">
        <v>5</v>
      </c>
      <c r="Q2130" s="14">
        <v>4</v>
      </c>
      <c r="R2130" s="14">
        <v>4</v>
      </c>
      <c r="S2130" s="14">
        <v>5</v>
      </c>
      <c r="T2130" s="14">
        <v>4</v>
      </c>
      <c r="U2130" s="14">
        <v>4</v>
      </c>
      <c r="V2130" s="14">
        <v>4</v>
      </c>
      <c r="W2130" s="14">
        <v>4</v>
      </c>
      <c r="X2130" s="14">
        <v>3</v>
      </c>
      <c r="Y2130" s="14">
        <v>3</v>
      </c>
      <c r="Z2130" s="14">
        <v>3</v>
      </c>
      <c r="AA2130" s="14">
        <v>4</v>
      </c>
      <c r="AB2130" s="14">
        <v>3</v>
      </c>
      <c r="AC2130" s="14">
        <v>4</v>
      </c>
      <c r="AD2130" s="14">
        <v>4</v>
      </c>
      <c r="AE2130" s="14">
        <v>4</v>
      </c>
      <c r="AF2130" s="14">
        <v>4</v>
      </c>
      <c r="AG2130" s="14">
        <v>3</v>
      </c>
      <c r="AH2130" s="14">
        <v>4</v>
      </c>
      <c r="AI2130" s="14">
        <v>3</v>
      </c>
      <c r="AJ2130" s="14">
        <v>4</v>
      </c>
      <c r="AK2130" s="14">
        <v>2</v>
      </c>
      <c r="AL2130" s="14">
        <v>4</v>
      </c>
      <c r="AM2130" s="14">
        <v>4</v>
      </c>
      <c r="AN2130" s="14">
        <v>4</v>
      </c>
      <c r="AO2130" s="14">
        <v>4</v>
      </c>
      <c r="AP2130" s="14">
        <v>4</v>
      </c>
      <c r="AQ2130" s="14">
        <v>3</v>
      </c>
      <c r="AR2130" s="14">
        <v>4</v>
      </c>
      <c r="AS2130" s="14">
        <v>3</v>
      </c>
      <c r="AT2130" s="14">
        <v>3</v>
      </c>
      <c r="AU2130" s="14">
        <v>4</v>
      </c>
      <c r="AV2130" s="14">
        <v>5</v>
      </c>
      <c r="AW2130" s="14">
        <v>5</v>
      </c>
      <c r="AX2130" s="14">
        <v>4</v>
      </c>
      <c r="AY2130" s="14">
        <v>5</v>
      </c>
      <c r="AZ2130" s="14">
        <v>4</v>
      </c>
      <c r="BA2130" s="14">
        <v>5</v>
      </c>
      <c r="BB2130" s="14">
        <v>4</v>
      </c>
      <c r="BC2130" s="14">
        <v>5</v>
      </c>
      <c r="BD2130" s="14">
        <v>5</v>
      </c>
      <c r="BE2130" s="14">
        <v>5</v>
      </c>
      <c r="BF2130" s="14">
        <v>5</v>
      </c>
      <c r="BG2130" s="14">
        <v>5</v>
      </c>
      <c r="BH2130" s="14">
        <v>2</v>
      </c>
      <c r="BI2130" s="14">
        <v>3</v>
      </c>
      <c r="BJ2130" s="14">
        <v>2</v>
      </c>
      <c r="BK2130" s="14">
        <v>4</v>
      </c>
      <c r="BL2130" s="14">
        <v>4</v>
      </c>
      <c r="BM2130" s="14">
        <v>4</v>
      </c>
      <c r="BN2130" s="14">
        <v>3</v>
      </c>
      <c r="BO2130" s="14">
        <v>3</v>
      </c>
      <c r="BP2130" s="14">
        <v>4</v>
      </c>
      <c r="BQ2130" s="14">
        <v>3</v>
      </c>
      <c r="BR2130" s="14">
        <v>3</v>
      </c>
    </row>
    <row r="2131" spans="2:70" x14ac:dyDescent="0.35">
      <c r="B2131" s="3" t="s">
        <v>229</v>
      </c>
      <c r="C2131" s="10">
        <v>4</v>
      </c>
      <c r="D2131" s="10">
        <v>4</v>
      </c>
      <c r="E2131" s="10">
        <v>4</v>
      </c>
      <c r="F2131" s="10">
        <v>4</v>
      </c>
      <c r="G2131" s="10">
        <v>4</v>
      </c>
      <c r="H2131" s="10">
        <v>4</v>
      </c>
      <c r="I2131" s="10">
        <v>3</v>
      </c>
      <c r="J2131" s="10">
        <v>4</v>
      </c>
      <c r="K2131" s="10">
        <v>4</v>
      </c>
      <c r="L2131" s="10">
        <v>4</v>
      </c>
      <c r="M2131" s="10">
        <v>4</v>
      </c>
      <c r="N2131" s="10">
        <v>4</v>
      </c>
      <c r="O2131" s="10">
        <v>4</v>
      </c>
      <c r="P2131" s="10">
        <v>4</v>
      </c>
      <c r="Q2131" s="10">
        <v>4</v>
      </c>
      <c r="R2131" s="10">
        <v>4</v>
      </c>
      <c r="S2131" s="10">
        <v>4</v>
      </c>
      <c r="T2131" s="10">
        <v>4</v>
      </c>
      <c r="U2131" s="10">
        <v>4</v>
      </c>
      <c r="V2131" s="10">
        <v>4</v>
      </c>
      <c r="W2131" s="10">
        <v>4</v>
      </c>
      <c r="X2131" s="10">
        <v>4</v>
      </c>
      <c r="Y2131" s="10">
        <v>4</v>
      </c>
      <c r="Z2131" s="10">
        <v>4</v>
      </c>
      <c r="AA2131" s="10">
        <v>4</v>
      </c>
      <c r="AB2131" s="10">
        <v>3</v>
      </c>
      <c r="AC2131" s="10">
        <v>4</v>
      </c>
      <c r="AD2131" s="10">
        <v>4</v>
      </c>
      <c r="AE2131" s="10">
        <v>4</v>
      </c>
      <c r="AF2131" s="10">
        <v>4</v>
      </c>
      <c r="AG2131" s="10">
        <v>4</v>
      </c>
      <c r="AH2131" s="10">
        <v>4</v>
      </c>
      <c r="AI2131" s="10">
        <v>4</v>
      </c>
      <c r="AJ2131" s="10">
        <v>4</v>
      </c>
      <c r="AK2131" s="10">
        <v>4</v>
      </c>
      <c r="AL2131" s="10">
        <v>4</v>
      </c>
      <c r="AM2131" s="10">
        <v>4</v>
      </c>
      <c r="AN2131" s="10">
        <v>4</v>
      </c>
      <c r="AO2131" s="10">
        <v>4</v>
      </c>
      <c r="AP2131" s="10">
        <v>3</v>
      </c>
      <c r="AQ2131" s="10">
        <v>3</v>
      </c>
      <c r="AR2131" s="10">
        <v>4</v>
      </c>
      <c r="AS2131" s="10">
        <v>3</v>
      </c>
      <c r="AT2131" s="10">
        <v>3</v>
      </c>
      <c r="AU2131" s="10">
        <v>4</v>
      </c>
      <c r="AV2131" s="10">
        <v>3</v>
      </c>
      <c r="AW2131" s="10">
        <v>4</v>
      </c>
      <c r="AX2131" s="10">
        <v>4</v>
      </c>
      <c r="AY2131" s="10">
        <v>4</v>
      </c>
      <c r="AZ2131" s="10">
        <v>4</v>
      </c>
      <c r="BA2131" s="10">
        <v>4</v>
      </c>
      <c r="BB2131" s="10">
        <v>4</v>
      </c>
      <c r="BC2131" s="10">
        <v>4</v>
      </c>
      <c r="BD2131" s="10">
        <v>3</v>
      </c>
      <c r="BE2131" s="10">
        <v>3</v>
      </c>
      <c r="BF2131" s="10">
        <v>3</v>
      </c>
      <c r="BG2131" s="10">
        <v>3</v>
      </c>
      <c r="BH2131" s="10">
        <v>3</v>
      </c>
      <c r="BI2131" s="10">
        <v>3</v>
      </c>
      <c r="BJ2131" s="10">
        <v>4</v>
      </c>
      <c r="BK2131" s="10">
        <v>4</v>
      </c>
      <c r="BL2131" s="10">
        <v>4</v>
      </c>
      <c r="BM2131" s="10">
        <v>4</v>
      </c>
      <c r="BN2131" s="10">
        <v>4</v>
      </c>
      <c r="BO2131" s="10">
        <v>3</v>
      </c>
      <c r="BP2131" s="10">
        <v>4</v>
      </c>
      <c r="BQ2131" s="10">
        <v>4</v>
      </c>
      <c r="BR2131" s="10">
        <v>4</v>
      </c>
    </row>
    <row r="2132" spans="2:70" x14ac:dyDescent="0.35">
      <c r="B2132" s="3" t="s">
        <v>230</v>
      </c>
      <c r="C2132" s="14">
        <v>4</v>
      </c>
      <c r="D2132" s="14">
        <v>4</v>
      </c>
      <c r="E2132" s="14">
        <v>5</v>
      </c>
      <c r="F2132" s="14">
        <v>5</v>
      </c>
      <c r="G2132" s="14">
        <v>5</v>
      </c>
      <c r="H2132" s="14">
        <v>5</v>
      </c>
      <c r="I2132" s="14">
        <v>4</v>
      </c>
      <c r="J2132" s="14">
        <v>5</v>
      </c>
      <c r="K2132" s="14">
        <v>5</v>
      </c>
      <c r="L2132" s="14">
        <v>5</v>
      </c>
      <c r="M2132" s="14">
        <v>5</v>
      </c>
      <c r="N2132" s="14">
        <v>5</v>
      </c>
      <c r="O2132" s="14">
        <v>5</v>
      </c>
      <c r="P2132" s="14">
        <v>5</v>
      </c>
      <c r="Q2132" s="14">
        <v>5</v>
      </c>
      <c r="R2132" s="14">
        <v>5</v>
      </c>
      <c r="S2132" s="14">
        <v>5</v>
      </c>
      <c r="T2132" s="14">
        <v>5</v>
      </c>
      <c r="U2132" s="14">
        <v>5</v>
      </c>
      <c r="V2132" s="14">
        <v>5</v>
      </c>
      <c r="W2132" s="14">
        <v>5</v>
      </c>
      <c r="X2132" s="14">
        <v>5</v>
      </c>
      <c r="Y2132" s="14">
        <v>5</v>
      </c>
      <c r="Z2132" s="14">
        <v>5</v>
      </c>
      <c r="AA2132" s="14">
        <v>5</v>
      </c>
      <c r="AB2132" s="14">
        <v>5</v>
      </c>
      <c r="AC2132" s="14">
        <v>5</v>
      </c>
      <c r="AD2132" s="14">
        <v>5</v>
      </c>
      <c r="AE2132" s="14">
        <v>3</v>
      </c>
      <c r="AF2132" s="14">
        <v>4</v>
      </c>
      <c r="AG2132" s="14">
        <v>4</v>
      </c>
      <c r="AH2132" s="14">
        <v>4</v>
      </c>
      <c r="AI2132" s="14">
        <v>4</v>
      </c>
      <c r="AJ2132" s="14">
        <v>5</v>
      </c>
      <c r="AK2132" s="14">
        <v>5</v>
      </c>
      <c r="AL2132" s="14">
        <v>5</v>
      </c>
      <c r="AM2132" s="14">
        <v>5</v>
      </c>
      <c r="AN2132" s="14">
        <v>5</v>
      </c>
      <c r="AO2132" s="14">
        <v>4</v>
      </c>
      <c r="AP2132" s="14">
        <v>5</v>
      </c>
      <c r="AQ2132" s="14">
        <v>5</v>
      </c>
      <c r="AR2132" s="14">
        <v>5</v>
      </c>
      <c r="AS2132" s="14">
        <v>5</v>
      </c>
      <c r="AT2132" s="14">
        <v>5</v>
      </c>
      <c r="AU2132" s="14">
        <v>3</v>
      </c>
      <c r="AV2132" s="14">
        <v>4</v>
      </c>
      <c r="AW2132" s="14">
        <v>4</v>
      </c>
      <c r="AX2132" s="14">
        <v>5</v>
      </c>
      <c r="AY2132" s="14">
        <v>4</v>
      </c>
      <c r="AZ2132" s="14">
        <v>5</v>
      </c>
      <c r="BA2132" s="14">
        <v>5</v>
      </c>
      <c r="BB2132" s="14">
        <v>5</v>
      </c>
      <c r="BC2132" s="14">
        <v>5</v>
      </c>
      <c r="BD2132" s="14">
        <v>4</v>
      </c>
      <c r="BE2132" s="14">
        <v>4</v>
      </c>
      <c r="BF2132" s="14">
        <v>4</v>
      </c>
      <c r="BG2132" s="14">
        <v>4</v>
      </c>
      <c r="BH2132" s="14">
        <v>4</v>
      </c>
      <c r="BI2132" s="14">
        <v>4</v>
      </c>
      <c r="BJ2132" s="14">
        <v>4</v>
      </c>
      <c r="BK2132" s="14">
        <v>4</v>
      </c>
      <c r="BL2132" s="14">
        <v>5</v>
      </c>
      <c r="BM2132" s="14">
        <v>5</v>
      </c>
      <c r="BN2132" s="14">
        <v>4</v>
      </c>
      <c r="BO2132" s="14">
        <v>4</v>
      </c>
      <c r="BP2132" s="14">
        <v>5</v>
      </c>
      <c r="BQ2132" s="14">
        <v>5</v>
      </c>
      <c r="BR2132" s="14">
        <v>5</v>
      </c>
    </row>
    <row r="2133" spans="2:70" x14ac:dyDescent="0.35">
      <c r="B2133" s="3" t="s">
        <v>231</v>
      </c>
      <c r="C2133" s="10">
        <v>5</v>
      </c>
      <c r="D2133" s="10">
        <v>4</v>
      </c>
      <c r="E2133" s="10">
        <v>5</v>
      </c>
      <c r="F2133" s="10">
        <v>4</v>
      </c>
      <c r="G2133" s="10">
        <v>5</v>
      </c>
      <c r="H2133" s="10">
        <v>4</v>
      </c>
      <c r="I2133" s="10">
        <v>5</v>
      </c>
      <c r="J2133" s="10">
        <v>5</v>
      </c>
      <c r="K2133" s="10">
        <v>5</v>
      </c>
      <c r="L2133" s="10">
        <v>4</v>
      </c>
      <c r="M2133" s="10">
        <v>5</v>
      </c>
      <c r="N2133" s="10">
        <v>5</v>
      </c>
      <c r="O2133" s="10">
        <v>4</v>
      </c>
      <c r="P2133" s="10">
        <v>5</v>
      </c>
      <c r="Q2133" s="10">
        <v>4</v>
      </c>
      <c r="R2133" s="10">
        <v>5</v>
      </c>
      <c r="S2133" s="10">
        <v>5</v>
      </c>
      <c r="T2133" s="10">
        <v>4</v>
      </c>
      <c r="U2133" s="10">
        <v>4</v>
      </c>
      <c r="V2133" s="10">
        <v>4</v>
      </c>
      <c r="W2133" s="10">
        <v>5</v>
      </c>
      <c r="X2133" s="10">
        <v>5</v>
      </c>
      <c r="Y2133" s="10">
        <v>5</v>
      </c>
      <c r="Z2133" s="10">
        <v>4</v>
      </c>
      <c r="AA2133" s="10">
        <v>5</v>
      </c>
      <c r="AB2133" s="10">
        <v>5</v>
      </c>
      <c r="AC2133" s="10">
        <v>5</v>
      </c>
      <c r="AD2133" s="10">
        <v>5</v>
      </c>
      <c r="AE2133" s="10">
        <v>4</v>
      </c>
      <c r="AF2133" s="10">
        <v>5</v>
      </c>
      <c r="AG2133" s="10">
        <v>4</v>
      </c>
      <c r="AH2133" s="10">
        <v>5</v>
      </c>
      <c r="AI2133" s="10">
        <v>4</v>
      </c>
      <c r="AJ2133" s="10">
        <v>5</v>
      </c>
      <c r="AK2133" s="10">
        <v>4</v>
      </c>
      <c r="AL2133" s="10">
        <v>5</v>
      </c>
      <c r="AM2133" s="10">
        <v>5</v>
      </c>
      <c r="AN2133" s="10">
        <v>4</v>
      </c>
      <c r="AO2133" s="10">
        <v>5</v>
      </c>
      <c r="AP2133" s="10">
        <v>5</v>
      </c>
      <c r="AQ2133" s="10">
        <v>4</v>
      </c>
      <c r="AR2133" s="10">
        <v>4</v>
      </c>
      <c r="AS2133" s="10">
        <v>4</v>
      </c>
      <c r="AT2133" s="10">
        <v>4</v>
      </c>
      <c r="AU2133" s="10">
        <v>4</v>
      </c>
      <c r="AV2133" s="10">
        <v>2</v>
      </c>
      <c r="AW2133" s="10">
        <v>4</v>
      </c>
      <c r="AX2133" s="10">
        <v>5</v>
      </c>
      <c r="AY2133" s="10">
        <v>4</v>
      </c>
      <c r="AZ2133" s="10">
        <v>5</v>
      </c>
      <c r="BA2133" s="10">
        <v>5</v>
      </c>
      <c r="BB2133" s="10">
        <v>4</v>
      </c>
      <c r="BC2133" s="10">
        <v>4</v>
      </c>
      <c r="BD2133" s="10">
        <v>5</v>
      </c>
      <c r="BE2133" s="10">
        <v>4</v>
      </c>
      <c r="BF2133" s="10">
        <v>4</v>
      </c>
      <c r="BG2133" s="10">
        <v>4</v>
      </c>
      <c r="BH2133" s="10">
        <v>5</v>
      </c>
      <c r="BI2133" s="10">
        <v>5</v>
      </c>
      <c r="BJ2133" s="10">
        <v>4</v>
      </c>
      <c r="BK2133" s="10">
        <v>4</v>
      </c>
      <c r="BL2133" s="10">
        <v>5</v>
      </c>
      <c r="BM2133" s="10">
        <v>5</v>
      </c>
      <c r="BN2133" s="10">
        <v>4</v>
      </c>
      <c r="BO2133" s="10">
        <v>4</v>
      </c>
      <c r="BP2133" s="10">
        <v>4</v>
      </c>
      <c r="BQ2133" s="10">
        <v>4</v>
      </c>
      <c r="BR2133" s="10">
        <v>5</v>
      </c>
    </row>
    <row r="2134" spans="2:70" x14ac:dyDescent="0.35">
      <c r="B2134" s="3" t="s">
        <v>232</v>
      </c>
      <c r="C2134" s="14">
        <v>3</v>
      </c>
      <c r="D2134" s="14">
        <v>4</v>
      </c>
      <c r="E2134" s="14">
        <v>5</v>
      </c>
      <c r="F2134" s="14">
        <v>5</v>
      </c>
      <c r="G2134" s="14">
        <v>5</v>
      </c>
      <c r="H2134" s="14">
        <v>5</v>
      </c>
      <c r="I2134" s="14">
        <v>5</v>
      </c>
      <c r="J2134" s="14">
        <v>5</v>
      </c>
      <c r="K2134" s="14">
        <v>5</v>
      </c>
      <c r="L2134" s="14">
        <v>5</v>
      </c>
      <c r="M2134" s="14">
        <v>4</v>
      </c>
      <c r="N2134" s="14">
        <v>5</v>
      </c>
      <c r="O2134" s="14">
        <v>5</v>
      </c>
      <c r="P2134" s="14">
        <v>5</v>
      </c>
      <c r="Q2134" s="14">
        <v>5</v>
      </c>
      <c r="R2134" s="14">
        <v>3</v>
      </c>
      <c r="S2134" s="14">
        <v>4</v>
      </c>
      <c r="T2134" s="14">
        <v>5</v>
      </c>
      <c r="U2134" s="14">
        <v>4</v>
      </c>
      <c r="V2134" s="14">
        <v>3</v>
      </c>
      <c r="W2134" s="14">
        <v>5</v>
      </c>
      <c r="X2134" s="14">
        <v>4</v>
      </c>
      <c r="Y2134" s="14">
        <v>5</v>
      </c>
      <c r="Z2134" s="14">
        <v>5</v>
      </c>
      <c r="AA2134" s="14">
        <v>4</v>
      </c>
      <c r="AB2134" s="14">
        <v>4</v>
      </c>
      <c r="AC2134" s="14">
        <v>5</v>
      </c>
      <c r="AD2134" s="14">
        <v>4</v>
      </c>
      <c r="AE2134" s="14">
        <v>5</v>
      </c>
      <c r="AF2134" s="14">
        <v>4</v>
      </c>
      <c r="AG2134" s="14">
        <v>3</v>
      </c>
      <c r="AH2134" s="14">
        <v>5</v>
      </c>
      <c r="AI2134" s="14">
        <v>4</v>
      </c>
      <c r="AJ2134" s="14">
        <v>5</v>
      </c>
      <c r="AK2134" s="14">
        <v>3</v>
      </c>
      <c r="AL2134" s="14">
        <v>5</v>
      </c>
      <c r="AM2134" s="14">
        <v>5</v>
      </c>
      <c r="AN2134" s="14">
        <v>5</v>
      </c>
      <c r="AO2134" s="14">
        <v>4</v>
      </c>
      <c r="AP2134" s="14">
        <v>5</v>
      </c>
      <c r="AQ2134" s="14">
        <v>5</v>
      </c>
      <c r="AR2134" s="14">
        <v>4</v>
      </c>
      <c r="AS2134" s="14">
        <v>5</v>
      </c>
      <c r="AT2134" s="14">
        <v>4</v>
      </c>
      <c r="AU2134" s="14">
        <v>4</v>
      </c>
      <c r="AV2134" s="14">
        <v>4</v>
      </c>
      <c r="AW2134" s="14">
        <v>4</v>
      </c>
      <c r="AX2134" s="14">
        <v>5</v>
      </c>
      <c r="AY2134" s="14">
        <v>5</v>
      </c>
      <c r="AZ2134" s="14">
        <v>5</v>
      </c>
      <c r="BA2134" s="14">
        <v>5</v>
      </c>
      <c r="BB2134" s="14">
        <v>5</v>
      </c>
      <c r="BC2134" s="14">
        <v>5</v>
      </c>
      <c r="BD2134" s="14">
        <v>4</v>
      </c>
      <c r="BE2134" s="14">
        <v>4</v>
      </c>
      <c r="BF2134" s="14">
        <v>5</v>
      </c>
      <c r="BG2134" s="14">
        <v>5</v>
      </c>
      <c r="BH2134" s="14">
        <v>4</v>
      </c>
      <c r="BI2134" s="14">
        <v>3</v>
      </c>
      <c r="BJ2134" s="14">
        <v>5</v>
      </c>
      <c r="BK2134" s="14">
        <v>5</v>
      </c>
      <c r="BL2134" s="14">
        <v>4</v>
      </c>
      <c r="BM2134" s="14">
        <v>5</v>
      </c>
      <c r="BN2134" s="14">
        <v>3</v>
      </c>
      <c r="BO2134" s="14">
        <v>4</v>
      </c>
      <c r="BP2134" s="14">
        <v>3</v>
      </c>
      <c r="BQ2134" s="14">
        <v>5</v>
      </c>
      <c r="BR2134" s="14">
        <v>3</v>
      </c>
    </row>
    <row r="2135" spans="2:70" x14ac:dyDescent="0.35">
      <c r="B2135" s="3" t="s">
        <v>233</v>
      </c>
      <c r="C2135" s="10">
        <v>4</v>
      </c>
      <c r="D2135" s="10">
        <v>3</v>
      </c>
      <c r="E2135" s="10">
        <v>5</v>
      </c>
      <c r="F2135" s="10">
        <v>4</v>
      </c>
      <c r="G2135" s="10">
        <v>4</v>
      </c>
      <c r="H2135" s="10">
        <v>5</v>
      </c>
      <c r="I2135" s="10">
        <v>2</v>
      </c>
      <c r="J2135" s="10">
        <v>4</v>
      </c>
      <c r="K2135" s="10">
        <v>2</v>
      </c>
      <c r="L2135" s="10">
        <v>4</v>
      </c>
      <c r="M2135" s="10">
        <v>4</v>
      </c>
      <c r="N2135" s="10">
        <v>4</v>
      </c>
      <c r="O2135" s="10">
        <v>4</v>
      </c>
      <c r="P2135" s="10">
        <v>4</v>
      </c>
      <c r="Q2135" s="10">
        <v>4</v>
      </c>
      <c r="R2135" s="10">
        <v>5</v>
      </c>
      <c r="S2135" s="10">
        <v>4</v>
      </c>
      <c r="T2135" s="10">
        <v>5</v>
      </c>
      <c r="U2135" s="10">
        <v>4</v>
      </c>
      <c r="V2135" s="10">
        <v>4</v>
      </c>
      <c r="W2135" s="10">
        <v>5</v>
      </c>
      <c r="X2135" s="10">
        <v>4</v>
      </c>
      <c r="Y2135" s="10">
        <v>4</v>
      </c>
      <c r="Z2135" s="10">
        <v>2</v>
      </c>
      <c r="AA2135" s="10">
        <v>4</v>
      </c>
      <c r="AB2135" s="10">
        <v>4</v>
      </c>
      <c r="AC2135" s="10">
        <v>4</v>
      </c>
      <c r="AD2135" s="10">
        <v>5</v>
      </c>
      <c r="AE2135" s="10">
        <v>3</v>
      </c>
      <c r="AF2135" s="10">
        <v>3</v>
      </c>
      <c r="AG2135" s="10">
        <v>3</v>
      </c>
      <c r="AH2135" s="10">
        <v>4</v>
      </c>
      <c r="AI2135" s="10">
        <v>4</v>
      </c>
      <c r="AJ2135" s="10">
        <v>5</v>
      </c>
      <c r="AK2135" s="10">
        <v>4</v>
      </c>
      <c r="AL2135" s="10">
        <v>4</v>
      </c>
      <c r="AM2135" s="10">
        <v>4</v>
      </c>
      <c r="AN2135" s="10">
        <v>4</v>
      </c>
      <c r="AO2135" s="10">
        <v>2</v>
      </c>
      <c r="AP2135" s="10">
        <v>4</v>
      </c>
      <c r="AQ2135" s="10">
        <v>5</v>
      </c>
      <c r="AR2135" s="10">
        <v>4</v>
      </c>
      <c r="AS2135" s="10">
        <v>2</v>
      </c>
      <c r="AT2135" s="10">
        <v>2</v>
      </c>
      <c r="AU2135" s="10">
        <v>4</v>
      </c>
      <c r="AV2135" s="10">
        <v>4</v>
      </c>
      <c r="AW2135" s="10">
        <v>4</v>
      </c>
      <c r="AX2135" s="10">
        <v>5</v>
      </c>
      <c r="AY2135" s="10">
        <v>5</v>
      </c>
      <c r="AZ2135" s="10">
        <v>4</v>
      </c>
      <c r="BA2135" s="10">
        <v>5</v>
      </c>
      <c r="BB2135" s="10">
        <v>5</v>
      </c>
      <c r="BC2135" s="10">
        <v>5</v>
      </c>
      <c r="BD2135" s="10">
        <v>4</v>
      </c>
      <c r="BE2135" s="10">
        <v>4</v>
      </c>
      <c r="BF2135" s="10">
        <v>5</v>
      </c>
      <c r="BG2135" s="10">
        <v>4</v>
      </c>
      <c r="BH2135" s="10">
        <v>4</v>
      </c>
      <c r="BI2135" s="10">
        <v>4</v>
      </c>
      <c r="BJ2135" s="10">
        <v>2</v>
      </c>
      <c r="BK2135" s="10">
        <v>2</v>
      </c>
      <c r="BL2135" s="10">
        <v>4</v>
      </c>
      <c r="BM2135" s="10">
        <v>4</v>
      </c>
      <c r="BN2135" s="10">
        <v>5</v>
      </c>
      <c r="BO2135" s="10">
        <v>5</v>
      </c>
      <c r="BP2135" s="10">
        <v>5</v>
      </c>
      <c r="BQ2135" s="10">
        <v>5</v>
      </c>
      <c r="BR2135" s="10">
        <v>5</v>
      </c>
    </row>
    <row r="2136" spans="2:70" x14ac:dyDescent="0.35">
      <c r="B2136" s="3" t="s">
        <v>234</v>
      </c>
      <c r="C2136" s="14">
        <v>4</v>
      </c>
      <c r="D2136" s="14">
        <v>4</v>
      </c>
      <c r="E2136" s="14">
        <v>5</v>
      </c>
      <c r="F2136" s="14">
        <v>5</v>
      </c>
      <c r="G2136" s="14">
        <v>4</v>
      </c>
      <c r="H2136" s="14">
        <v>4</v>
      </c>
      <c r="I2136" s="14">
        <v>5</v>
      </c>
      <c r="J2136" s="14">
        <v>5</v>
      </c>
      <c r="K2136" s="14">
        <v>4</v>
      </c>
      <c r="L2136" s="14">
        <v>4</v>
      </c>
      <c r="M2136" s="14">
        <v>4</v>
      </c>
      <c r="N2136" s="14">
        <v>4</v>
      </c>
      <c r="O2136" s="14">
        <v>5</v>
      </c>
      <c r="P2136" s="14">
        <v>4</v>
      </c>
      <c r="Q2136" s="14">
        <v>4</v>
      </c>
      <c r="R2136" s="14">
        <v>5</v>
      </c>
      <c r="S2136" s="14">
        <v>4</v>
      </c>
      <c r="T2136" s="14">
        <v>4</v>
      </c>
      <c r="U2136" s="14">
        <v>4</v>
      </c>
      <c r="V2136" s="14">
        <v>4</v>
      </c>
      <c r="W2136" s="14">
        <v>4</v>
      </c>
      <c r="X2136" s="14">
        <v>4</v>
      </c>
      <c r="Y2136" s="14">
        <v>4</v>
      </c>
      <c r="Z2136" s="14">
        <v>4</v>
      </c>
      <c r="AA2136" s="14">
        <v>5</v>
      </c>
      <c r="AB2136" s="14">
        <v>4</v>
      </c>
      <c r="AC2136" s="14">
        <v>4</v>
      </c>
      <c r="AD2136" s="14">
        <v>5</v>
      </c>
      <c r="AE2136" s="14">
        <v>4</v>
      </c>
      <c r="AF2136" s="14">
        <v>4</v>
      </c>
      <c r="AG2136" s="14">
        <v>4</v>
      </c>
      <c r="AH2136" s="14">
        <v>5</v>
      </c>
      <c r="AI2136" s="14">
        <v>4</v>
      </c>
      <c r="AJ2136" s="14">
        <v>4</v>
      </c>
      <c r="AK2136" s="14">
        <v>3</v>
      </c>
      <c r="AL2136" s="14">
        <v>4</v>
      </c>
      <c r="AM2136" s="14">
        <v>5</v>
      </c>
      <c r="AN2136" s="14">
        <v>5</v>
      </c>
      <c r="AO2136" s="14">
        <v>4</v>
      </c>
      <c r="AP2136" s="14">
        <v>4</v>
      </c>
      <c r="AQ2136" s="14">
        <v>5</v>
      </c>
      <c r="AR2136" s="14">
        <v>5</v>
      </c>
      <c r="AS2136" s="14">
        <v>4</v>
      </c>
      <c r="AT2136" s="14">
        <v>5</v>
      </c>
      <c r="AU2136" s="14">
        <v>4</v>
      </c>
      <c r="AV2136" s="14">
        <v>4</v>
      </c>
      <c r="AW2136" s="14">
        <v>4</v>
      </c>
      <c r="AX2136" s="14">
        <v>4</v>
      </c>
      <c r="AY2136" s="14">
        <v>4</v>
      </c>
      <c r="AZ2136" s="14">
        <v>4</v>
      </c>
      <c r="BA2136" s="14">
        <v>4</v>
      </c>
      <c r="BB2136" s="14">
        <v>4</v>
      </c>
      <c r="BC2136" s="14">
        <v>4</v>
      </c>
      <c r="BD2136" s="14">
        <v>4</v>
      </c>
      <c r="BE2136" s="14">
        <v>5</v>
      </c>
      <c r="BF2136" s="14">
        <v>5</v>
      </c>
      <c r="BG2136" s="14">
        <v>4</v>
      </c>
      <c r="BH2136" s="14">
        <v>4</v>
      </c>
      <c r="BI2136" s="14">
        <v>4</v>
      </c>
      <c r="BJ2136" s="14">
        <v>4</v>
      </c>
      <c r="BK2136" s="14">
        <v>4</v>
      </c>
      <c r="BL2136" s="14">
        <v>4</v>
      </c>
      <c r="BM2136" s="14">
        <v>5</v>
      </c>
      <c r="BN2136" s="14">
        <v>4</v>
      </c>
      <c r="BO2136" s="14">
        <v>4</v>
      </c>
      <c r="BP2136" s="14">
        <v>4</v>
      </c>
      <c r="BQ2136" s="14">
        <v>5</v>
      </c>
      <c r="BR2136" s="14">
        <v>5</v>
      </c>
    </row>
    <row r="2137" spans="2:70" x14ac:dyDescent="0.35">
      <c r="B2137" s="3" t="s">
        <v>235</v>
      </c>
      <c r="C2137" s="10">
        <v>3</v>
      </c>
      <c r="D2137" s="10">
        <v>4</v>
      </c>
      <c r="E2137" s="10">
        <v>4</v>
      </c>
      <c r="F2137" s="10">
        <v>4</v>
      </c>
      <c r="G2137" s="10">
        <v>4</v>
      </c>
      <c r="H2137" s="10">
        <v>4</v>
      </c>
      <c r="I2137" s="10">
        <v>4</v>
      </c>
      <c r="J2137" s="10">
        <v>4</v>
      </c>
      <c r="K2137" s="10">
        <v>4</v>
      </c>
      <c r="L2137" s="10">
        <v>5</v>
      </c>
      <c r="M2137" s="10">
        <v>4</v>
      </c>
      <c r="N2137" s="10">
        <v>4</v>
      </c>
      <c r="O2137" s="10">
        <v>4</v>
      </c>
      <c r="P2137" s="10">
        <v>5</v>
      </c>
      <c r="Q2137" s="10">
        <v>5</v>
      </c>
      <c r="R2137" s="10">
        <v>5</v>
      </c>
      <c r="S2137" s="10">
        <v>5</v>
      </c>
      <c r="T2137" s="10">
        <v>5</v>
      </c>
      <c r="U2137" s="10">
        <v>4</v>
      </c>
      <c r="V2137" s="10">
        <v>4</v>
      </c>
      <c r="W2137" s="10">
        <v>4</v>
      </c>
      <c r="X2137" s="10">
        <v>4</v>
      </c>
      <c r="Y2137" s="10">
        <v>4</v>
      </c>
      <c r="Z2137" s="10">
        <v>4</v>
      </c>
      <c r="AA2137" s="10">
        <v>4</v>
      </c>
      <c r="AB2137" s="10">
        <v>4</v>
      </c>
      <c r="AC2137" s="10">
        <v>5</v>
      </c>
      <c r="AD2137" s="10">
        <v>4</v>
      </c>
      <c r="AE2137" s="10">
        <v>4</v>
      </c>
      <c r="AF2137" s="10">
        <v>4</v>
      </c>
      <c r="AG2137" s="10">
        <v>4</v>
      </c>
      <c r="AH2137" s="10">
        <v>4</v>
      </c>
      <c r="AI2137" s="10">
        <v>4</v>
      </c>
      <c r="AJ2137" s="10">
        <v>5</v>
      </c>
      <c r="AK2137" s="10">
        <v>3</v>
      </c>
      <c r="AL2137" s="10">
        <v>4</v>
      </c>
      <c r="AM2137" s="10">
        <v>4</v>
      </c>
      <c r="AN2137" s="10">
        <v>4</v>
      </c>
      <c r="AO2137" s="10">
        <v>4</v>
      </c>
      <c r="AP2137" s="10">
        <v>4</v>
      </c>
      <c r="AQ2137" s="10">
        <v>5</v>
      </c>
      <c r="AR2137" s="10">
        <v>4</v>
      </c>
      <c r="AS2137" s="10">
        <v>4</v>
      </c>
      <c r="AT2137" s="10">
        <v>4</v>
      </c>
      <c r="AU2137" s="10">
        <v>4</v>
      </c>
      <c r="AV2137" s="10">
        <v>4</v>
      </c>
      <c r="AW2137" s="10">
        <v>4</v>
      </c>
      <c r="AX2137" s="10">
        <v>4</v>
      </c>
      <c r="AY2137" s="10">
        <v>5</v>
      </c>
      <c r="AZ2137" s="10">
        <v>4</v>
      </c>
      <c r="BA2137" s="10">
        <v>4</v>
      </c>
      <c r="BB2137" s="10">
        <v>4</v>
      </c>
      <c r="BC2137" s="10">
        <v>4</v>
      </c>
      <c r="BD2137" s="10">
        <v>4</v>
      </c>
      <c r="BE2137" s="10">
        <v>4</v>
      </c>
      <c r="BF2137" s="10">
        <v>4</v>
      </c>
      <c r="BG2137" s="10">
        <v>4</v>
      </c>
      <c r="BH2137" s="10">
        <v>3</v>
      </c>
      <c r="BI2137" s="10">
        <v>2</v>
      </c>
      <c r="BJ2137" s="10">
        <v>4</v>
      </c>
      <c r="BK2137" s="10">
        <v>4</v>
      </c>
      <c r="BL2137" s="10">
        <v>4</v>
      </c>
      <c r="BM2137" s="10">
        <v>4</v>
      </c>
      <c r="BN2137" s="10">
        <v>3</v>
      </c>
      <c r="BO2137" s="10">
        <v>3</v>
      </c>
      <c r="BP2137" s="10">
        <v>3</v>
      </c>
      <c r="BQ2137" s="10">
        <v>4</v>
      </c>
      <c r="BR2137" s="10">
        <v>4</v>
      </c>
    </row>
    <row r="2138" spans="2:70" x14ac:dyDescent="0.35">
      <c r="B2138" s="3" t="s">
        <v>236</v>
      </c>
      <c r="C2138" s="14">
        <v>5</v>
      </c>
      <c r="D2138" s="14">
        <v>2</v>
      </c>
      <c r="E2138" s="14">
        <v>4</v>
      </c>
      <c r="F2138" s="14">
        <v>4</v>
      </c>
      <c r="G2138" s="14">
        <v>5</v>
      </c>
      <c r="H2138" s="14">
        <v>5</v>
      </c>
      <c r="I2138" s="14">
        <v>5</v>
      </c>
      <c r="J2138" s="14">
        <v>5</v>
      </c>
      <c r="K2138" s="14">
        <v>5</v>
      </c>
      <c r="L2138" s="14">
        <v>5</v>
      </c>
      <c r="M2138" s="14">
        <v>5</v>
      </c>
      <c r="N2138" s="14">
        <v>5</v>
      </c>
      <c r="O2138" s="14">
        <v>4</v>
      </c>
      <c r="P2138" s="14">
        <v>5</v>
      </c>
      <c r="Q2138" s="14">
        <v>5</v>
      </c>
      <c r="R2138" s="14">
        <v>5</v>
      </c>
      <c r="S2138" s="14">
        <v>5</v>
      </c>
      <c r="T2138" s="14">
        <v>5</v>
      </c>
      <c r="U2138" s="14">
        <v>4</v>
      </c>
      <c r="V2138" s="14">
        <v>4</v>
      </c>
      <c r="W2138" s="14">
        <v>4</v>
      </c>
      <c r="X2138" s="14">
        <v>5</v>
      </c>
      <c r="Y2138" s="14">
        <v>5</v>
      </c>
      <c r="Z2138" s="14">
        <v>5</v>
      </c>
      <c r="AA2138" s="14">
        <v>5</v>
      </c>
      <c r="AB2138" s="14">
        <v>4</v>
      </c>
      <c r="AC2138" s="14">
        <v>5</v>
      </c>
      <c r="AD2138" s="14">
        <v>5</v>
      </c>
      <c r="AE2138" s="14">
        <v>5</v>
      </c>
      <c r="AF2138" s="14">
        <v>5</v>
      </c>
      <c r="AG2138" s="14">
        <v>5</v>
      </c>
      <c r="AH2138" s="14">
        <v>5</v>
      </c>
      <c r="AI2138" s="14">
        <v>4</v>
      </c>
      <c r="AJ2138" s="14">
        <v>5</v>
      </c>
      <c r="AK2138" s="14">
        <v>5</v>
      </c>
      <c r="AL2138" s="14">
        <v>4</v>
      </c>
      <c r="AM2138" s="14">
        <v>4</v>
      </c>
      <c r="AN2138" s="14">
        <v>4</v>
      </c>
      <c r="AO2138" s="14">
        <v>2</v>
      </c>
      <c r="AP2138" s="14">
        <v>5</v>
      </c>
      <c r="AQ2138" s="14">
        <v>5</v>
      </c>
      <c r="AR2138" s="14">
        <v>5</v>
      </c>
      <c r="AS2138" s="14">
        <v>5</v>
      </c>
      <c r="AT2138" s="14">
        <v>4</v>
      </c>
      <c r="AU2138" s="14">
        <v>4</v>
      </c>
      <c r="AV2138" s="14">
        <v>5</v>
      </c>
      <c r="AW2138" s="14">
        <v>5</v>
      </c>
      <c r="AX2138" s="14">
        <v>5</v>
      </c>
      <c r="AY2138" s="14">
        <v>5</v>
      </c>
      <c r="AZ2138" s="14">
        <v>5</v>
      </c>
      <c r="BA2138" s="14">
        <v>5</v>
      </c>
      <c r="BB2138" s="14">
        <v>5</v>
      </c>
      <c r="BC2138" s="14">
        <v>5</v>
      </c>
      <c r="BD2138" s="14">
        <v>5</v>
      </c>
      <c r="BE2138" s="14">
        <v>5</v>
      </c>
      <c r="BF2138" s="14">
        <v>5</v>
      </c>
      <c r="BG2138" s="14">
        <v>2</v>
      </c>
      <c r="BH2138" s="14">
        <v>2</v>
      </c>
      <c r="BI2138" s="14">
        <v>2</v>
      </c>
      <c r="BJ2138" s="14">
        <v>5</v>
      </c>
      <c r="BK2138" s="14">
        <v>5</v>
      </c>
      <c r="BL2138" s="14">
        <v>5</v>
      </c>
      <c r="BM2138" s="14">
        <v>5</v>
      </c>
      <c r="BN2138" s="14">
        <v>4</v>
      </c>
      <c r="BO2138" s="14">
        <v>5</v>
      </c>
      <c r="BP2138" s="14">
        <v>5</v>
      </c>
      <c r="BQ2138" s="14">
        <v>5</v>
      </c>
      <c r="BR2138" s="14">
        <v>5</v>
      </c>
    </row>
    <row r="2139" spans="2:70" x14ac:dyDescent="0.35">
      <c r="B2139" s="3" t="s">
        <v>237</v>
      </c>
      <c r="C2139" s="10">
        <v>4</v>
      </c>
      <c r="D2139" s="10">
        <v>3</v>
      </c>
      <c r="E2139" s="10">
        <v>4</v>
      </c>
      <c r="F2139" s="10">
        <v>4</v>
      </c>
      <c r="G2139" s="10">
        <v>3</v>
      </c>
      <c r="H2139" s="10">
        <v>3</v>
      </c>
      <c r="I2139" s="10">
        <v>2</v>
      </c>
      <c r="J2139" s="10">
        <v>2</v>
      </c>
      <c r="K2139" s="10">
        <v>2</v>
      </c>
      <c r="L2139" s="10">
        <v>3</v>
      </c>
      <c r="M2139" s="10">
        <v>2</v>
      </c>
      <c r="N2139" s="10">
        <v>2</v>
      </c>
      <c r="O2139" s="10">
        <v>2</v>
      </c>
      <c r="P2139" s="10">
        <v>4</v>
      </c>
      <c r="Q2139" s="10">
        <v>4</v>
      </c>
      <c r="R2139" s="10">
        <v>4</v>
      </c>
      <c r="S2139" s="10">
        <v>4</v>
      </c>
      <c r="T2139" s="10">
        <v>4</v>
      </c>
      <c r="U2139" s="10">
        <v>4</v>
      </c>
      <c r="V2139" s="10">
        <v>3</v>
      </c>
      <c r="W2139" s="10">
        <v>4</v>
      </c>
      <c r="X2139" s="10">
        <v>4</v>
      </c>
      <c r="Y2139" s="10">
        <v>4</v>
      </c>
      <c r="Z2139" s="10">
        <v>4</v>
      </c>
      <c r="AA2139" s="10">
        <v>4</v>
      </c>
      <c r="AB2139" s="10">
        <v>4</v>
      </c>
      <c r="AC2139" s="10">
        <v>4</v>
      </c>
      <c r="AD2139" s="10">
        <v>4</v>
      </c>
      <c r="AE2139" s="10">
        <v>4</v>
      </c>
      <c r="AF2139" s="10">
        <v>4</v>
      </c>
      <c r="AG2139" s="10">
        <v>4</v>
      </c>
      <c r="AH2139" s="10">
        <v>4</v>
      </c>
      <c r="AI2139" s="10">
        <v>4</v>
      </c>
      <c r="AJ2139" s="10">
        <v>4</v>
      </c>
      <c r="AK2139" s="10">
        <v>4</v>
      </c>
      <c r="AL2139" s="10">
        <v>4</v>
      </c>
      <c r="AM2139" s="10">
        <v>3</v>
      </c>
      <c r="AN2139" s="10">
        <v>3</v>
      </c>
      <c r="AO2139" s="10">
        <v>3</v>
      </c>
      <c r="AP2139" s="10">
        <v>4</v>
      </c>
      <c r="AQ2139" s="10">
        <v>4</v>
      </c>
      <c r="AR2139" s="10">
        <v>3</v>
      </c>
      <c r="AS2139" s="10">
        <v>4</v>
      </c>
      <c r="AT2139" s="10">
        <v>4</v>
      </c>
      <c r="AU2139" s="10">
        <v>4</v>
      </c>
      <c r="AV2139" s="10">
        <v>3</v>
      </c>
      <c r="AW2139" s="10">
        <v>2</v>
      </c>
      <c r="AX2139" s="10">
        <v>4</v>
      </c>
      <c r="AY2139" s="10">
        <v>4</v>
      </c>
      <c r="AZ2139" s="10">
        <v>3</v>
      </c>
      <c r="BA2139" s="10">
        <v>4</v>
      </c>
      <c r="BB2139" s="10">
        <v>3</v>
      </c>
      <c r="BC2139" s="10">
        <v>4</v>
      </c>
      <c r="BD2139" s="10">
        <v>4</v>
      </c>
      <c r="BE2139" s="10">
        <v>4</v>
      </c>
      <c r="BF2139" s="10">
        <v>4</v>
      </c>
      <c r="BG2139" s="10">
        <v>3</v>
      </c>
      <c r="BH2139" s="10">
        <v>2</v>
      </c>
      <c r="BI2139" s="10">
        <v>2</v>
      </c>
      <c r="BJ2139" s="10">
        <v>4</v>
      </c>
      <c r="BK2139" s="10">
        <v>4</v>
      </c>
      <c r="BL2139" s="10">
        <v>4</v>
      </c>
      <c r="BM2139" s="10">
        <v>4</v>
      </c>
      <c r="BN2139" s="10">
        <v>3</v>
      </c>
      <c r="BO2139" s="10">
        <v>3</v>
      </c>
      <c r="BP2139" s="10">
        <v>4</v>
      </c>
      <c r="BQ2139" s="10">
        <v>3</v>
      </c>
      <c r="BR2139" s="10">
        <v>3</v>
      </c>
    </row>
    <row r="2140" spans="2:70" x14ac:dyDescent="0.35">
      <c r="B2140" s="3" t="s">
        <v>238</v>
      </c>
      <c r="C2140" s="14">
        <v>4</v>
      </c>
      <c r="D2140" s="14">
        <v>2</v>
      </c>
      <c r="E2140" s="14">
        <v>4</v>
      </c>
      <c r="F2140" s="14">
        <v>3</v>
      </c>
      <c r="G2140" s="14">
        <v>4</v>
      </c>
      <c r="H2140" s="14">
        <v>3</v>
      </c>
      <c r="I2140" s="14">
        <v>2</v>
      </c>
      <c r="J2140" s="14">
        <v>4</v>
      </c>
      <c r="K2140" s="14">
        <v>4</v>
      </c>
      <c r="L2140" s="14">
        <v>4</v>
      </c>
      <c r="M2140" s="14">
        <v>4</v>
      </c>
      <c r="N2140" s="14">
        <v>4</v>
      </c>
      <c r="O2140" s="14">
        <v>3</v>
      </c>
      <c r="P2140" s="14">
        <v>5</v>
      </c>
      <c r="Q2140" s="14">
        <v>4</v>
      </c>
      <c r="R2140" s="14">
        <v>4</v>
      </c>
      <c r="S2140" s="14">
        <v>4</v>
      </c>
      <c r="T2140" s="14">
        <v>5</v>
      </c>
      <c r="U2140" s="14">
        <v>4</v>
      </c>
      <c r="V2140" s="14">
        <v>4</v>
      </c>
      <c r="W2140" s="14">
        <v>4</v>
      </c>
      <c r="X2140" s="14">
        <v>4</v>
      </c>
      <c r="Y2140" s="14">
        <v>3</v>
      </c>
      <c r="Z2140" s="14">
        <v>4</v>
      </c>
      <c r="AA2140" s="14">
        <v>4</v>
      </c>
      <c r="AB2140" s="14">
        <v>4</v>
      </c>
      <c r="AC2140" s="14">
        <v>3</v>
      </c>
      <c r="AD2140" s="14">
        <v>4</v>
      </c>
      <c r="AE2140" s="14">
        <v>4</v>
      </c>
      <c r="AF2140" s="14">
        <v>3</v>
      </c>
      <c r="AG2140" s="14">
        <v>4</v>
      </c>
      <c r="AH2140" s="14">
        <v>4</v>
      </c>
      <c r="AI2140" s="14">
        <v>3</v>
      </c>
      <c r="AJ2140" s="14">
        <v>5</v>
      </c>
      <c r="AK2140" s="14">
        <v>4</v>
      </c>
      <c r="AL2140" s="14">
        <v>3</v>
      </c>
      <c r="AM2140" s="14">
        <v>3</v>
      </c>
      <c r="AN2140" s="14">
        <v>4</v>
      </c>
      <c r="AO2140" s="14">
        <v>4</v>
      </c>
      <c r="AP2140" s="14">
        <v>3</v>
      </c>
      <c r="AQ2140" s="14">
        <v>4</v>
      </c>
      <c r="AR2140" s="14">
        <v>4</v>
      </c>
      <c r="AS2140" s="14">
        <v>3</v>
      </c>
      <c r="AT2140" s="14">
        <v>3</v>
      </c>
      <c r="AU2140" s="14">
        <v>3</v>
      </c>
      <c r="AV2140" s="14">
        <v>4</v>
      </c>
      <c r="AW2140" s="14">
        <v>4</v>
      </c>
      <c r="AX2140" s="14">
        <v>5</v>
      </c>
      <c r="AY2140" s="14">
        <v>3</v>
      </c>
      <c r="AZ2140" s="14">
        <v>4</v>
      </c>
      <c r="BA2140" s="14">
        <v>4</v>
      </c>
      <c r="BB2140" s="14">
        <v>4</v>
      </c>
      <c r="BC2140" s="14">
        <v>4</v>
      </c>
      <c r="BD2140" s="14">
        <v>4</v>
      </c>
      <c r="BE2140" s="14">
        <v>4</v>
      </c>
      <c r="BF2140" s="14">
        <v>3</v>
      </c>
      <c r="BG2140" s="14">
        <v>5</v>
      </c>
      <c r="BH2140" s="14">
        <v>4</v>
      </c>
      <c r="BI2140" s="14">
        <v>3</v>
      </c>
      <c r="BJ2140" s="14">
        <v>2</v>
      </c>
      <c r="BK2140" s="14">
        <v>3</v>
      </c>
      <c r="BL2140" s="14">
        <v>4</v>
      </c>
      <c r="BM2140" s="14">
        <v>4</v>
      </c>
      <c r="BN2140" s="14">
        <v>3</v>
      </c>
      <c r="BO2140" s="14">
        <v>4</v>
      </c>
      <c r="BP2140" s="14">
        <v>4</v>
      </c>
      <c r="BQ2140" s="14">
        <v>3</v>
      </c>
      <c r="BR2140" s="14">
        <v>3</v>
      </c>
    </row>
    <row r="2141" spans="2:70" x14ac:dyDescent="0.35">
      <c r="B2141" s="3" t="s">
        <v>239</v>
      </c>
      <c r="C2141" s="10">
        <v>5</v>
      </c>
      <c r="D2141" s="10">
        <v>5</v>
      </c>
      <c r="E2141" s="10">
        <v>5</v>
      </c>
      <c r="F2141" s="10">
        <v>5</v>
      </c>
      <c r="G2141" s="10">
        <v>5</v>
      </c>
      <c r="H2141" s="10">
        <v>5</v>
      </c>
      <c r="I2141" s="10">
        <v>4</v>
      </c>
      <c r="J2141" s="10">
        <v>5</v>
      </c>
      <c r="K2141" s="10">
        <v>4</v>
      </c>
      <c r="L2141" s="10">
        <v>5</v>
      </c>
      <c r="M2141" s="10">
        <v>5</v>
      </c>
      <c r="N2141" s="10">
        <v>5</v>
      </c>
      <c r="O2141" s="10">
        <v>4</v>
      </c>
      <c r="P2141" s="10">
        <v>5</v>
      </c>
      <c r="Q2141" s="10">
        <v>5</v>
      </c>
      <c r="R2141" s="10">
        <v>5</v>
      </c>
      <c r="S2141" s="10">
        <v>5</v>
      </c>
      <c r="T2141" s="10">
        <v>5</v>
      </c>
      <c r="U2141" s="10">
        <v>4</v>
      </c>
      <c r="V2141" s="10">
        <v>5</v>
      </c>
      <c r="W2141" s="10">
        <v>5</v>
      </c>
      <c r="X2141" s="10">
        <v>5</v>
      </c>
      <c r="Y2141" s="10">
        <v>5</v>
      </c>
      <c r="Z2141" s="10">
        <v>5</v>
      </c>
      <c r="AA2141" s="10">
        <v>5</v>
      </c>
      <c r="AB2141" s="10">
        <v>5</v>
      </c>
      <c r="AC2141" s="10">
        <v>5</v>
      </c>
      <c r="AD2141" s="10">
        <v>5</v>
      </c>
      <c r="AE2141" s="10">
        <v>5</v>
      </c>
      <c r="AF2141" s="10">
        <v>4</v>
      </c>
      <c r="AG2141" s="10">
        <v>4</v>
      </c>
      <c r="AH2141" s="10">
        <v>5</v>
      </c>
      <c r="AI2141" s="10">
        <v>5</v>
      </c>
      <c r="AJ2141" s="10">
        <v>5</v>
      </c>
      <c r="AK2141" s="10">
        <v>4</v>
      </c>
      <c r="AL2141" s="10">
        <v>5</v>
      </c>
      <c r="AM2141" s="10">
        <v>4</v>
      </c>
      <c r="AN2141" s="10">
        <v>4</v>
      </c>
      <c r="AO2141" s="10">
        <v>4</v>
      </c>
      <c r="AP2141" s="10">
        <v>5</v>
      </c>
      <c r="AQ2141" s="10">
        <v>5</v>
      </c>
      <c r="AR2141" s="10">
        <v>5</v>
      </c>
      <c r="AS2141" s="10">
        <v>5</v>
      </c>
      <c r="AT2141" s="10">
        <v>5</v>
      </c>
      <c r="AU2141" s="10">
        <v>4</v>
      </c>
      <c r="AV2141" s="10">
        <v>4</v>
      </c>
      <c r="AW2141" s="10">
        <v>5</v>
      </c>
      <c r="AX2141" s="10">
        <v>5</v>
      </c>
      <c r="AY2141" s="10">
        <v>4</v>
      </c>
      <c r="AZ2141" s="10">
        <v>4</v>
      </c>
      <c r="BA2141" s="10">
        <v>5</v>
      </c>
      <c r="BB2141" s="10">
        <v>5</v>
      </c>
      <c r="BC2141" s="10">
        <v>5</v>
      </c>
      <c r="BD2141" s="10">
        <v>4</v>
      </c>
      <c r="BE2141" s="10">
        <v>4</v>
      </c>
      <c r="BF2141" s="10">
        <v>4</v>
      </c>
      <c r="BG2141" s="10">
        <v>5</v>
      </c>
      <c r="BH2141" s="10">
        <v>4</v>
      </c>
      <c r="BI2141" s="10">
        <v>3</v>
      </c>
      <c r="BJ2141" s="10">
        <v>5</v>
      </c>
      <c r="BK2141" s="10">
        <v>4</v>
      </c>
      <c r="BL2141" s="10">
        <v>5</v>
      </c>
      <c r="BM2141" s="10">
        <v>5</v>
      </c>
      <c r="BN2141" s="10">
        <v>4</v>
      </c>
      <c r="BO2141" s="10">
        <v>4</v>
      </c>
      <c r="BP2141" s="10">
        <v>4</v>
      </c>
      <c r="BQ2141" s="10">
        <v>4</v>
      </c>
      <c r="BR2141" s="10">
        <v>4</v>
      </c>
    </row>
    <row r="2142" spans="2:70" x14ac:dyDescent="0.35">
      <c r="B2142" s="3" t="s">
        <v>240</v>
      </c>
      <c r="C2142" s="14">
        <v>5</v>
      </c>
      <c r="D2142" s="14">
        <v>4</v>
      </c>
      <c r="E2142" s="14">
        <v>4</v>
      </c>
      <c r="F2142" s="14">
        <v>5</v>
      </c>
      <c r="G2142" s="14">
        <v>4</v>
      </c>
      <c r="H2142" s="14">
        <v>5</v>
      </c>
      <c r="I2142" s="14">
        <v>4</v>
      </c>
      <c r="J2142" s="14">
        <v>5</v>
      </c>
      <c r="K2142" s="14">
        <v>5</v>
      </c>
      <c r="L2142" s="14">
        <v>5</v>
      </c>
      <c r="M2142" s="14">
        <v>4</v>
      </c>
      <c r="N2142" s="14">
        <v>4</v>
      </c>
      <c r="O2142" s="14">
        <v>5</v>
      </c>
      <c r="P2142" s="14">
        <v>5</v>
      </c>
      <c r="Q2142" s="14">
        <v>4</v>
      </c>
      <c r="R2142" s="14">
        <v>4</v>
      </c>
      <c r="S2142" s="14">
        <v>4</v>
      </c>
      <c r="T2142" s="14">
        <v>5</v>
      </c>
      <c r="U2142" s="14">
        <v>5</v>
      </c>
      <c r="V2142" s="14">
        <v>4</v>
      </c>
      <c r="W2142" s="14">
        <v>4</v>
      </c>
      <c r="X2142" s="14">
        <v>5</v>
      </c>
      <c r="Y2142" s="14">
        <v>4</v>
      </c>
      <c r="Z2142" s="14">
        <v>5</v>
      </c>
      <c r="AA2142" s="14">
        <v>4</v>
      </c>
      <c r="AB2142" s="14">
        <v>5</v>
      </c>
      <c r="AC2142" s="14">
        <v>5</v>
      </c>
      <c r="AD2142" s="14">
        <v>4</v>
      </c>
      <c r="AE2142" s="14">
        <v>5</v>
      </c>
      <c r="AF2142" s="14">
        <v>4</v>
      </c>
      <c r="AG2142" s="14">
        <v>4</v>
      </c>
      <c r="AH2142" s="14">
        <v>5</v>
      </c>
      <c r="AI2142" s="14">
        <v>5</v>
      </c>
      <c r="AJ2142" s="14">
        <v>5</v>
      </c>
      <c r="AK2142" s="14">
        <v>4</v>
      </c>
      <c r="AL2142" s="14">
        <v>5</v>
      </c>
      <c r="AM2142" s="14">
        <v>5</v>
      </c>
      <c r="AN2142" s="14">
        <v>4</v>
      </c>
      <c r="AO2142" s="14">
        <v>4</v>
      </c>
      <c r="AP2142" s="14">
        <v>5</v>
      </c>
      <c r="AQ2142" s="14">
        <v>4</v>
      </c>
      <c r="AR2142" s="14">
        <v>5</v>
      </c>
      <c r="AS2142" s="14">
        <v>5</v>
      </c>
      <c r="AT2142" s="14">
        <v>4</v>
      </c>
      <c r="AU2142" s="14">
        <v>1</v>
      </c>
      <c r="AV2142" s="14">
        <v>3</v>
      </c>
      <c r="AW2142" s="14">
        <v>4</v>
      </c>
      <c r="AX2142" s="14">
        <v>5</v>
      </c>
      <c r="AY2142" s="14">
        <v>4</v>
      </c>
      <c r="AZ2142" s="14">
        <v>4</v>
      </c>
      <c r="BA2142" s="14">
        <v>4</v>
      </c>
      <c r="BB2142" s="14">
        <v>5</v>
      </c>
      <c r="BC2142" s="14">
        <v>4</v>
      </c>
      <c r="BD2142" s="14">
        <v>4</v>
      </c>
      <c r="BE2142" s="14">
        <v>5</v>
      </c>
      <c r="BF2142" s="14">
        <v>5</v>
      </c>
      <c r="BG2142" s="14">
        <v>5</v>
      </c>
      <c r="BH2142" s="14">
        <v>4</v>
      </c>
      <c r="BI2142" s="14">
        <v>4</v>
      </c>
      <c r="BJ2142" s="14">
        <v>4</v>
      </c>
      <c r="BK2142" s="14">
        <v>5</v>
      </c>
      <c r="BL2142" s="14">
        <v>5</v>
      </c>
      <c r="BM2142" s="14">
        <v>5</v>
      </c>
      <c r="BN2142" s="14">
        <v>5</v>
      </c>
      <c r="BO2142" s="14">
        <v>4</v>
      </c>
      <c r="BP2142" s="14">
        <v>5</v>
      </c>
      <c r="BQ2142" s="14">
        <v>5</v>
      </c>
      <c r="BR2142" s="14">
        <v>4</v>
      </c>
    </row>
    <row r="2143" spans="2:70" x14ac:dyDescent="0.35">
      <c r="B2143" s="3" t="s">
        <v>241</v>
      </c>
      <c r="C2143" s="10">
        <v>4</v>
      </c>
      <c r="D2143" s="10">
        <v>4</v>
      </c>
      <c r="E2143" s="10">
        <v>4</v>
      </c>
      <c r="F2143" s="10">
        <v>4</v>
      </c>
      <c r="G2143" s="10">
        <v>4</v>
      </c>
      <c r="H2143" s="10">
        <v>4</v>
      </c>
      <c r="I2143" s="10">
        <v>2</v>
      </c>
      <c r="J2143" s="10">
        <v>4</v>
      </c>
      <c r="K2143" s="10">
        <v>4</v>
      </c>
      <c r="L2143" s="10">
        <v>4</v>
      </c>
      <c r="M2143" s="10">
        <v>5</v>
      </c>
      <c r="N2143" s="10">
        <v>5</v>
      </c>
      <c r="O2143" s="10">
        <v>5</v>
      </c>
      <c r="P2143" s="10">
        <v>4</v>
      </c>
      <c r="Q2143" s="10">
        <v>4</v>
      </c>
      <c r="R2143" s="10">
        <v>4</v>
      </c>
      <c r="S2143" s="10">
        <v>4</v>
      </c>
      <c r="T2143" s="10">
        <v>4</v>
      </c>
      <c r="U2143" s="10">
        <v>3</v>
      </c>
      <c r="V2143" s="10">
        <v>4</v>
      </c>
      <c r="W2143" s="10">
        <v>4</v>
      </c>
      <c r="X2143" s="10">
        <v>4</v>
      </c>
      <c r="Y2143" s="10">
        <v>4</v>
      </c>
      <c r="Z2143" s="10">
        <v>5</v>
      </c>
      <c r="AA2143" s="10">
        <v>4</v>
      </c>
      <c r="AB2143" s="10">
        <v>3</v>
      </c>
      <c r="AC2143" s="10">
        <v>2</v>
      </c>
      <c r="AD2143" s="10">
        <v>4</v>
      </c>
      <c r="AE2143" s="10">
        <v>4</v>
      </c>
      <c r="AF2143" s="10">
        <v>2</v>
      </c>
      <c r="AG2143" s="10">
        <v>2</v>
      </c>
      <c r="AH2143" s="10">
        <v>4</v>
      </c>
      <c r="AI2143" s="10">
        <v>3</v>
      </c>
      <c r="AJ2143" s="10">
        <v>4</v>
      </c>
      <c r="AK2143" s="10">
        <v>4</v>
      </c>
      <c r="AL2143" s="10">
        <v>4</v>
      </c>
      <c r="AM2143" s="10">
        <v>4</v>
      </c>
      <c r="AN2143" s="10">
        <v>4</v>
      </c>
      <c r="AO2143" s="10">
        <v>2</v>
      </c>
      <c r="AP2143" s="10">
        <v>4</v>
      </c>
      <c r="AQ2143" s="10">
        <v>4</v>
      </c>
      <c r="AR2143" s="10">
        <v>4</v>
      </c>
      <c r="AS2143" s="10">
        <v>4</v>
      </c>
      <c r="AT2143" s="10">
        <v>4</v>
      </c>
      <c r="AU2143" s="10">
        <v>4</v>
      </c>
      <c r="AV2143" s="10">
        <v>5</v>
      </c>
      <c r="AW2143" s="10">
        <v>4</v>
      </c>
      <c r="AX2143" s="10">
        <v>5</v>
      </c>
      <c r="AY2143" s="10">
        <v>5</v>
      </c>
      <c r="AZ2143" s="10">
        <v>5</v>
      </c>
      <c r="BA2143" s="10">
        <v>4</v>
      </c>
      <c r="BB2143" s="10">
        <v>4</v>
      </c>
      <c r="BC2143" s="10">
        <v>4</v>
      </c>
      <c r="BD2143" s="10">
        <v>4</v>
      </c>
      <c r="BE2143" s="10">
        <v>4</v>
      </c>
      <c r="BF2143" s="10">
        <v>4</v>
      </c>
      <c r="BG2143" s="10">
        <v>2</v>
      </c>
      <c r="BH2143" s="10">
        <v>2</v>
      </c>
      <c r="BI2143" s="10">
        <v>2</v>
      </c>
      <c r="BJ2143" s="10">
        <v>3</v>
      </c>
      <c r="BK2143" s="10">
        <v>4</v>
      </c>
      <c r="BL2143" s="10">
        <v>4</v>
      </c>
      <c r="BM2143" s="10">
        <v>4</v>
      </c>
      <c r="BN2143" s="10">
        <v>2</v>
      </c>
      <c r="BO2143" s="10">
        <v>4</v>
      </c>
      <c r="BP2143" s="10">
        <v>4</v>
      </c>
      <c r="BQ2143" s="10">
        <v>2</v>
      </c>
      <c r="BR2143" s="10">
        <v>4</v>
      </c>
    </row>
    <row r="2144" spans="2:70" x14ac:dyDescent="0.35">
      <c r="B2144" s="3" t="s">
        <v>242</v>
      </c>
      <c r="C2144" s="14">
        <v>5</v>
      </c>
      <c r="D2144" s="14">
        <v>5</v>
      </c>
      <c r="E2144" s="14">
        <v>5</v>
      </c>
      <c r="F2144" s="14">
        <v>5</v>
      </c>
      <c r="G2144" s="14">
        <v>5</v>
      </c>
      <c r="H2144" s="14">
        <v>5</v>
      </c>
      <c r="I2144" s="14">
        <v>4</v>
      </c>
      <c r="J2144" s="14">
        <v>5</v>
      </c>
      <c r="K2144" s="14">
        <v>2</v>
      </c>
      <c r="L2144" s="14">
        <v>5</v>
      </c>
      <c r="M2144" s="14">
        <v>5</v>
      </c>
      <c r="N2144" s="14">
        <v>5</v>
      </c>
      <c r="O2144" s="14">
        <v>5</v>
      </c>
      <c r="P2144" s="14">
        <v>5</v>
      </c>
      <c r="Q2144" s="14">
        <v>5</v>
      </c>
      <c r="R2144" s="14">
        <v>5</v>
      </c>
      <c r="S2144" s="14">
        <v>5</v>
      </c>
      <c r="T2144" s="14">
        <v>5</v>
      </c>
      <c r="U2144" s="14">
        <v>4</v>
      </c>
      <c r="V2144" s="14">
        <v>4</v>
      </c>
      <c r="W2144" s="14">
        <v>4</v>
      </c>
      <c r="X2144" s="14">
        <v>5</v>
      </c>
      <c r="Y2144" s="14">
        <v>5</v>
      </c>
      <c r="Z2144" s="14">
        <v>5</v>
      </c>
      <c r="AA2144" s="14">
        <v>5</v>
      </c>
      <c r="AB2144" s="14">
        <v>4</v>
      </c>
      <c r="AC2144" s="14">
        <v>5</v>
      </c>
      <c r="AD2144" s="14">
        <v>5</v>
      </c>
      <c r="AE2144" s="14">
        <v>5</v>
      </c>
      <c r="AF2144" s="14">
        <v>5</v>
      </c>
      <c r="AG2144" s="14">
        <v>5</v>
      </c>
      <c r="AH2144" s="14">
        <v>5</v>
      </c>
      <c r="AI2144" s="14">
        <v>5</v>
      </c>
      <c r="AJ2144" s="14">
        <v>5</v>
      </c>
      <c r="AK2144" s="14">
        <v>5</v>
      </c>
      <c r="AL2144" s="14">
        <v>4</v>
      </c>
      <c r="AM2144" s="14">
        <v>5</v>
      </c>
      <c r="AN2144" s="14">
        <v>5</v>
      </c>
      <c r="AO2144" s="14">
        <v>4</v>
      </c>
      <c r="AP2144" s="14">
        <v>5</v>
      </c>
      <c r="AQ2144" s="14">
        <v>5</v>
      </c>
      <c r="AR2144" s="14">
        <v>5</v>
      </c>
      <c r="AS2144" s="14">
        <v>5</v>
      </c>
      <c r="AT2144" s="14">
        <v>5</v>
      </c>
      <c r="AU2144" s="14">
        <v>2</v>
      </c>
      <c r="AV2144" s="14">
        <v>4</v>
      </c>
      <c r="AW2144" s="14">
        <v>5</v>
      </c>
      <c r="AX2144" s="14">
        <v>5</v>
      </c>
      <c r="AY2144" s="14">
        <v>5</v>
      </c>
      <c r="AZ2144" s="14">
        <v>5</v>
      </c>
      <c r="BA2144" s="14">
        <v>4</v>
      </c>
      <c r="BB2144" s="14">
        <v>4</v>
      </c>
      <c r="BC2144" s="14">
        <v>5</v>
      </c>
      <c r="BD2144" s="14">
        <v>5</v>
      </c>
      <c r="BE2144" s="14">
        <v>5</v>
      </c>
      <c r="BF2144" s="14">
        <v>5</v>
      </c>
      <c r="BG2144" s="14">
        <v>4</v>
      </c>
      <c r="BH2144" s="14">
        <v>4</v>
      </c>
      <c r="BI2144" s="14">
        <v>4</v>
      </c>
      <c r="BJ2144" s="14">
        <v>5</v>
      </c>
      <c r="BK2144" s="14">
        <v>5</v>
      </c>
      <c r="BL2144" s="14">
        <v>5</v>
      </c>
      <c r="BM2144" s="14">
        <v>5</v>
      </c>
      <c r="BN2144" s="14">
        <v>4</v>
      </c>
      <c r="BO2144" s="14">
        <v>4</v>
      </c>
      <c r="BP2144" s="14">
        <v>4</v>
      </c>
      <c r="BQ2144" s="14">
        <v>4</v>
      </c>
      <c r="BR2144" s="14">
        <v>5</v>
      </c>
    </row>
    <row r="2145" spans="2:70" x14ac:dyDescent="0.35">
      <c r="B2145" s="3" t="s">
        <v>243</v>
      </c>
      <c r="C2145" s="10">
        <v>4</v>
      </c>
      <c r="D2145" s="10">
        <v>4</v>
      </c>
      <c r="E2145" s="10">
        <v>4</v>
      </c>
      <c r="F2145" s="10">
        <v>4</v>
      </c>
      <c r="G2145" s="10">
        <v>4</v>
      </c>
      <c r="H2145" s="10">
        <v>4</v>
      </c>
      <c r="I2145" s="10">
        <v>3</v>
      </c>
      <c r="J2145" s="10">
        <v>4</v>
      </c>
      <c r="K2145" s="10">
        <v>4</v>
      </c>
      <c r="L2145" s="10">
        <v>4</v>
      </c>
      <c r="M2145" s="10">
        <v>4</v>
      </c>
      <c r="N2145" s="10">
        <v>4</v>
      </c>
      <c r="O2145" s="10">
        <v>4</v>
      </c>
      <c r="P2145" s="10">
        <v>5</v>
      </c>
      <c r="Q2145" s="10">
        <v>4</v>
      </c>
      <c r="R2145" s="10">
        <v>4</v>
      </c>
      <c r="S2145" s="10">
        <v>4</v>
      </c>
      <c r="T2145" s="10">
        <v>4</v>
      </c>
      <c r="U2145" s="10">
        <v>3</v>
      </c>
      <c r="V2145" s="10">
        <v>4</v>
      </c>
      <c r="W2145" s="10">
        <v>4</v>
      </c>
      <c r="X2145" s="10">
        <v>4</v>
      </c>
      <c r="Y2145" s="10">
        <v>4</v>
      </c>
      <c r="Z2145" s="10">
        <v>4</v>
      </c>
      <c r="AA2145" s="10">
        <v>5</v>
      </c>
      <c r="AB2145" s="10">
        <v>5</v>
      </c>
      <c r="AC2145" s="10">
        <v>5</v>
      </c>
      <c r="AD2145" s="10">
        <v>5</v>
      </c>
      <c r="AE2145" s="10">
        <v>4</v>
      </c>
      <c r="AF2145" s="10">
        <v>4</v>
      </c>
      <c r="AG2145" s="10">
        <v>4</v>
      </c>
      <c r="AH2145" s="10">
        <v>4</v>
      </c>
      <c r="AI2145" s="10">
        <v>4</v>
      </c>
      <c r="AJ2145" s="10">
        <v>4</v>
      </c>
      <c r="AK2145" s="10">
        <v>4</v>
      </c>
      <c r="AL2145" s="10">
        <v>4</v>
      </c>
      <c r="AM2145" s="10">
        <v>4</v>
      </c>
      <c r="AN2145" s="10">
        <v>4</v>
      </c>
      <c r="AO2145" s="10">
        <v>4</v>
      </c>
      <c r="AP2145" s="10">
        <v>4</v>
      </c>
      <c r="AQ2145" s="10">
        <v>5</v>
      </c>
      <c r="AR2145" s="10">
        <v>4</v>
      </c>
      <c r="AS2145" s="10">
        <v>4</v>
      </c>
      <c r="AT2145" s="10">
        <v>4</v>
      </c>
      <c r="AU2145" s="10">
        <v>4</v>
      </c>
      <c r="AV2145" s="10">
        <v>4</v>
      </c>
      <c r="AW2145" s="10">
        <v>4</v>
      </c>
      <c r="AX2145" s="10">
        <v>4</v>
      </c>
      <c r="AY2145" s="10">
        <v>4</v>
      </c>
      <c r="AZ2145" s="10">
        <v>4</v>
      </c>
      <c r="BA2145" s="10">
        <v>5</v>
      </c>
      <c r="BB2145" s="10">
        <v>4</v>
      </c>
      <c r="BC2145" s="10">
        <v>5</v>
      </c>
      <c r="BD2145" s="10">
        <v>4</v>
      </c>
      <c r="BE2145" s="10">
        <v>4</v>
      </c>
      <c r="BF2145" s="10">
        <v>3</v>
      </c>
      <c r="BG2145" s="10">
        <v>4</v>
      </c>
      <c r="BH2145" s="10">
        <v>3</v>
      </c>
      <c r="BI2145" s="10">
        <v>2</v>
      </c>
      <c r="BJ2145" s="10">
        <v>4</v>
      </c>
      <c r="BK2145" s="10">
        <v>4</v>
      </c>
      <c r="BL2145" s="10">
        <v>4</v>
      </c>
      <c r="BM2145" s="10">
        <v>4</v>
      </c>
      <c r="BN2145" s="10">
        <v>3</v>
      </c>
      <c r="BO2145" s="10">
        <v>4</v>
      </c>
      <c r="BP2145" s="10">
        <v>3</v>
      </c>
      <c r="BQ2145" s="10">
        <v>4</v>
      </c>
      <c r="BR2145" s="10">
        <v>4</v>
      </c>
    </row>
    <row r="2146" spans="2:70" x14ac:dyDescent="0.35">
      <c r="B2146" s="3" t="s">
        <v>244</v>
      </c>
      <c r="C2146" s="14">
        <v>5</v>
      </c>
      <c r="D2146" s="14">
        <v>5</v>
      </c>
      <c r="E2146" s="14">
        <v>5</v>
      </c>
      <c r="F2146" s="14">
        <v>5</v>
      </c>
      <c r="G2146" s="14">
        <v>5</v>
      </c>
      <c r="H2146" s="14">
        <v>5</v>
      </c>
      <c r="I2146" s="14">
        <v>5</v>
      </c>
      <c r="J2146" s="14">
        <v>5</v>
      </c>
      <c r="K2146" s="14">
        <v>4</v>
      </c>
      <c r="L2146" s="14">
        <v>5</v>
      </c>
      <c r="M2146" s="14">
        <v>5</v>
      </c>
      <c r="N2146" s="14">
        <v>5</v>
      </c>
      <c r="O2146" s="14">
        <v>5</v>
      </c>
      <c r="P2146" s="14">
        <v>5</v>
      </c>
      <c r="Q2146" s="14">
        <v>5</v>
      </c>
      <c r="R2146" s="14">
        <v>5</v>
      </c>
      <c r="S2146" s="14">
        <v>5</v>
      </c>
      <c r="T2146" s="14">
        <v>4</v>
      </c>
      <c r="U2146" s="14">
        <v>3</v>
      </c>
      <c r="V2146" s="14">
        <v>4</v>
      </c>
      <c r="W2146" s="14">
        <v>5</v>
      </c>
      <c r="X2146" s="14">
        <v>5</v>
      </c>
      <c r="Y2146" s="14">
        <v>5</v>
      </c>
      <c r="Z2146" s="14">
        <v>5</v>
      </c>
      <c r="AA2146" s="14">
        <v>5</v>
      </c>
      <c r="AB2146" s="14">
        <v>4</v>
      </c>
      <c r="AC2146" s="14">
        <v>5</v>
      </c>
      <c r="AD2146" s="14">
        <v>4</v>
      </c>
      <c r="AE2146" s="14">
        <v>5</v>
      </c>
      <c r="AF2146" s="14">
        <v>4</v>
      </c>
      <c r="AG2146" s="14">
        <v>3</v>
      </c>
      <c r="AH2146" s="14">
        <v>4</v>
      </c>
      <c r="AI2146" s="14">
        <v>4</v>
      </c>
      <c r="AJ2146" s="14">
        <v>4</v>
      </c>
      <c r="AK2146" s="14">
        <v>5</v>
      </c>
      <c r="AL2146" s="14">
        <v>5</v>
      </c>
      <c r="AM2146" s="14">
        <v>5</v>
      </c>
      <c r="AN2146" s="14">
        <v>5</v>
      </c>
      <c r="AO2146" s="14">
        <v>5</v>
      </c>
      <c r="AP2146" s="14">
        <v>5</v>
      </c>
      <c r="AQ2146" s="14">
        <v>5</v>
      </c>
      <c r="AR2146" s="14">
        <v>5</v>
      </c>
      <c r="AS2146" s="14">
        <v>5</v>
      </c>
      <c r="AT2146" s="14">
        <v>5</v>
      </c>
      <c r="AU2146" s="14">
        <v>5</v>
      </c>
      <c r="AV2146" s="14">
        <v>5</v>
      </c>
      <c r="AW2146" s="14">
        <v>4</v>
      </c>
      <c r="AX2146" s="14">
        <v>5</v>
      </c>
      <c r="AY2146" s="14">
        <v>5</v>
      </c>
      <c r="AZ2146" s="14">
        <v>4</v>
      </c>
      <c r="BA2146" s="14">
        <v>4</v>
      </c>
      <c r="BB2146" s="14">
        <v>5</v>
      </c>
      <c r="BC2146" s="14">
        <v>5</v>
      </c>
      <c r="BD2146" s="14">
        <v>5</v>
      </c>
      <c r="BE2146" s="14">
        <v>5</v>
      </c>
      <c r="BF2146" s="14">
        <v>5</v>
      </c>
      <c r="BG2146" s="14">
        <v>5</v>
      </c>
      <c r="BH2146" s="14">
        <v>4</v>
      </c>
      <c r="BI2146" s="14">
        <v>4</v>
      </c>
      <c r="BJ2146" s="14">
        <v>5</v>
      </c>
      <c r="BK2146" s="14">
        <v>5</v>
      </c>
      <c r="BL2146" s="14">
        <v>5</v>
      </c>
      <c r="BM2146" s="14">
        <v>5</v>
      </c>
      <c r="BN2146" s="14">
        <v>2</v>
      </c>
      <c r="BO2146" s="14">
        <v>1</v>
      </c>
      <c r="BP2146" s="14">
        <v>1</v>
      </c>
      <c r="BQ2146" s="14">
        <v>3</v>
      </c>
      <c r="BR2146" s="14">
        <v>2</v>
      </c>
    </row>
    <row r="2147" spans="2:70" x14ac:dyDescent="0.35">
      <c r="B2147" s="3" t="s">
        <v>245</v>
      </c>
      <c r="C2147" s="10">
        <v>4</v>
      </c>
      <c r="D2147" s="10">
        <v>5</v>
      </c>
      <c r="E2147" s="10">
        <v>4</v>
      </c>
      <c r="F2147" s="10">
        <v>4</v>
      </c>
      <c r="G2147" s="10">
        <v>4</v>
      </c>
      <c r="H2147" s="10">
        <v>4</v>
      </c>
      <c r="I2147" s="10">
        <v>4</v>
      </c>
      <c r="J2147" s="10">
        <v>4</v>
      </c>
      <c r="K2147" s="10">
        <v>4</v>
      </c>
      <c r="L2147" s="10">
        <v>4</v>
      </c>
      <c r="M2147" s="10">
        <v>4</v>
      </c>
      <c r="N2147" s="10">
        <v>3</v>
      </c>
      <c r="O2147" s="10">
        <v>4</v>
      </c>
      <c r="P2147" s="10">
        <v>5</v>
      </c>
      <c r="Q2147" s="10">
        <v>5</v>
      </c>
      <c r="R2147" s="10">
        <v>5</v>
      </c>
      <c r="S2147" s="10">
        <v>5</v>
      </c>
      <c r="T2147" s="10">
        <v>5</v>
      </c>
      <c r="U2147" s="10">
        <v>3</v>
      </c>
      <c r="V2147" s="10">
        <v>4</v>
      </c>
      <c r="W2147" s="10">
        <v>4</v>
      </c>
      <c r="X2147" s="10">
        <v>5</v>
      </c>
      <c r="Y2147" s="10">
        <v>5</v>
      </c>
      <c r="Z2147" s="10">
        <v>5</v>
      </c>
      <c r="AA2147" s="10">
        <v>5</v>
      </c>
      <c r="AB2147" s="10">
        <v>5</v>
      </c>
      <c r="AC2147" s="10">
        <v>5</v>
      </c>
      <c r="AD2147" s="10">
        <v>5</v>
      </c>
      <c r="AE2147" s="10">
        <v>4</v>
      </c>
      <c r="AF2147" s="10">
        <v>3</v>
      </c>
      <c r="AG2147" s="10">
        <v>3</v>
      </c>
      <c r="AH2147" s="10">
        <v>3</v>
      </c>
      <c r="AI2147" s="10">
        <v>4</v>
      </c>
      <c r="AJ2147" s="10">
        <v>5</v>
      </c>
      <c r="AK2147" s="10">
        <v>5</v>
      </c>
      <c r="AL2147" s="10">
        <v>5</v>
      </c>
      <c r="AM2147" s="10">
        <v>5</v>
      </c>
      <c r="AN2147" s="10">
        <v>5</v>
      </c>
      <c r="AO2147" s="10">
        <v>4</v>
      </c>
      <c r="AP2147" s="10">
        <v>3</v>
      </c>
      <c r="AQ2147" s="10">
        <v>4</v>
      </c>
      <c r="AR2147" s="10">
        <v>4</v>
      </c>
      <c r="AS2147" s="10">
        <v>4</v>
      </c>
      <c r="AT2147" s="10">
        <v>4</v>
      </c>
      <c r="AU2147" s="10">
        <v>4</v>
      </c>
      <c r="AV2147" s="10">
        <v>4</v>
      </c>
      <c r="AW2147" s="10">
        <v>4</v>
      </c>
      <c r="AX2147" s="10">
        <v>5</v>
      </c>
      <c r="AY2147" s="10">
        <v>4</v>
      </c>
      <c r="AZ2147" s="10">
        <v>4</v>
      </c>
      <c r="BA2147" s="10">
        <v>5</v>
      </c>
      <c r="BB2147" s="10">
        <v>5</v>
      </c>
      <c r="BC2147" s="10">
        <v>5</v>
      </c>
      <c r="BD2147" s="10">
        <v>4</v>
      </c>
      <c r="BE2147" s="10">
        <v>4</v>
      </c>
      <c r="BF2147" s="10">
        <v>4</v>
      </c>
      <c r="BG2147" s="10">
        <v>3</v>
      </c>
      <c r="BH2147" s="10">
        <v>3</v>
      </c>
      <c r="BI2147" s="10">
        <v>3</v>
      </c>
      <c r="BJ2147" s="10">
        <v>4</v>
      </c>
      <c r="BK2147" s="10">
        <v>5</v>
      </c>
      <c r="BL2147" s="10">
        <v>5</v>
      </c>
      <c r="BM2147" s="10">
        <v>5</v>
      </c>
      <c r="BN2147" s="10">
        <v>4</v>
      </c>
      <c r="BO2147" s="10">
        <v>4</v>
      </c>
      <c r="BP2147" s="10">
        <v>3</v>
      </c>
      <c r="BQ2147" s="10">
        <v>4</v>
      </c>
      <c r="BR2147" s="10">
        <v>4</v>
      </c>
    </row>
    <row r="2148" spans="2:70" x14ac:dyDescent="0.35">
      <c r="B2148" s="3" t="s">
        <v>246</v>
      </c>
      <c r="C2148" s="14">
        <v>3</v>
      </c>
      <c r="D2148" s="14">
        <v>4</v>
      </c>
      <c r="E2148" s="14">
        <v>4</v>
      </c>
      <c r="F2148" s="14">
        <v>4</v>
      </c>
      <c r="G2148" s="14">
        <v>5</v>
      </c>
      <c r="H2148" s="14">
        <v>5</v>
      </c>
      <c r="I2148" s="14">
        <v>4</v>
      </c>
      <c r="J2148" s="14">
        <v>5</v>
      </c>
      <c r="K2148" s="14">
        <v>4</v>
      </c>
      <c r="L2148" s="14">
        <v>4</v>
      </c>
      <c r="M2148" s="14">
        <v>4</v>
      </c>
      <c r="N2148" s="14">
        <v>5</v>
      </c>
      <c r="O2148" s="14">
        <v>5</v>
      </c>
      <c r="P2148" s="14">
        <v>5</v>
      </c>
      <c r="Q2148" s="14">
        <v>4</v>
      </c>
      <c r="R2148" s="14">
        <v>4</v>
      </c>
      <c r="S2148" s="14">
        <v>5</v>
      </c>
      <c r="T2148" s="14">
        <v>5</v>
      </c>
      <c r="U2148" s="14">
        <v>4</v>
      </c>
      <c r="V2148" s="14">
        <v>5</v>
      </c>
      <c r="W2148" s="14">
        <v>4</v>
      </c>
      <c r="X2148" s="14">
        <v>4</v>
      </c>
      <c r="Y2148" s="14">
        <v>4</v>
      </c>
      <c r="Z2148" s="14">
        <v>5</v>
      </c>
      <c r="AA2148" s="14">
        <v>5</v>
      </c>
      <c r="AB2148" s="14">
        <v>4</v>
      </c>
      <c r="AC2148" s="14">
        <v>5</v>
      </c>
      <c r="AD2148" s="14">
        <v>5</v>
      </c>
      <c r="AE2148" s="14">
        <v>4</v>
      </c>
      <c r="AF2148" s="14">
        <v>4</v>
      </c>
      <c r="AG2148" s="14">
        <v>4</v>
      </c>
      <c r="AH2148" s="14">
        <v>4</v>
      </c>
      <c r="AI2148" s="14">
        <v>4</v>
      </c>
      <c r="AJ2148" s="14">
        <v>5</v>
      </c>
      <c r="AK2148" s="14">
        <v>5</v>
      </c>
      <c r="AL2148" s="14">
        <v>5</v>
      </c>
      <c r="AM2148" s="14">
        <v>5</v>
      </c>
      <c r="AN2148" s="14">
        <v>5</v>
      </c>
      <c r="AO2148" s="14">
        <v>4</v>
      </c>
      <c r="AP2148" s="14">
        <v>5</v>
      </c>
      <c r="AQ2148" s="14">
        <v>5</v>
      </c>
      <c r="AR2148" s="14">
        <v>5</v>
      </c>
      <c r="AS2148" s="14">
        <v>5</v>
      </c>
      <c r="AT2148" s="14">
        <v>4</v>
      </c>
      <c r="AU2148" s="14">
        <v>4</v>
      </c>
      <c r="AV2148" s="14">
        <v>4</v>
      </c>
      <c r="AW2148" s="14">
        <v>4</v>
      </c>
      <c r="AX2148" s="14">
        <v>5</v>
      </c>
      <c r="AY2148" s="14">
        <v>5</v>
      </c>
      <c r="AZ2148" s="14">
        <v>4</v>
      </c>
      <c r="BA2148" s="14">
        <v>3</v>
      </c>
      <c r="BB2148" s="14">
        <v>4</v>
      </c>
      <c r="BC2148" s="14">
        <v>4</v>
      </c>
      <c r="BD2148" s="14">
        <v>4</v>
      </c>
      <c r="BE2148" s="14">
        <v>4</v>
      </c>
      <c r="BF2148" s="14">
        <v>5</v>
      </c>
      <c r="BG2148" s="14">
        <v>4</v>
      </c>
      <c r="BH2148" s="14">
        <v>5</v>
      </c>
      <c r="BI2148" s="14">
        <v>4</v>
      </c>
      <c r="BJ2148" s="14">
        <v>4</v>
      </c>
      <c r="BK2148" s="14">
        <v>5</v>
      </c>
      <c r="BL2148" s="14">
        <v>5</v>
      </c>
      <c r="BM2148" s="14">
        <v>5</v>
      </c>
      <c r="BN2148" s="14">
        <v>2</v>
      </c>
      <c r="BO2148" s="14">
        <v>2</v>
      </c>
      <c r="BP2148" s="14">
        <v>2</v>
      </c>
      <c r="BQ2148" s="14">
        <v>2</v>
      </c>
      <c r="BR2148" s="14">
        <v>2</v>
      </c>
    </row>
    <row r="2149" spans="2:70" x14ac:dyDescent="0.35">
      <c r="B2149" s="3" t="s">
        <v>247</v>
      </c>
      <c r="C2149" s="10">
        <v>5</v>
      </c>
      <c r="D2149" s="10">
        <v>2</v>
      </c>
      <c r="E2149" s="10">
        <v>5</v>
      </c>
      <c r="F2149" s="10">
        <v>5</v>
      </c>
      <c r="G2149" s="10">
        <v>4</v>
      </c>
      <c r="H2149" s="10">
        <v>4</v>
      </c>
      <c r="I2149" s="10">
        <v>2</v>
      </c>
      <c r="J2149" s="10">
        <v>4</v>
      </c>
      <c r="K2149" s="10">
        <v>4</v>
      </c>
      <c r="L2149" s="10">
        <v>5</v>
      </c>
      <c r="M2149" s="10">
        <v>5</v>
      </c>
      <c r="N2149" s="10">
        <v>4</v>
      </c>
      <c r="O2149" s="10">
        <v>4</v>
      </c>
      <c r="P2149" s="10">
        <v>5</v>
      </c>
      <c r="Q2149" s="10">
        <v>5</v>
      </c>
      <c r="R2149" s="10">
        <v>4</v>
      </c>
      <c r="S2149" s="10">
        <v>4</v>
      </c>
      <c r="T2149" s="10">
        <v>5</v>
      </c>
      <c r="U2149" s="10">
        <v>1</v>
      </c>
      <c r="V2149" s="10">
        <v>4</v>
      </c>
      <c r="W2149" s="10">
        <v>2</v>
      </c>
      <c r="X2149" s="10">
        <v>1</v>
      </c>
      <c r="Y2149" s="10">
        <v>1</v>
      </c>
      <c r="Z2149" s="10">
        <v>2</v>
      </c>
      <c r="AA2149" s="10">
        <v>2</v>
      </c>
      <c r="AB2149" s="10">
        <v>1</v>
      </c>
      <c r="AC2149" s="10">
        <v>1</v>
      </c>
      <c r="AD2149" s="10">
        <v>2</v>
      </c>
      <c r="AE2149" s="10">
        <v>2</v>
      </c>
      <c r="AF2149" s="10">
        <v>1</v>
      </c>
      <c r="AG2149" s="10">
        <v>1</v>
      </c>
      <c r="AH2149" s="10">
        <v>2</v>
      </c>
      <c r="AI2149" s="10">
        <v>1</v>
      </c>
      <c r="AJ2149" s="10">
        <v>4</v>
      </c>
      <c r="AK2149" s="10">
        <v>4</v>
      </c>
      <c r="AL2149" s="10">
        <v>4</v>
      </c>
      <c r="AM2149" s="10">
        <v>2</v>
      </c>
      <c r="AN2149" s="10">
        <v>2</v>
      </c>
      <c r="AO2149" s="10">
        <v>2</v>
      </c>
      <c r="AP2149" s="10">
        <v>4</v>
      </c>
      <c r="AQ2149" s="10">
        <v>5</v>
      </c>
      <c r="AR2149" s="10">
        <v>5</v>
      </c>
      <c r="AS2149" s="10">
        <v>5</v>
      </c>
      <c r="AT2149" s="10">
        <v>4</v>
      </c>
      <c r="AU2149" s="10">
        <v>2</v>
      </c>
      <c r="AV2149" s="10">
        <v>1</v>
      </c>
      <c r="AW2149" s="10">
        <v>4</v>
      </c>
      <c r="AX2149" s="10">
        <v>4</v>
      </c>
      <c r="AY2149" s="10">
        <v>2</v>
      </c>
      <c r="AZ2149" s="10">
        <v>5</v>
      </c>
      <c r="BA2149" s="10">
        <v>5</v>
      </c>
      <c r="BB2149" s="10">
        <v>5</v>
      </c>
      <c r="BC2149" s="10">
        <v>5</v>
      </c>
      <c r="BD2149" s="10">
        <v>4</v>
      </c>
      <c r="BE2149" s="10">
        <v>4</v>
      </c>
      <c r="BF2149" s="10">
        <v>4</v>
      </c>
      <c r="BG2149" s="10">
        <v>4</v>
      </c>
      <c r="BH2149" s="10">
        <v>1</v>
      </c>
      <c r="BI2149" s="10">
        <v>1</v>
      </c>
      <c r="BJ2149" s="10">
        <v>2</v>
      </c>
      <c r="BK2149" s="10">
        <v>2</v>
      </c>
      <c r="BL2149" s="10">
        <v>2</v>
      </c>
      <c r="BM2149" s="10">
        <v>2</v>
      </c>
      <c r="BN2149" s="10">
        <v>4</v>
      </c>
      <c r="BO2149" s="10">
        <v>4</v>
      </c>
      <c r="BP2149" s="10">
        <v>4</v>
      </c>
      <c r="BQ2149" s="10">
        <v>5</v>
      </c>
      <c r="BR2149" s="10">
        <v>4</v>
      </c>
    </row>
    <row r="2150" spans="2:70" x14ac:dyDescent="0.35">
      <c r="B2150" s="3" t="s">
        <v>248</v>
      </c>
      <c r="C2150" s="14">
        <v>5</v>
      </c>
      <c r="D2150" s="14">
        <v>5</v>
      </c>
      <c r="E2150" s="14">
        <v>5</v>
      </c>
      <c r="F2150" s="14">
        <v>5</v>
      </c>
      <c r="G2150" s="14">
        <v>5</v>
      </c>
      <c r="H2150" s="14">
        <v>5</v>
      </c>
      <c r="I2150" s="14">
        <v>5</v>
      </c>
      <c r="J2150" s="14">
        <v>5</v>
      </c>
      <c r="K2150" s="14">
        <v>5</v>
      </c>
      <c r="L2150" s="14">
        <v>5</v>
      </c>
      <c r="M2150" s="14">
        <v>5</v>
      </c>
      <c r="N2150" s="14">
        <v>5</v>
      </c>
      <c r="O2150" s="14">
        <v>5</v>
      </c>
      <c r="P2150" s="14">
        <v>5</v>
      </c>
      <c r="Q2150" s="14">
        <v>5</v>
      </c>
      <c r="R2150" s="14">
        <v>4</v>
      </c>
      <c r="S2150" s="14">
        <v>5</v>
      </c>
      <c r="T2150" s="14">
        <v>5</v>
      </c>
      <c r="U2150" s="14">
        <v>2</v>
      </c>
      <c r="V2150" s="14">
        <v>5</v>
      </c>
      <c r="W2150" s="14">
        <v>5</v>
      </c>
      <c r="X2150" s="14">
        <v>4</v>
      </c>
      <c r="Y2150" s="14">
        <v>4</v>
      </c>
      <c r="Z2150" s="14">
        <v>5</v>
      </c>
      <c r="AA2150" s="14">
        <v>5</v>
      </c>
      <c r="AB2150" s="14">
        <v>4</v>
      </c>
      <c r="AC2150" s="14">
        <v>5</v>
      </c>
      <c r="AD2150" s="14">
        <v>5</v>
      </c>
      <c r="AE2150" s="14">
        <v>5</v>
      </c>
      <c r="AF2150" s="14">
        <v>5</v>
      </c>
      <c r="AG2150" s="14">
        <v>3</v>
      </c>
      <c r="AH2150" s="14">
        <v>4</v>
      </c>
      <c r="AI2150" s="14">
        <v>5</v>
      </c>
      <c r="AJ2150" s="14">
        <v>5</v>
      </c>
      <c r="AK2150" s="14">
        <v>5</v>
      </c>
      <c r="AL2150" s="14">
        <v>5</v>
      </c>
      <c r="AM2150" s="14">
        <v>4</v>
      </c>
      <c r="AN2150" s="14">
        <v>4</v>
      </c>
      <c r="AO2150" s="14">
        <v>5</v>
      </c>
      <c r="AP2150" s="14">
        <v>5</v>
      </c>
      <c r="AQ2150" s="14">
        <v>5</v>
      </c>
      <c r="AR2150" s="14">
        <v>5</v>
      </c>
      <c r="AS2150" s="14">
        <v>5</v>
      </c>
      <c r="AT2150" s="14">
        <v>5</v>
      </c>
      <c r="AU2150" s="14">
        <v>5</v>
      </c>
      <c r="AV2150" s="14">
        <v>5</v>
      </c>
      <c r="AW2150" s="14">
        <v>5</v>
      </c>
      <c r="AX2150" s="14">
        <v>5</v>
      </c>
      <c r="AY2150" s="14">
        <v>5</v>
      </c>
      <c r="AZ2150" s="14">
        <v>5</v>
      </c>
      <c r="BA2150" s="14">
        <v>5</v>
      </c>
      <c r="BB2150" s="14">
        <v>5</v>
      </c>
      <c r="BC2150" s="14">
        <v>5</v>
      </c>
      <c r="BD2150" s="14">
        <v>2</v>
      </c>
      <c r="BE2150" s="14">
        <v>2</v>
      </c>
      <c r="BF2150" s="14">
        <v>2</v>
      </c>
      <c r="BG2150" s="14">
        <v>5</v>
      </c>
      <c r="BH2150" s="14">
        <v>4</v>
      </c>
      <c r="BI2150" s="14">
        <v>5</v>
      </c>
      <c r="BJ2150" s="14">
        <v>5</v>
      </c>
      <c r="BK2150" s="14">
        <v>5</v>
      </c>
      <c r="BL2150" s="14">
        <v>5</v>
      </c>
      <c r="BM2150" s="14">
        <v>5</v>
      </c>
      <c r="BN2150" s="14">
        <v>4</v>
      </c>
      <c r="BO2150" s="14">
        <v>2</v>
      </c>
      <c r="BP2150" s="14">
        <v>2</v>
      </c>
      <c r="BQ2150" s="14">
        <v>5</v>
      </c>
      <c r="BR2150" s="14">
        <v>5</v>
      </c>
    </row>
    <row r="2151" spans="2:70" x14ac:dyDescent="0.35">
      <c r="B2151" s="3" t="s">
        <v>249</v>
      </c>
      <c r="C2151" s="10">
        <v>5</v>
      </c>
      <c r="D2151" s="10">
        <v>5</v>
      </c>
      <c r="E2151" s="10">
        <v>5</v>
      </c>
      <c r="F2151" s="10">
        <v>5</v>
      </c>
      <c r="G2151" s="10">
        <v>5</v>
      </c>
      <c r="H2151" s="10">
        <v>4</v>
      </c>
      <c r="I2151" s="10">
        <v>2</v>
      </c>
      <c r="J2151" s="10">
        <v>5</v>
      </c>
      <c r="K2151" s="10">
        <v>5</v>
      </c>
      <c r="L2151" s="10">
        <v>5</v>
      </c>
      <c r="M2151" s="10">
        <v>5</v>
      </c>
      <c r="N2151" s="10">
        <v>5</v>
      </c>
      <c r="O2151" s="10">
        <v>5</v>
      </c>
      <c r="P2151" s="10">
        <v>5</v>
      </c>
      <c r="Q2151" s="10">
        <v>5</v>
      </c>
      <c r="R2151" s="10">
        <v>5</v>
      </c>
      <c r="S2151" s="10">
        <v>5</v>
      </c>
      <c r="T2151" s="10">
        <v>5</v>
      </c>
      <c r="U2151" s="10">
        <v>5</v>
      </c>
      <c r="V2151" s="10">
        <v>4</v>
      </c>
      <c r="W2151" s="10">
        <v>5</v>
      </c>
      <c r="X2151" s="10">
        <v>5</v>
      </c>
      <c r="Y2151" s="10">
        <v>5</v>
      </c>
      <c r="Z2151" s="10">
        <v>5</v>
      </c>
      <c r="AA2151" s="10">
        <v>5</v>
      </c>
      <c r="AB2151" s="10">
        <v>5</v>
      </c>
      <c r="AC2151" s="10">
        <v>5</v>
      </c>
      <c r="AD2151" s="10">
        <v>5</v>
      </c>
      <c r="AE2151" s="10">
        <v>5</v>
      </c>
      <c r="AF2151" s="10">
        <v>5</v>
      </c>
      <c r="AG2151" s="10">
        <v>5</v>
      </c>
      <c r="AH2151" s="10">
        <v>5</v>
      </c>
      <c r="AI2151" s="10">
        <v>5</v>
      </c>
      <c r="AJ2151" s="10">
        <v>5</v>
      </c>
      <c r="AK2151" s="10">
        <v>4</v>
      </c>
      <c r="AL2151" s="10">
        <v>4</v>
      </c>
      <c r="AM2151" s="10">
        <v>5</v>
      </c>
      <c r="AN2151" s="10">
        <v>5</v>
      </c>
      <c r="AO2151" s="10">
        <v>5</v>
      </c>
      <c r="AP2151" s="10">
        <v>5</v>
      </c>
      <c r="AQ2151" s="10">
        <v>5</v>
      </c>
      <c r="AR2151" s="10">
        <v>5</v>
      </c>
      <c r="AS2151" s="10">
        <v>5</v>
      </c>
      <c r="AT2151" s="10">
        <v>5</v>
      </c>
      <c r="AU2151" s="10">
        <v>5</v>
      </c>
      <c r="AV2151" s="10">
        <v>5</v>
      </c>
      <c r="AW2151" s="10">
        <v>5</v>
      </c>
      <c r="AX2151" s="10">
        <v>5</v>
      </c>
      <c r="AY2151" s="10">
        <v>5</v>
      </c>
      <c r="AZ2151" s="10">
        <v>5</v>
      </c>
      <c r="BA2151" s="10">
        <v>5</v>
      </c>
      <c r="BB2151" s="10">
        <v>5</v>
      </c>
      <c r="BC2151" s="10">
        <v>5</v>
      </c>
      <c r="BD2151" s="10">
        <v>5</v>
      </c>
      <c r="BE2151" s="10">
        <v>5</v>
      </c>
      <c r="BF2151" s="10">
        <v>5</v>
      </c>
      <c r="BG2151" s="10">
        <v>5</v>
      </c>
      <c r="BH2151" s="10">
        <v>4</v>
      </c>
      <c r="BI2151" s="10">
        <v>5</v>
      </c>
      <c r="BJ2151" s="10">
        <v>4</v>
      </c>
      <c r="BK2151" s="10">
        <v>5</v>
      </c>
      <c r="BL2151" s="10">
        <v>5</v>
      </c>
      <c r="BM2151" s="10">
        <v>5</v>
      </c>
      <c r="BN2151" s="10">
        <v>4</v>
      </c>
      <c r="BO2151" s="10">
        <v>4</v>
      </c>
      <c r="BP2151" s="10">
        <v>4</v>
      </c>
      <c r="BQ2151" s="10">
        <v>5</v>
      </c>
      <c r="BR2151" s="10">
        <v>4</v>
      </c>
    </row>
    <row r="2152" spans="2:70" x14ac:dyDescent="0.35">
      <c r="B2152" s="3" t="s">
        <v>250</v>
      </c>
      <c r="C2152" s="14">
        <v>4</v>
      </c>
      <c r="D2152" s="14">
        <v>4</v>
      </c>
      <c r="E2152" s="14">
        <v>4</v>
      </c>
      <c r="F2152" s="14">
        <v>4</v>
      </c>
      <c r="G2152" s="14">
        <v>4</v>
      </c>
      <c r="H2152" s="14">
        <v>4</v>
      </c>
      <c r="I2152" s="14">
        <v>3</v>
      </c>
      <c r="J2152" s="14">
        <v>3</v>
      </c>
      <c r="K2152" s="14">
        <v>3</v>
      </c>
      <c r="L2152" s="14">
        <v>4</v>
      </c>
      <c r="M2152" s="14">
        <v>4</v>
      </c>
      <c r="N2152" s="14">
        <v>4</v>
      </c>
      <c r="O2152" s="14">
        <v>4</v>
      </c>
      <c r="P2152" s="14">
        <v>5</v>
      </c>
      <c r="Q2152" s="14">
        <v>4</v>
      </c>
      <c r="R2152" s="14">
        <v>4</v>
      </c>
      <c r="S2152" s="14">
        <v>4</v>
      </c>
      <c r="T2152" s="14">
        <v>4</v>
      </c>
      <c r="U2152" s="14">
        <v>4</v>
      </c>
      <c r="V2152" s="14">
        <v>4</v>
      </c>
      <c r="W2152" s="14">
        <v>4</v>
      </c>
      <c r="X2152" s="14">
        <v>4</v>
      </c>
      <c r="Y2152" s="14">
        <v>4</v>
      </c>
      <c r="Z2152" s="14">
        <v>4</v>
      </c>
      <c r="AA2152" s="14">
        <v>4</v>
      </c>
      <c r="AB2152" s="14">
        <v>4</v>
      </c>
      <c r="AC2152" s="14">
        <v>4</v>
      </c>
      <c r="AD2152" s="14">
        <v>4</v>
      </c>
      <c r="AE2152" s="14">
        <v>4</v>
      </c>
      <c r="AF2152" s="14">
        <v>4</v>
      </c>
      <c r="AG2152" s="14">
        <v>3</v>
      </c>
      <c r="AH2152" s="14">
        <v>4</v>
      </c>
      <c r="AI2152" s="14">
        <v>4</v>
      </c>
      <c r="AJ2152" s="14">
        <v>4</v>
      </c>
      <c r="AK2152" s="14">
        <v>4</v>
      </c>
      <c r="AL2152" s="14">
        <v>3</v>
      </c>
      <c r="AM2152" s="14">
        <v>4</v>
      </c>
      <c r="AN2152" s="14">
        <v>4</v>
      </c>
      <c r="AO2152" s="14">
        <v>4</v>
      </c>
      <c r="AP2152" s="14">
        <v>4</v>
      </c>
      <c r="AQ2152" s="14">
        <v>4</v>
      </c>
      <c r="AR2152" s="14">
        <v>4</v>
      </c>
      <c r="AS2152" s="14">
        <v>4</v>
      </c>
      <c r="AT2152" s="14">
        <v>3</v>
      </c>
      <c r="AU2152" s="14">
        <v>5</v>
      </c>
      <c r="AV2152" s="14">
        <v>2</v>
      </c>
      <c r="AW2152" s="14">
        <v>4</v>
      </c>
      <c r="AX2152" s="14">
        <v>5</v>
      </c>
      <c r="AY2152" s="14">
        <v>4</v>
      </c>
      <c r="AZ2152" s="14">
        <v>4</v>
      </c>
      <c r="BA2152" s="14">
        <v>4</v>
      </c>
      <c r="BB2152" s="14">
        <v>4</v>
      </c>
      <c r="BC2152" s="14">
        <v>4</v>
      </c>
      <c r="BD2152" s="14">
        <v>4</v>
      </c>
      <c r="BE2152" s="14">
        <v>4</v>
      </c>
      <c r="BF2152" s="14">
        <v>4</v>
      </c>
      <c r="BG2152" s="14">
        <v>4</v>
      </c>
      <c r="BH2152" s="14">
        <v>3</v>
      </c>
      <c r="BI2152" s="14">
        <v>4</v>
      </c>
      <c r="BJ2152" s="14">
        <v>4</v>
      </c>
      <c r="BK2152" s="14">
        <v>4</v>
      </c>
      <c r="BL2152" s="14">
        <v>4</v>
      </c>
      <c r="BM2152" s="14">
        <v>4</v>
      </c>
      <c r="BN2152" s="14">
        <v>3</v>
      </c>
      <c r="BO2152" s="14">
        <v>3</v>
      </c>
      <c r="BP2152" s="14">
        <v>3</v>
      </c>
      <c r="BQ2152" s="14">
        <v>3</v>
      </c>
      <c r="BR2152" s="14">
        <v>4</v>
      </c>
    </row>
    <row r="2153" spans="2:70" x14ac:dyDescent="0.35">
      <c r="B2153" s="3" t="s">
        <v>251</v>
      </c>
      <c r="C2153" s="10">
        <v>4</v>
      </c>
      <c r="D2153" s="10">
        <v>3</v>
      </c>
      <c r="E2153" s="10">
        <v>3</v>
      </c>
      <c r="F2153" s="10">
        <v>3</v>
      </c>
      <c r="G2153" s="10">
        <v>5</v>
      </c>
      <c r="H2153" s="10">
        <v>5</v>
      </c>
      <c r="I2153" s="10">
        <v>2</v>
      </c>
      <c r="J2153" s="10">
        <v>4</v>
      </c>
      <c r="K2153" s="10">
        <v>4</v>
      </c>
      <c r="L2153" s="10">
        <v>4</v>
      </c>
      <c r="M2153" s="10">
        <v>3</v>
      </c>
      <c r="N2153" s="10">
        <v>5</v>
      </c>
      <c r="O2153" s="10">
        <v>3</v>
      </c>
      <c r="P2153" s="10">
        <v>4</v>
      </c>
      <c r="Q2153" s="10">
        <v>4</v>
      </c>
      <c r="R2153" s="10">
        <v>5</v>
      </c>
      <c r="S2153" s="10">
        <v>5</v>
      </c>
      <c r="T2153" s="10">
        <v>4</v>
      </c>
      <c r="U2153" s="10">
        <v>2</v>
      </c>
      <c r="V2153" s="10">
        <v>2</v>
      </c>
      <c r="W2153" s="10">
        <v>3</v>
      </c>
      <c r="X2153" s="10">
        <v>4</v>
      </c>
      <c r="Y2153" s="10">
        <v>3</v>
      </c>
      <c r="Z2153" s="10">
        <v>4</v>
      </c>
      <c r="AA2153" s="10">
        <v>3</v>
      </c>
      <c r="AB2153" s="10">
        <v>2</v>
      </c>
      <c r="AC2153" s="10">
        <v>3</v>
      </c>
      <c r="AD2153" s="10">
        <v>3</v>
      </c>
      <c r="AE2153" s="10">
        <v>2</v>
      </c>
      <c r="AF2153" s="10">
        <v>2</v>
      </c>
      <c r="AG2153" s="10">
        <v>2</v>
      </c>
      <c r="AH2153" s="10">
        <v>3</v>
      </c>
      <c r="AI2153" s="10">
        <v>3</v>
      </c>
      <c r="AJ2153" s="10">
        <v>5</v>
      </c>
      <c r="AK2153" s="10">
        <v>4</v>
      </c>
      <c r="AL2153" s="10">
        <v>5</v>
      </c>
      <c r="AM2153" s="10">
        <v>2</v>
      </c>
      <c r="AN2153" s="10">
        <v>2</v>
      </c>
      <c r="AO2153" s="10">
        <v>2</v>
      </c>
      <c r="AP2153" s="10">
        <v>3</v>
      </c>
      <c r="AQ2153" s="10">
        <v>2</v>
      </c>
      <c r="AR2153" s="10">
        <v>4</v>
      </c>
      <c r="AS2153" s="10">
        <v>3</v>
      </c>
      <c r="AT2153" s="10">
        <v>3</v>
      </c>
      <c r="AU2153" s="10">
        <v>1</v>
      </c>
      <c r="AV2153" s="10">
        <v>1</v>
      </c>
      <c r="AW2153" s="10">
        <v>3</v>
      </c>
      <c r="AX2153" s="10">
        <v>4</v>
      </c>
      <c r="AY2153" s="10">
        <v>4</v>
      </c>
      <c r="AZ2153" s="10">
        <v>5</v>
      </c>
      <c r="BA2153" s="10">
        <v>5</v>
      </c>
      <c r="BB2153" s="10">
        <v>4</v>
      </c>
      <c r="BC2153" s="10">
        <v>5</v>
      </c>
      <c r="BD2153" s="10">
        <v>5</v>
      </c>
      <c r="BE2153" s="10">
        <v>5</v>
      </c>
      <c r="BF2153" s="10">
        <v>5</v>
      </c>
      <c r="BG2153" s="10">
        <v>3</v>
      </c>
      <c r="BH2153" s="10">
        <v>2</v>
      </c>
      <c r="BI2153" s="10">
        <v>3</v>
      </c>
      <c r="BJ2153" s="10">
        <v>4</v>
      </c>
      <c r="BK2153" s="10">
        <v>4</v>
      </c>
      <c r="BL2153" s="10">
        <v>5</v>
      </c>
      <c r="BM2153" s="10">
        <v>4</v>
      </c>
      <c r="BN2153" s="10">
        <v>3</v>
      </c>
      <c r="BO2153" s="10">
        <v>4</v>
      </c>
      <c r="BP2153" s="10">
        <v>4</v>
      </c>
      <c r="BQ2153" s="10">
        <v>4</v>
      </c>
      <c r="BR2153" s="10">
        <v>5</v>
      </c>
    </row>
    <row r="2154" spans="2:70" x14ac:dyDescent="0.35">
      <c r="B2154" s="3" t="s">
        <v>252</v>
      </c>
      <c r="C2154" s="14">
        <v>3</v>
      </c>
      <c r="D2154" s="14">
        <v>4</v>
      </c>
      <c r="E2154" s="14">
        <v>5</v>
      </c>
      <c r="F2154" s="14">
        <v>5</v>
      </c>
      <c r="G2154" s="14">
        <v>4</v>
      </c>
      <c r="H2154" s="14">
        <v>5</v>
      </c>
      <c r="I2154" s="14">
        <v>5</v>
      </c>
      <c r="J2154" s="14">
        <v>5</v>
      </c>
      <c r="K2154" s="14">
        <v>5</v>
      </c>
      <c r="L2154" s="14">
        <v>5</v>
      </c>
      <c r="M2154" s="14">
        <v>5</v>
      </c>
      <c r="N2154" s="14">
        <v>5</v>
      </c>
      <c r="O2154" s="14">
        <v>5</v>
      </c>
      <c r="P2154" s="14">
        <v>3</v>
      </c>
      <c r="Q2154" s="14">
        <v>4</v>
      </c>
      <c r="R2154" s="14">
        <v>3</v>
      </c>
      <c r="S2154" s="14">
        <v>4</v>
      </c>
      <c r="T2154" s="14">
        <v>4</v>
      </c>
      <c r="U2154" s="14">
        <v>3</v>
      </c>
      <c r="V2154" s="14">
        <v>4</v>
      </c>
      <c r="W2154" s="14">
        <v>4</v>
      </c>
      <c r="X2154" s="14">
        <v>3</v>
      </c>
      <c r="Y2154" s="14">
        <v>3</v>
      </c>
      <c r="Z2154" s="14">
        <v>4</v>
      </c>
      <c r="AA2154" s="14">
        <v>4</v>
      </c>
      <c r="AB2154" s="14">
        <v>4</v>
      </c>
      <c r="AC2154" s="14">
        <v>4</v>
      </c>
      <c r="AD2154" s="14">
        <v>4</v>
      </c>
      <c r="AE2154" s="14">
        <v>4</v>
      </c>
      <c r="AF2154" s="14">
        <v>4</v>
      </c>
      <c r="AG2154" s="14">
        <v>4</v>
      </c>
      <c r="AH2154" s="14">
        <v>3</v>
      </c>
      <c r="AI2154" s="14">
        <v>3</v>
      </c>
      <c r="AJ2154" s="14">
        <v>4</v>
      </c>
      <c r="AK2154" s="14">
        <v>3</v>
      </c>
      <c r="AL2154" s="14">
        <v>4</v>
      </c>
      <c r="AM2154" s="14">
        <v>5</v>
      </c>
      <c r="AN2154" s="14">
        <v>5</v>
      </c>
      <c r="AO2154" s="14">
        <v>4</v>
      </c>
      <c r="AP2154" s="14">
        <v>4</v>
      </c>
      <c r="AQ2154" s="14">
        <v>4</v>
      </c>
      <c r="AR2154" s="14">
        <v>4</v>
      </c>
      <c r="AS2154" s="14">
        <v>5</v>
      </c>
      <c r="AT2154" s="14">
        <v>4</v>
      </c>
      <c r="AU2154" s="14">
        <v>5</v>
      </c>
      <c r="AV2154" s="14">
        <v>2</v>
      </c>
      <c r="AW2154" s="14">
        <v>4</v>
      </c>
      <c r="AX2154" s="14">
        <v>3</v>
      </c>
      <c r="AY2154" s="14">
        <v>3</v>
      </c>
      <c r="AZ2154" s="14">
        <v>4</v>
      </c>
      <c r="BA2154" s="14">
        <v>4</v>
      </c>
      <c r="BB2154" s="14">
        <v>4</v>
      </c>
      <c r="BC2154" s="14">
        <v>4</v>
      </c>
      <c r="BD2154" s="14">
        <v>4</v>
      </c>
      <c r="BE2154" s="14">
        <v>4</v>
      </c>
      <c r="BF2154" s="14">
        <v>4</v>
      </c>
      <c r="BG2154" s="14">
        <v>4</v>
      </c>
      <c r="BH2154" s="14">
        <v>3</v>
      </c>
      <c r="BI2154" s="14">
        <v>3</v>
      </c>
      <c r="BJ2154" s="14">
        <v>4</v>
      </c>
      <c r="BK2154" s="14">
        <v>4</v>
      </c>
      <c r="BL2154" s="14">
        <v>4</v>
      </c>
      <c r="BM2154" s="14">
        <v>3</v>
      </c>
      <c r="BN2154" s="14">
        <v>2</v>
      </c>
      <c r="BO2154" s="14">
        <v>2</v>
      </c>
      <c r="BP2154" s="14">
        <v>3</v>
      </c>
      <c r="BQ2154" s="14">
        <v>4</v>
      </c>
      <c r="BR2154" s="14">
        <v>3</v>
      </c>
    </row>
    <row r="2155" spans="2:70" x14ac:dyDescent="0.35">
      <c r="B2155" s="3" t="s">
        <v>253</v>
      </c>
      <c r="C2155" s="10">
        <v>4</v>
      </c>
      <c r="D2155" s="10">
        <v>5</v>
      </c>
      <c r="E2155" s="10">
        <v>4</v>
      </c>
      <c r="F2155" s="10">
        <v>3</v>
      </c>
      <c r="G2155" s="10">
        <v>4</v>
      </c>
      <c r="H2155" s="10">
        <v>2</v>
      </c>
      <c r="I2155" s="10">
        <v>2</v>
      </c>
      <c r="J2155" s="10">
        <v>5</v>
      </c>
      <c r="K2155" s="10">
        <v>4</v>
      </c>
      <c r="L2155" s="10">
        <v>4</v>
      </c>
      <c r="M2155" s="10">
        <v>4</v>
      </c>
      <c r="N2155" s="10">
        <v>3</v>
      </c>
      <c r="O2155" s="10">
        <v>4</v>
      </c>
      <c r="P2155" s="10">
        <v>4</v>
      </c>
      <c r="Q2155" s="10">
        <v>3</v>
      </c>
      <c r="R2155" s="10">
        <v>4</v>
      </c>
      <c r="S2155" s="10">
        <v>2</v>
      </c>
      <c r="T2155" s="10">
        <v>3</v>
      </c>
      <c r="U2155" s="10">
        <v>4</v>
      </c>
      <c r="V2155" s="10">
        <v>4</v>
      </c>
      <c r="W2155" s="10">
        <v>5</v>
      </c>
      <c r="X2155" s="10">
        <v>3</v>
      </c>
      <c r="Y2155" s="10">
        <v>4</v>
      </c>
      <c r="Z2155" s="10">
        <v>3</v>
      </c>
      <c r="AA2155" s="10">
        <v>4</v>
      </c>
      <c r="AB2155" s="10">
        <v>4</v>
      </c>
      <c r="AC2155" s="10">
        <v>5</v>
      </c>
      <c r="AD2155" s="10">
        <v>4</v>
      </c>
      <c r="AE2155" s="10">
        <v>4</v>
      </c>
      <c r="AF2155" s="10">
        <v>3</v>
      </c>
      <c r="AG2155" s="10">
        <v>4</v>
      </c>
      <c r="AH2155" s="10">
        <v>3</v>
      </c>
      <c r="AI2155" s="10">
        <v>4</v>
      </c>
      <c r="AJ2155" s="10">
        <v>4</v>
      </c>
      <c r="AK2155" s="10">
        <v>5</v>
      </c>
      <c r="AL2155" s="10">
        <v>4</v>
      </c>
      <c r="AM2155" s="10">
        <v>4</v>
      </c>
      <c r="AN2155" s="10">
        <v>4</v>
      </c>
      <c r="AO2155" s="10">
        <v>3</v>
      </c>
      <c r="AP2155" s="10">
        <v>4</v>
      </c>
      <c r="AQ2155" s="10">
        <v>4</v>
      </c>
      <c r="AR2155" s="10">
        <v>4</v>
      </c>
      <c r="AS2155" s="10">
        <v>5</v>
      </c>
      <c r="AT2155" s="10">
        <v>5</v>
      </c>
      <c r="AU2155" s="10">
        <v>5</v>
      </c>
      <c r="AV2155" s="10">
        <v>5</v>
      </c>
      <c r="AW2155" s="10">
        <v>4</v>
      </c>
      <c r="AX2155" s="10">
        <v>5</v>
      </c>
      <c r="AY2155" s="10">
        <v>4</v>
      </c>
      <c r="AZ2155" s="10">
        <v>4</v>
      </c>
      <c r="BA2155" s="10">
        <v>5</v>
      </c>
      <c r="BB2155" s="10">
        <v>4</v>
      </c>
      <c r="BC2155" s="10">
        <v>5</v>
      </c>
      <c r="BD2155" s="10">
        <v>4</v>
      </c>
      <c r="BE2155" s="10">
        <v>4</v>
      </c>
      <c r="BF2155" s="10">
        <v>5</v>
      </c>
      <c r="BG2155" s="10">
        <v>3</v>
      </c>
      <c r="BH2155" s="10">
        <v>5</v>
      </c>
      <c r="BI2155" s="10">
        <v>4</v>
      </c>
      <c r="BJ2155" s="10">
        <v>4</v>
      </c>
      <c r="BK2155" s="10">
        <v>5</v>
      </c>
      <c r="BL2155" s="10">
        <v>5</v>
      </c>
      <c r="BM2155" s="10">
        <v>4</v>
      </c>
      <c r="BN2155" s="10">
        <v>2</v>
      </c>
      <c r="BO2155" s="10">
        <v>3</v>
      </c>
      <c r="BP2155" s="10">
        <v>3</v>
      </c>
      <c r="BQ2155" s="10">
        <v>3</v>
      </c>
      <c r="BR2155" s="10">
        <v>3</v>
      </c>
    </row>
    <row r="2156" spans="2:70" x14ac:dyDescent="0.35">
      <c r="B2156" s="3" t="s">
        <v>254</v>
      </c>
      <c r="C2156" s="14">
        <v>4</v>
      </c>
      <c r="D2156" s="14">
        <v>3</v>
      </c>
      <c r="E2156" s="14">
        <v>4</v>
      </c>
      <c r="F2156" s="14">
        <v>4</v>
      </c>
      <c r="G2156" s="14">
        <v>5</v>
      </c>
      <c r="H2156" s="14">
        <v>4</v>
      </c>
      <c r="I2156" s="14">
        <v>3</v>
      </c>
      <c r="J2156" s="14">
        <v>4</v>
      </c>
      <c r="K2156" s="14">
        <v>3</v>
      </c>
      <c r="L2156" s="14">
        <v>3</v>
      </c>
      <c r="M2156" s="14">
        <v>3</v>
      </c>
      <c r="N2156" s="14">
        <v>4</v>
      </c>
      <c r="O2156" s="14">
        <v>4</v>
      </c>
      <c r="P2156" s="14">
        <v>4</v>
      </c>
      <c r="Q2156" s="14">
        <v>4</v>
      </c>
      <c r="R2156" s="14">
        <v>4</v>
      </c>
      <c r="S2156" s="14">
        <v>4</v>
      </c>
      <c r="T2156" s="14">
        <v>5</v>
      </c>
      <c r="U2156" s="14">
        <v>3</v>
      </c>
      <c r="V2156" s="14">
        <v>3</v>
      </c>
      <c r="W2156" s="14">
        <v>3</v>
      </c>
      <c r="X2156" s="14">
        <v>4</v>
      </c>
      <c r="Y2156" s="14">
        <v>4</v>
      </c>
      <c r="Z2156" s="14">
        <v>3</v>
      </c>
      <c r="AA2156" s="14">
        <v>4</v>
      </c>
      <c r="AB2156" s="14">
        <v>4</v>
      </c>
      <c r="AC2156" s="14">
        <v>4</v>
      </c>
      <c r="AD2156" s="14">
        <v>4</v>
      </c>
      <c r="AE2156" s="14">
        <v>3</v>
      </c>
      <c r="AF2156" s="14">
        <v>3</v>
      </c>
      <c r="AG2156" s="14">
        <v>3</v>
      </c>
      <c r="AH2156" s="14">
        <v>3</v>
      </c>
      <c r="AI2156" s="14">
        <v>3</v>
      </c>
      <c r="AJ2156" s="14">
        <v>4</v>
      </c>
      <c r="AK2156" s="14">
        <v>4</v>
      </c>
      <c r="AL2156" s="14">
        <v>4</v>
      </c>
      <c r="AM2156" s="14">
        <v>3</v>
      </c>
      <c r="AN2156" s="14">
        <v>3</v>
      </c>
      <c r="AO2156" s="14">
        <v>3</v>
      </c>
      <c r="AP2156" s="14">
        <v>3</v>
      </c>
      <c r="AQ2156" s="14">
        <v>4</v>
      </c>
      <c r="AR2156" s="14">
        <v>3</v>
      </c>
      <c r="AS2156" s="14">
        <v>3</v>
      </c>
      <c r="AT2156" s="14">
        <v>3</v>
      </c>
      <c r="AU2156" s="14">
        <v>3</v>
      </c>
      <c r="AV2156" s="14">
        <v>3</v>
      </c>
      <c r="AW2156" s="14">
        <v>3</v>
      </c>
      <c r="AX2156" s="14">
        <v>4</v>
      </c>
      <c r="AY2156" s="14">
        <v>3</v>
      </c>
      <c r="AZ2156" s="14">
        <v>4</v>
      </c>
      <c r="BA2156" s="14">
        <v>4</v>
      </c>
      <c r="BB2156" s="14">
        <v>4</v>
      </c>
      <c r="BC2156" s="14">
        <v>4</v>
      </c>
      <c r="BD2156" s="14">
        <v>5</v>
      </c>
      <c r="BE2156" s="14">
        <v>5</v>
      </c>
      <c r="BF2156" s="14">
        <v>5</v>
      </c>
      <c r="BG2156" s="14">
        <v>3</v>
      </c>
      <c r="BH2156" s="14">
        <v>2</v>
      </c>
      <c r="BI2156" s="14">
        <v>3</v>
      </c>
      <c r="BJ2156" s="14">
        <v>2</v>
      </c>
      <c r="BK2156" s="14">
        <v>4</v>
      </c>
      <c r="BL2156" s="14">
        <v>4</v>
      </c>
      <c r="BM2156" s="14">
        <v>4</v>
      </c>
      <c r="BN2156" s="14">
        <v>3</v>
      </c>
      <c r="BO2156" s="14">
        <v>3</v>
      </c>
      <c r="BP2156" s="14">
        <v>3</v>
      </c>
      <c r="BQ2156" s="14">
        <v>4</v>
      </c>
      <c r="BR2156" s="14">
        <v>4</v>
      </c>
    </row>
    <row r="2157" spans="2:70" x14ac:dyDescent="0.35">
      <c r="B2157" s="3" t="s">
        <v>255</v>
      </c>
      <c r="C2157" s="10">
        <v>3</v>
      </c>
      <c r="D2157" s="10">
        <v>5</v>
      </c>
      <c r="E2157" s="10">
        <v>4</v>
      </c>
      <c r="F2157" s="10">
        <v>5</v>
      </c>
      <c r="G2157" s="10">
        <v>5</v>
      </c>
      <c r="H2157" s="10">
        <v>4</v>
      </c>
      <c r="I2157" s="10">
        <v>4</v>
      </c>
      <c r="J2157" s="10">
        <v>4</v>
      </c>
      <c r="K2157" s="10">
        <v>4</v>
      </c>
      <c r="L2157" s="10">
        <v>4</v>
      </c>
      <c r="M2157" s="10">
        <v>5</v>
      </c>
      <c r="N2157" s="10">
        <v>5</v>
      </c>
      <c r="O2157" s="10">
        <v>5</v>
      </c>
      <c r="P2157" s="10">
        <v>5</v>
      </c>
      <c r="Q2157" s="10">
        <v>4</v>
      </c>
      <c r="R2157" s="10">
        <v>4</v>
      </c>
      <c r="S2157" s="10">
        <v>4</v>
      </c>
      <c r="T2157" s="10">
        <v>4</v>
      </c>
      <c r="U2157" s="10">
        <v>3</v>
      </c>
      <c r="V2157" s="10">
        <v>1</v>
      </c>
      <c r="W2157" s="10">
        <v>2</v>
      </c>
      <c r="X2157" s="10">
        <v>2</v>
      </c>
      <c r="Y2157" s="10">
        <v>2</v>
      </c>
      <c r="Z2157" s="10">
        <v>3</v>
      </c>
      <c r="AA2157" s="10">
        <v>3</v>
      </c>
      <c r="AB2157" s="10">
        <v>2</v>
      </c>
      <c r="AC2157" s="10">
        <v>3</v>
      </c>
      <c r="AD2157" s="10">
        <v>3</v>
      </c>
      <c r="AE2157" s="10">
        <v>2</v>
      </c>
      <c r="AF2157" s="10">
        <v>2</v>
      </c>
      <c r="AG2157" s="10">
        <v>3</v>
      </c>
      <c r="AH2157" s="10">
        <v>2</v>
      </c>
      <c r="AI2157" s="10">
        <v>1</v>
      </c>
      <c r="AJ2157" s="10">
        <v>5</v>
      </c>
      <c r="AK2157" s="10">
        <v>4</v>
      </c>
      <c r="AL2157" s="10">
        <v>5</v>
      </c>
      <c r="AM2157" s="10">
        <v>5</v>
      </c>
      <c r="AN2157" s="10">
        <v>5</v>
      </c>
      <c r="AO2157" s="10">
        <v>3</v>
      </c>
      <c r="AP2157" s="10">
        <v>4</v>
      </c>
      <c r="AQ2157" s="10">
        <v>4</v>
      </c>
      <c r="AR2157" s="10">
        <v>5</v>
      </c>
      <c r="AS2157" s="10">
        <v>4</v>
      </c>
      <c r="AT2157" s="10">
        <v>4</v>
      </c>
      <c r="AU2157" s="10">
        <v>5</v>
      </c>
      <c r="AV2157" s="10">
        <v>5</v>
      </c>
      <c r="AW2157" s="10">
        <v>1</v>
      </c>
      <c r="AX2157" s="10">
        <v>5</v>
      </c>
      <c r="AY2157" s="10">
        <v>5</v>
      </c>
      <c r="AZ2157" s="10">
        <v>4</v>
      </c>
      <c r="BA2157" s="10">
        <v>5</v>
      </c>
      <c r="BB2157" s="10">
        <v>5</v>
      </c>
      <c r="BC2157" s="10">
        <v>4</v>
      </c>
      <c r="BD2157" s="10">
        <v>5</v>
      </c>
      <c r="BE2157" s="10">
        <v>4</v>
      </c>
      <c r="BF2157" s="10">
        <v>4</v>
      </c>
      <c r="BG2157" s="10">
        <v>4</v>
      </c>
      <c r="BH2157" s="10">
        <v>4</v>
      </c>
      <c r="BI2157" s="10">
        <v>3</v>
      </c>
      <c r="BJ2157" s="10">
        <v>4</v>
      </c>
      <c r="BK2157" s="10">
        <v>4</v>
      </c>
      <c r="BL2157" s="10">
        <v>4</v>
      </c>
      <c r="BM2157" s="10">
        <v>4</v>
      </c>
      <c r="BN2157" s="10">
        <v>3</v>
      </c>
      <c r="BO2157" s="10">
        <v>3</v>
      </c>
      <c r="BP2157" s="10">
        <v>2</v>
      </c>
      <c r="BQ2157" s="10">
        <v>4</v>
      </c>
      <c r="BR2157" s="10">
        <v>3</v>
      </c>
    </row>
    <row r="2158" spans="2:70" x14ac:dyDescent="0.35">
      <c r="B2158" s="3" t="s">
        <v>256</v>
      </c>
      <c r="C2158" s="14">
        <v>3</v>
      </c>
      <c r="D2158" s="14">
        <v>4</v>
      </c>
      <c r="E2158" s="14">
        <v>3</v>
      </c>
      <c r="F2158" s="14">
        <v>3</v>
      </c>
      <c r="G2158" s="14">
        <v>4</v>
      </c>
      <c r="H2158" s="14">
        <v>4</v>
      </c>
      <c r="I2158" s="14">
        <v>4</v>
      </c>
      <c r="J2158" s="14">
        <v>4</v>
      </c>
      <c r="K2158" s="14">
        <v>4</v>
      </c>
      <c r="L2158" s="14">
        <v>3</v>
      </c>
      <c r="M2158" s="14">
        <v>3</v>
      </c>
      <c r="N2158" s="14">
        <v>2</v>
      </c>
      <c r="O2158" s="14">
        <v>4</v>
      </c>
      <c r="P2158" s="14">
        <v>4</v>
      </c>
      <c r="Q2158" s="14">
        <v>4</v>
      </c>
      <c r="R2158" s="14">
        <v>4</v>
      </c>
      <c r="S2158" s="14">
        <v>4</v>
      </c>
      <c r="T2158" s="14">
        <v>4</v>
      </c>
      <c r="U2158" s="14">
        <v>3</v>
      </c>
      <c r="V2158" s="14">
        <v>2</v>
      </c>
      <c r="W2158" s="14">
        <v>3</v>
      </c>
      <c r="X2158" s="14">
        <v>2</v>
      </c>
      <c r="Y2158" s="14">
        <v>2</v>
      </c>
      <c r="Z2158" s="14">
        <v>3</v>
      </c>
      <c r="AA2158" s="14">
        <v>2</v>
      </c>
      <c r="AB2158" s="14">
        <v>2</v>
      </c>
      <c r="AC2158" s="14">
        <v>2</v>
      </c>
      <c r="AD2158" s="14">
        <v>2</v>
      </c>
      <c r="AE2158" s="14">
        <v>2</v>
      </c>
      <c r="AF2158" s="14">
        <v>4</v>
      </c>
      <c r="AG2158" s="14">
        <v>3</v>
      </c>
      <c r="AH2158" s="14">
        <v>2</v>
      </c>
      <c r="AI2158" s="14">
        <v>3</v>
      </c>
      <c r="AJ2158" s="14">
        <v>4</v>
      </c>
      <c r="AK2158" s="14">
        <v>2</v>
      </c>
      <c r="AL2158" s="14">
        <v>4</v>
      </c>
      <c r="AM2158" s="14">
        <v>3</v>
      </c>
      <c r="AN2158" s="14">
        <v>3</v>
      </c>
      <c r="AO2158" s="14">
        <v>4</v>
      </c>
      <c r="AP2158" s="14">
        <v>3</v>
      </c>
      <c r="AQ2158" s="14">
        <v>2</v>
      </c>
      <c r="AR2158" s="14">
        <v>2</v>
      </c>
      <c r="AS2158" s="14">
        <v>3</v>
      </c>
      <c r="AT2158" s="14">
        <v>3</v>
      </c>
      <c r="AU2158" s="14">
        <v>5</v>
      </c>
      <c r="AV2158" s="14">
        <v>1</v>
      </c>
      <c r="AW2158" s="14">
        <v>3</v>
      </c>
      <c r="AX2158" s="14">
        <v>4</v>
      </c>
      <c r="AY2158" s="14">
        <v>3</v>
      </c>
      <c r="AZ2158" s="14">
        <v>4</v>
      </c>
      <c r="BA2158" s="14">
        <v>4</v>
      </c>
      <c r="BB2158" s="14">
        <v>4</v>
      </c>
      <c r="BC2158" s="14">
        <v>3</v>
      </c>
      <c r="BD2158" s="14">
        <v>4</v>
      </c>
      <c r="BE2158" s="14">
        <v>4</v>
      </c>
      <c r="BF2158" s="14">
        <v>4</v>
      </c>
      <c r="BG2158" s="14">
        <v>4</v>
      </c>
      <c r="BH2158" s="14">
        <v>4</v>
      </c>
      <c r="BI2158" s="14">
        <v>4</v>
      </c>
      <c r="BJ2158" s="14">
        <v>4</v>
      </c>
      <c r="BK2158" s="14">
        <v>4</v>
      </c>
      <c r="BL2158" s="14">
        <v>3</v>
      </c>
      <c r="BM2158" s="14">
        <v>3</v>
      </c>
      <c r="BN2158" s="14">
        <v>3</v>
      </c>
      <c r="BO2158" s="14">
        <v>4</v>
      </c>
      <c r="BP2158" s="14">
        <v>3</v>
      </c>
      <c r="BQ2158" s="14">
        <v>4</v>
      </c>
      <c r="BR2158" s="14">
        <v>3</v>
      </c>
    </row>
    <row r="2159" spans="2:70" x14ac:dyDescent="0.35">
      <c r="B2159" s="3" t="s">
        <v>257</v>
      </c>
      <c r="C2159" s="10">
        <v>4</v>
      </c>
      <c r="D2159" s="10">
        <v>5</v>
      </c>
      <c r="E2159" s="10">
        <v>5</v>
      </c>
      <c r="F2159" s="10">
        <v>5</v>
      </c>
      <c r="G2159" s="10">
        <v>4</v>
      </c>
      <c r="H2159" s="10">
        <v>4</v>
      </c>
      <c r="I2159" s="10">
        <v>3</v>
      </c>
      <c r="J2159" s="10">
        <v>4</v>
      </c>
      <c r="K2159" s="10">
        <v>2</v>
      </c>
      <c r="L2159" s="10">
        <v>5</v>
      </c>
      <c r="M2159" s="10">
        <v>5</v>
      </c>
      <c r="N2159" s="10">
        <v>5</v>
      </c>
      <c r="O2159" s="10">
        <v>5</v>
      </c>
      <c r="P2159" s="10">
        <v>5</v>
      </c>
      <c r="Q2159" s="10">
        <v>5</v>
      </c>
      <c r="R2159" s="10">
        <v>3</v>
      </c>
      <c r="S2159" s="10">
        <v>4</v>
      </c>
      <c r="T2159" s="10">
        <v>5</v>
      </c>
      <c r="U2159" s="10">
        <v>5</v>
      </c>
      <c r="V2159" s="10">
        <v>5</v>
      </c>
      <c r="W2159" s="10">
        <v>5</v>
      </c>
      <c r="X2159" s="10">
        <v>5</v>
      </c>
      <c r="Y2159" s="10">
        <v>5</v>
      </c>
      <c r="Z2159" s="10">
        <v>5</v>
      </c>
      <c r="AA2159" s="10">
        <v>5</v>
      </c>
      <c r="AB2159" s="10">
        <v>5</v>
      </c>
      <c r="AC2159" s="10">
        <v>5</v>
      </c>
      <c r="AD2159" s="10">
        <v>5</v>
      </c>
      <c r="AE2159" s="10">
        <v>5</v>
      </c>
      <c r="AF2159" s="10">
        <v>5</v>
      </c>
      <c r="AG2159" s="10">
        <v>5</v>
      </c>
      <c r="AH2159" s="10">
        <v>5</v>
      </c>
      <c r="AI2159" s="10">
        <v>5</v>
      </c>
      <c r="AJ2159" s="10">
        <v>4</v>
      </c>
      <c r="AK2159" s="10">
        <v>4</v>
      </c>
      <c r="AL2159" s="10">
        <v>4</v>
      </c>
      <c r="AM2159" s="10">
        <v>5</v>
      </c>
      <c r="AN2159" s="10">
        <v>5</v>
      </c>
      <c r="AO2159" s="10">
        <v>5</v>
      </c>
      <c r="AP2159" s="10">
        <v>4</v>
      </c>
      <c r="AQ2159" s="10">
        <v>5</v>
      </c>
      <c r="AR2159" s="10">
        <v>5</v>
      </c>
      <c r="AS2159" s="10">
        <v>5</v>
      </c>
      <c r="AT2159" s="10">
        <v>5</v>
      </c>
      <c r="AU2159" s="10">
        <v>5</v>
      </c>
      <c r="AV2159" s="10">
        <v>4</v>
      </c>
      <c r="AW2159" s="10">
        <v>4</v>
      </c>
      <c r="AX2159" s="10">
        <v>5</v>
      </c>
      <c r="AY2159" s="10">
        <v>4</v>
      </c>
      <c r="AZ2159" s="10">
        <v>4</v>
      </c>
      <c r="BA2159" s="10">
        <v>5</v>
      </c>
      <c r="BB2159" s="10">
        <v>4</v>
      </c>
      <c r="BC2159" s="10">
        <v>5</v>
      </c>
      <c r="BD2159" s="10">
        <v>3</v>
      </c>
      <c r="BE2159" s="10">
        <v>3</v>
      </c>
      <c r="BF2159" s="10">
        <v>3</v>
      </c>
      <c r="BG2159" s="10">
        <v>3</v>
      </c>
      <c r="BH2159" s="10">
        <v>3</v>
      </c>
      <c r="BI2159" s="10">
        <v>3</v>
      </c>
      <c r="BJ2159" s="10">
        <v>4</v>
      </c>
      <c r="BK2159" s="10">
        <v>4</v>
      </c>
      <c r="BL2159" s="10">
        <v>4</v>
      </c>
      <c r="BM2159" s="10">
        <v>4</v>
      </c>
      <c r="BN2159" s="10">
        <v>4</v>
      </c>
      <c r="BO2159" s="10">
        <v>2</v>
      </c>
      <c r="BP2159" s="10">
        <v>2</v>
      </c>
      <c r="BQ2159" s="10">
        <v>4</v>
      </c>
      <c r="BR2159" s="10">
        <v>2</v>
      </c>
    </row>
    <row r="2160" spans="2:70" x14ac:dyDescent="0.35">
      <c r="B2160" s="3" t="s">
        <v>258</v>
      </c>
      <c r="C2160" s="14">
        <v>5</v>
      </c>
      <c r="D2160" s="14">
        <v>5</v>
      </c>
      <c r="E2160" s="14">
        <v>5</v>
      </c>
      <c r="F2160" s="14">
        <v>5</v>
      </c>
      <c r="G2160" s="14">
        <v>3</v>
      </c>
      <c r="H2160" s="14">
        <v>4</v>
      </c>
      <c r="I2160" s="14">
        <v>3</v>
      </c>
      <c r="J2160" s="14">
        <v>3</v>
      </c>
      <c r="K2160" s="14">
        <v>4</v>
      </c>
      <c r="L2160" s="14">
        <v>5</v>
      </c>
      <c r="M2160" s="14">
        <v>5</v>
      </c>
      <c r="N2160" s="14">
        <v>5</v>
      </c>
      <c r="O2160" s="14">
        <v>4</v>
      </c>
      <c r="P2160" s="14">
        <v>5</v>
      </c>
      <c r="Q2160" s="14">
        <v>5</v>
      </c>
      <c r="R2160" s="14">
        <v>5</v>
      </c>
      <c r="S2160" s="14">
        <v>5</v>
      </c>
      <c r="T2160" s="14">
        <v>5</v>
      </c>
      <c r="U2160" s="14">
        <v>4</v>
      </c>
      <c r="V2160" s="14">
        <v>5</v>
      </c>
      <c r="W2160" s="14">
        <v>4</v>
      </c>
      <c r="X2160" s="14">
        <v>4</v>
      </c>
      <c r="Y2160" s="14">
        <v>4</v>
      </c>
      <c r="Z2160" s="14">
        <v>4</v>
      </c>
      <c r="AA2160" s="14">
        <v>4</v>
      </c>
      <c r="AB2160" s="14">
        <v>4</v>
      </c>
      <c r="AC2160" s="14">
        <v>4</v>
      </c>
      <c r="AD2160" s="14">
        <v>4</v>
      </c>
      <c r="AE2160" s="14">
        <v>4</v>
      </c>
      <c r="AF2160" s="14">
        <v>4</v>
      </c>
      <c r="AG2160" s="14">
        <v>4</v>
      </c>
      <c r="AH2160" s="14">
        <v>4</v>
      </c>
      <c r="AI2160" s="14">
        <v>4</v>
      </c>
      <c r="AJ2160" s="14">
        <v>5</v>
      </c>
      <c r="AK2160" s="14">
        <v>4</v>
      </c>
      <c r="AL2160" s="14">
        <v>4</v>
      </c>
      <c r="AM2160" s="14">
        <v>5</v>
      </c>
      <c r="AN2160" s="14">
        <v>5</v>
      </c>
      <c r="AO2160" s="14">
        <v>4</v>
      </c>
      <c r="AP2160" s="14">
        <v>4</v>
      </c>
      <c r="AQ2160" s="14">
        <v>4</v>
      </c>
      <c r="AR2160" s="14">
        <v>5</v>
      </c>
      <c r="AS2160" s="14">
        <v>5</v>
      </c>
      <c r="AT2160" s="14">
        <v>4</v>
      </c>
      <c r="AU2160" s="14">
        <v>5</v>
      </c>
      <c r="AV2160" s="14">
        <v>5</v>
      </c>
      <c r="AW2160" s="14">
        <v>4</v>
      </c>
      <c r="AX2160" s="14">
        <v>5</v>
      </c>
      <c r="AY2160" s="14">
        <v>5</v>
      </c>
      <c r="AZ2160" s="14">
        <v>5</v>
      </c>
      <c r="BA2160" s="14">
        <v>5</v>
      </c>
      <c r="BB2160" s="14">
        <v>5</v>
      </c>
      <c r="BC2160" s="14">
        <v>5</v>
      </c>
      <c r="BD2160" s="14">
        <v>5</v>
      </c>
      <c r="BE2160" s="14">
        <v>5</v>
      </c>
      <c r="BF2160" s="14">
        <v>5</v>
      </c>
      <c r="BG2160" s="14">
        <v>4</v>
      </c>
      <c r="BH2160" s="14">
        <v>2</v>
      </c>
      <c r="BI2160" s="14">
        <v>2</v>
      </c>
      <c r="BJ2160" s="14">
        <v>5</v>
      </c>
      <c r="BK2160" s="14">
        <v>5</v>
      </c>
      <c r="BL2160" s="14">
        <v>5</v>
      </c>
      <c r="BM2160" s="14">
        <v>5</v>
      </c>
      <c r="BN2160" s="14">
        <v>4</v>
      </c>
      <c r="BO2160" s="14">
        <v>4</v>
      </c>
      <c r="BP2160" s="14">
        <v>5</v>
      </c>
      <c r="BQ2160" s="14">
        <v>3</v>
      </c>
      <c r="BR2160" s="14">
        <v>4</v>
      </c>
    </row>
    <row r="2161" spans="2:70" x14ac:dyDescent="0.35">
      <c r="B2161" s="3" t="s">
        <v>259</v>
      </c>
      <c r="C2161" s="10">
        <v>5</v>
      </c>
      <c r="D2161" s="10">
        <v>5</v>
      </c>
      <c r="E2161" s="10">
        <v>5</v>
      </c>
      <c r="F2161" s="10">
        <v>5</v>
      </c>
      <c r="G2161" s="10">
        <v>5</v>
      </c>
      <c r="H2161" s="10">
        <v>5</v>
      </c>
      <c r="I2161" s="10">
        <v>5</v>
      </c>
      <c r="J2161" s="10">
        <v>5</v>
      </c>
      <c r="K2161" s="10">
        <v>5</v>
      </c>
      <c r="L2161" s="10">
        <v>5</v>
      </c>
      <c r="M2161" s="10">
        <v>5</v>
      </c>
      <c r="N2161" s="10">
        <v>5</v>
      </c>
      <c r="O2161" s="10">
        <v>5</v>
      </c>
      <c r="P2161" s="10">
        <v>5</v>
      </c>
      <c r="Q2161" s="10">
        <v>5</v>
      </c>
      <c r="R2161" s="10">
        <v>5</v>
      </c>
      <c r="S2161" s="10">
        <v>5</v>
      </c>
      <c r="T2161" s="10">
        <v>5</v>
      </c>
      <c r="U2161" s="10">
        <v>5</v>
      </c>
      <c r="V2161" s="10">
        <v>5</v>
      </c>
      <c r="W2161" s="10">
        <v>5</v>
      </c>
      <c r="X2161" s="10">
        <v>5</v>
      </c>
      <c r="Y2161" s="10">
        <v>5</v>
      </c>
      <c r="Z2161" s="10">
        <v>5</v>
      </c>
      <c r="AA2161" s="10">
        <v>5</v>
      </c>
      <c r="AB2161" s="10">
        <v>5</v>
      </c>
      <c r="AC2161" s="10">
        <v>5</v>
      </c>
      <c r="AD2161" s="10">
        <v>5</v>
      </c>
      <c r="AE2161" s="10">
        <v>5</v>
      </c>
      <c r="AF2161" s="10">
        <v>5</v>
      </c>
      <c r="AG2161" s="10">
        <v>5</v>
      </c>
      <c r="AH2161" s="10">
        <v>5</v>
      </c>
      <c r="AI2161" s="10">
        <v>5</v>
      </c>
      <c r="AJ2161" s="10">
        <v>5</v>
      </c>
      <c r="AK2161" s="10">
        <v>5</v>
      </c>
      <c r="AL2161" s="10">
        <v>5</v>
      </c>
      <c r="AM2161" s="10">
        <v>5</v>
      </c>
      <c r="AN2161" s="10">
        <v>5</v>
      </c>
      <c r="AO2161" s="10">
        <v>5</v>
      </c>
      <c r="AP2161" s="10">
        <v>5</v>
      </c>
      <c r="AQ2161" s="10">
        <v>5</v>
      </c>
      <c r="AR2161" s="10">
        <v>5</v>
      </c>
      <c r="AS2161" s="10">
        <v>5</v>
      </c>
      <c r="AT2161" s="10">
        <v>5</v>
      </c>
      <c r="AU2161" s="10">
        <v>5</v>
      </c>
      <c r="AV2161" s="10">
        <v>5</v>
      </c>
      <c r="AW2161" s="10">
        <v>5</v>
      </c>
      <c r="AX2161" s="10">
        <v>5</v>
      </c>
      <c r="AY2161" s="10">
        <v>5</v>
      </c>
      <c r="AZ2161" s="10">
        <v>5</v>
      </c>
      <c r="BA2161" s="10">
        <v>5</v>
      </c>
      <c r="BB2161" s="10">
        <v>5</v>
      </c>
      <c r="BC2161" s="10">
        <v>5</v>
      </c>
      <c r="BD2161" s="10">
        <v>5</v>
      </c>
      <c r="BE2161" s="10">
        <v>5</v>
      </c>
      <c r="BF2161" s="10">
        <v>5</v>
      </c>
      <c r="BG2161" s="10">
        <v>5</v>
      </c>
      <c r="BH2161" s="10">
        <v>5</v>
      </c>
      <c r="BI2161" s="10">
        <v>5</v>
      </c>
      <c r="BJ2161" s="10">
        <v>5</v>
      </c>
      <c r="BK2161" s="10">
        <v>5</v>
      </c>
      <c r="BL2161" s="10">
        <v>5</v>
      </c>
      <c r="BM2161" s="10">
        <v>5</v>
      </c>
      <c r="BN2161" s="10">
        <v>5</v>
      </c>
      <c r="BO2161" s="10">
        <v>5</v>
      </c>
      <c r="BP2161" s="10">
        <v>5</v>
      </c>
      <c r="BQ2161" s="10">
        <v>5</v>
      </c>
      <c r="BR2161" s="10">
        <v>5</v>
      </c>
    </row>
    <row r="2162" spans="2:70" x14ac:dyDescent="0.35">
      <c r="B2162" s="3" t="s">
        <v>260</v>
      </c>
      <c r="C2162" s="14">
        <v>4</v>
      </c>
      <c r="D2162" s="14">
        <v>5</v>
      </c>
      <c r="E2162" s="14">
        <v>5</v>
      </c>
      <c r="F2162" s="14">
        <v>3</v>
      </c>
      <c r="G2162" s="14">
        <v>5</v>
      </c>
      <c r="H2162" s="14">
        <v>4</v>
      </c>
      <c r="I2162" s="14">
        <v>4</v>
      </c>
      <c r="J2162" s="14">
        <v>5</v>
      </c>
      <c r="K2162" s="14">
        <v>5</v>
      </c>
      <c r="L2162" s="14">
        <v>5</v>
      </c>
      <c r="M2162" s="14">
        <v>4</v>
      </c>
      <c r="N2162" s="14">
        <v>4</v>
      </c>
      <c r="O2162" s="14">
        <v>4</v>
      </c>
      <c r="P2162" s="14">
        <v>5</v>
      </c>
      <c r="Q2162" s="14">
        <v>5</v>
      </c>
      <c r="R2162" s="14">
        <v>4</v>
      </c>
      <c r="S2162" s="14">
        <v>4</v>
      </c>
      <c r="T2162" s="14">
        <v>4</v>
      </c>
      <c r="U2162" s="14">
        <v>5</v>
      </c>
      <c r="V2162" s="14">
        <v>4</v>
      </c>
      <c r="W2162" s="14">
        <v>4</v>
      </c>
      <c r="X2162" s="14">
        <v>5</v>
      </c>
      <c r="Y2162" s="14">
        <v>4</v>
      </c>
      <c r="Z2162" s="14">
        <v>4</v>
      </c>
      <c r="AA2162" s="14">
        <v>5</v>
      </c>
      <c r="AB2162" s="14">
        <v>5</v>
      </c>
      <c r="AC2162" s="14">
        <v>4</v>
      </c>
      <c r="AD2162" s="14">
        <v>4</v>
      </c>
      <c r="AE2162" s="14">
        <v>4</v>
      </c>
      <c r="AF2162" s="14">
        <v>5</v>
      </c>
      <c r="AG2162" s="14">
        <v>5</v>
      </c>
      <c r="AH2162" s="14">
        <v>5</v>
      </c>
      <c r="AI2162" s="14">
        <v>4</v>
      </c>
      <c r="AJ2162" s="14">
        <v>5</v>
      </c>
      <c r="AK2162" s="14">
        <v>2</v>
      </c>
      <c r="AL2162" s="14">
        <v>4</v>
      </c>
      <c r="AM2162" s="14">
        <v>3</v>
      </c>
      <c r="AN2162" s="14">
        <v>2</v>
      </c>
      <c r="AO2162" s="14">
        <v>5</v>
      </c>
      <c r="AP2162" s="14">
        <v>5</v>
      </c>
      <c r="AQ2162" s="14">
        <v>5</v>
      </c>
      <c r="AR2162" s="14">
        <v>2</v>
      </c>
      <c r="AS2162" s="14">
        <v>4</v>
      </c>
      <c r="AT2162" s="14">
        <v>4</v>
      </c>
      <c r="AU2162" s="14">
        <v>4</v>
      </c>
      <c r="AV2162" s="14">
        <v>2</v>
      </c>
      <c r="AW2162" s="14">
        <v>4</v>
      </c>
      <c r="AX2162" s="14">
        <v>4</v>
      </c>
      <c r="AY2162" s="14">
        <v>2</v>
      </c>
      <c r="AZ2162" s="14">
        <v>5</v>
      </c>
      <c r="BA2162" s="14">
        <v>5</v>
      </c>
      <c r="BB2162" s="14">
        <v>4</v>
      </c>
      <c r="BC2162" s="14">
        <v>4</v>
      </c>
      <c r="BD2162" s="14">
        <v>3</v>
      </c>
      <c r="BE2162" s="14">
        <v>5</v>
      </c>
      <c r="BF2162" s="14">
        <v>4</v>
      </c>
      <c r="BG2162" s="14">
        <v>5</v>
      </c>
      <c r="BH2162" s="14">
        <v>4</v>
      </c>
      <c r="BI2162" s="14">
        <v>2</v>
      </c>
      <c r="BJ2162" s="14">
        <v>5</v>
      </c>
      <c r="BK2162" s="14">
        <v>4</v>
      </c>
      <c r="BL2162" s="14">
        <v>4</v>
      </c>
      <c r="BM2162" s="14">
        <v>4</v>
      </c>
      <c r="BN2162" s="14">
        <v>5</v>
      </c>
      <c r="BO2162" s="14">
        <v>4</v>
      </c>
      <c r="BP2162" s="14">
        <v>4</v>
      </c>
      <c r="BQ2162" s="14">
        <v>4</v>
      </c>
      <c r="BR2162" s="14">
        <v>3</v>
      </c>
    </row>
    <row r="2163" spans="2:70" x14ac:dyDescent="0.35">
      <c r="B2163" s="3" t="s">
        <v>261</v>
      </c>
      <c r="C2163" s="10">
        <v>4</v>
      </c>
      <c r="D2163" s="10">
        <v>2</v>
      </c>
      <c r="E2163" s="10">
        <v>4</v>
      </c>
      <c r="F2163" s="10">
        <v>3</v>
      </c>
      <c r="G2163" s="10">
        <v>5</v>
      </c>
      <c r="H2163" s="10">
        <v>5</v>
      </c>
      <c r="I2163" s="10">
        <v>4</v>
      </c>
      <c r="J2163" s="10">
        <v>4</v>
      </c>
      <c r="K2163" s="10">
        <v>2</v>
      </c>
      <c r="L2163" s="10">
        <v>4</v>
      </c>
      <c r="M2163" s="10">
        <v>3</v>
      </c>
      <c r="N2163" s="10">
        <v>3</v>
      </c>
      <c r="O2163" s="10">
        <v>4</v>
      </c>
      <c r="P2163" s="10">
        <v>4</v>
      </c>
      <c r="Q2163" s="10">
        <v>4</v>
      </c>
      <c r="R2163" s="10">
        <v>4</v>
      </c>
      <c r="S2163" s="10">
        <v>4</v>
      </c>
      <c r="T2163" s="10">
        <v>4</v>
      </c>
      <c r="U2163" s="10">
        <v>2</v>
      </c>
      <c r="V2163" s="10">
        <v>3</v>
      </c>
      <c r="W2163" s="10">
        <v>2</v>
      </c>
      <c r="X2163" s="10">
        <v>2</v>
      </c>
      <c r="Y2163" s="10">
        <v>2</v>
      </c>
      <c r="Z2163" s="10">
        <v>2</v>
      </c>
      <c r="AA2163" s="10">
        <v>2</v>
      </c>
      <c r="AB2163" s="10">
        <v>2</v>
      </c>
      <c r="AC2163" s="10">
        <v>3</v>
      </c>
      <c r="AD2163" s="10">
        <v>2</v>
      </c>
      <c r="AE2163" s="10">
        <v>2</v>
      </c>
      <c r="AF2163" s="10">
        <v>2</v>
      </c>
      <c r="AG2163" s="10">
        <v>3</v>
      </c>
      <c r="AH2163" s="10">
        <v>2</v>
      </c>
      <c r="AI2163" s="10">
        <v>2</v>
      </c>
      <c r="AJ2163" s="10">
        <v>4</v>
      </c>
      <c r="AK2163" s="10">
        <v>3</v>
      </c>
      <c r="AL2163" s="10">
        <v>4</v>
      </c>
      <c r="AM2163" s="10">
        <v>2</v>
      </c>
      <c r="AN2163" s="10">
        <v>2</v>
      </c>
      <c r="AO2163" s="10">
        <v>2</v>
      </c>
      <c r="AP2163" s="10">
        <v>3</v>
      </c>
      <c r="AQ2163" s="10">
        <v>3</v>
      </c>
      <c r="AR2163" s="10">
        <v>4</v>
      </c>
      <c r="AS2163" s="10">
        <v>3</v>
      </c>
      <c r="AT2163" s="10">
        <v>4</v>
      </c>
      <c r="AU2163" s="10">
        <v>2</v>
      </c>
      <c r="AV2163" s="10">
        <v>4</v>
      </c>
      <c r="AW2163" s="10">
        <v>4</v>
      </c>
      <c r="AX2163" s="10">
        <v>4</v>
      </c>
      <c r="AY2163" s="10">
        <v>4</v>
      </c>
      <c r="AZ2163" s="10">
        <v>3</v>
      </c>
      <c r="BA2163" s="10">
        <v>4</v>
      </c>
      <c r="BB2163" s="10">
        <v>3</v>
      </c>
      <c r="BC2163" s="10">
        <v>4</v>
      </c>
      <c r="BD2163" s="10">
        <v>4</v>
      </c>
      <c r="BE2163" s="10">
        <v>4</v>
      </c>
      <c r="BF2163" s="10">
        <v>4</v>
      </c>
      <c r="BG2163" s="10">
        <v>4</v>
      </c>
      <c r="BH2163" s="10">
        <v>2</v>
      </c>
      <c r="BI2163" s="10">
        <v>2</v>
      </c>
      <c r="BJ2163" s="10">
        <v>3</v>
      </c>
      <c r="BK2163" s="10">
        <v>4</v>
      </c>
      <c r="BL2163" s="10">
        <v>4</v>
      </c>
      <c r="BM2163" s="10">
        <v>4</v>
      </c>
      <c r="BN2163" s="10">
        <v>4</v>
      </c>
      <c r="BO2163" s="10">
        <v>4</v>
      </c>
      <c r="BP2163" s="10">
        <v>3</v>
      </c>
      <c r="BQ2163" s="10">
        <v>4</v>
      </c>
      <c r="BR2163" s="10">
        <v>4</v>
      </c>
    </row>
    <row r="2164" spans="2:70" x14ac:dyDescent="0.35">
      <c r="B2164" s="3" t="s">
        <v>262</v>
      </c>
      <c r="C2164" s="14">
        <v>4</v>
      </c>
      <c r="D2164" s="14">
        <v>4</v>
      </c>
      <c r="E2164" s="14">
        <v>5</v>
      </c>
      <c r="F2164" s="14">
        <v>5</v>
      </c>
      <c r="G2164" s="14">
        <v>5</v>
      </c>
      <c r="H2164" s="14">
        <v>5</v>
      </c>
      <c r="I2164" s="14">
        <v>4</v>
      </c>
      <c r="J2164" s="14">
        <v>5</v>
      </c>
      <c r="K2164" s="14">
        <v>5</v>
      </c>
      <c r="L2164" s="14">
        <v>4</v>
      </c>
      <c r="M2164" s="14">
        <v>5</v>
      </c>
      <c r="N2164" s="14">
        <v>5</v>
      </c>
      <c r="O2164" s="14">
        <v>5</v>
      </c>
      <c r="P2164" s="14">
        <v>5</v>
      </c>
      <c r="Q2164" s="14">
        <v>4</v>
      </c>
      <c r="R2164" s="14">
        <v>2</v>
      </c>
      <c r="S2164" s="14">
        <v>5</v>
      </c>
      <c r="T2164" s="14">
        <v>5</v>
      </c>
      <c r="U2164" s="14">
        <v>5</v>
      </c>
      <c r="V2164" s="14">
        <v>5</v>
      </c>
      <c r="W2164" s="14">
        <v>5</v>
      </c>
      <c r="X2164" s="14">
        <v>5</v>
      </c>
      <c r="Y2164" s="14">
        <v>5</v>
      </c>
      <c r="Z2164" s="14">
        <v>5</v>
      </c>
      <c r="AA2164" s="14">
        <v>5</v>
      </c>
      <c r="AB2164" s="14">
        <v>4</v>
      </c>
      <c r="AC2164" s="14">
        <v>4</v>
      </c>
      <c r="AD2164" s="14">
        <v>5</v>
      </c>
      <c r="AE2164" s="14">
        <v>4</v>
      </c>
      <c r="AF2164" s="14">
        <v>4</v>
      </c>
      <c r="AG2164" s="14">
        <v>5</v>
      </c>
      <c r="AH2164" s="14">
        <v>5</v>
      </c>
      <c r="AI2164" s="14">
        <v>5</v>
      </c>
      <c r="AJ2164" s="14">
        <v>5</v>
      </c>
      <c r="AK2164" s="14">
        <v>5</v>
      </c>
      <c r="AL2164" s="14">
        <v>5</v>
      </c>
      <c r="AM2164" s="14">
        <v>5</v>
      </c>
      <c r="AN2164" s="14">
        <v>5</v>
      </c>
      <c r="AO2164" s="14">
        <v>5</v>
      </c>
      <c r="AP2164" s="14">
        <v>5</v>
      </c>
      <c r="AQ2164" s="14">
        <v>5</v>
      </c>
      <c r="AR2164" s="14">
        <v>5</v>
      </c>
      <c r="AS2164" s="14">
        <v>5</v>
      </c>
      <c r="AT2164" s="14">
        <v>5</v>
      </c>
      <c r="AU2164" s="14">
        <v>2</v>
      </c>
      <c r="AV2164" s="14">
        <v>5</v>
      </c>
      <c r="AW2164" s="14">
        <v>5</v>
      </c>
      <c r="AX2164" s="14">
        <v>4</v>
      </c>
      <c r="AY2164" s="14">
        <v>5</v>
      </c>
      <c r="AZ2164" s="14">
        <v>3</v>
      </c>
      <c r="BA2164" s="14">
        <v>5</v>
      </c>
      <c r="BB2164" s="14">
        <v>4</v>
      </c>
      <c r="BC2164" s="14">
        <v>4</v>
      </c>
      <c r="BD2164" s="14">
        <v>5</v>
      </c>
      <c r="BE2164" s="14">
        <v>4</v>
      </c>
      <c r="BF2164" s="14">
        <v>5</v>
      </c>
      <c r="BG2164" s="14">
        <v>2</v>
      </c>
      <c r="BH2164" s="14">
        <v>2</v>
      </c>
      <c r="BI2164" s="14">
        <v>1</v>
      </c>
      <c r="BJ2164" s="14">
        <v>5</v>
      </c>
      <c r="BK2164" s="14">
        <v>4</v>
      </c>
      <c r="BL2164" s="14">
        <v>4</v>
      </c>
      <c r="BM2164" s="14">
        <v>5</v>
      </c>
      <c r="BN2164" s="14">
        <v>4</v>
      </c>
      <c r="BO2164" s="14">
        <v>5</v>
      </c>
      <c r="BP2164" s="14">
        <v>4</v>
      </c>
      <c r="BQ2164" s="14">
        <v>5</v>
      </c>
      <c r="BR2164" s="14">
        <v>4</v>
      </c>
    </row>
    <row r="2165" spans="2:70" x14ac:dyDescent="0.35">
      <c r="B2165" s="3" t="s">
        <v>263</v>
      </c>
      <c r="C2165" s="10">
        <v>4</v>
      </c>
      <c r="D2165" s="10">
        <v>4</v>
      </c>
      <c r="E2165" s="10">
        <v>4</v>
      </c>
      <c r="F2165" s="10">
        <v>3</v>
      </c>
      <c r="G2165" s="10">
        <v>4</v>
      </c>
      <c r="H2165" s="10">
        <v>4</v>
      </c>
      <c r="I2165" s="10">
        <v>3</v>
      </c>
      <c r="J2165" s="10">
        <v>5</v>
      </c>
      <c r="K2165" s="10">
        <v>3</v>
      </c>
      <c r="L2165" s="10">
        <v>4</v>
      </c>
      <c r="M2165" s="10">
        <v>4</v>
      </c>
      <c r="N2165" s="10">
        <v>4</v>
      </c>
      <c r="O2165" s="10">
        <v>3</v>
      </c>
      <c r="P2165" s="10">
        <v>4</v>
      </c>
      <c r="Q2165" s="10">
        <v>4</v>
      </c>
      <c r="R2165" s="10">
        <v>2</v>
      </c>
      <c r="S2165" s="10">
        <v>3</v>
      </c>
      <c r="T2165" s="10">
        <v>4</v>
      </c>
      <c r="U2165" s="10">
        <v>5</v>
      </c>
      <c r="V2165" s="10">
        <v>3</v>
      </c>
      <c r="W2165" s="10">
        <v>4</v>
      </c>
      <c r="X2165" s="10">
        <v>5</v>
      </c>
      <c r="Y2165" s="10">
        <v>5</v>
      </c>
      <c r="Z2165" s="10">
        <v>5</v>
      </c>
      <c r="AA2165" s="10">
        <v>5</v>
      </c>
      <c r="AB2165" s="10">
        <v>4</v>
      </c>
      <c r="AC2165" s="10">
        <v>5</v>
      </c>
      <c r="AD2165" s="10">
        <v>4</v>
      </c>
      <c r="AE2165" s="10">
        <v>3</v>
      </c>
      <c r="AF2165" s="10">
        <v>4</v>
      </c>
      <c r="AG2165" s="10">
        <v>4</v>
      </c>
      <c r="AH2165" s="10">
        <v>4</v>
      </c>
      <c r="AI2165" s="10">
        <v>4</v>
      </c>
      <c r="AJ2165" s="10">
        <v>4</v>
      </c>
      <c r="AK2165" s="10">
        <v>3</v>
      </c>
      <c r="AL2165" s="10">
        <v>4</v>
      </c>
      <c r="AM2165" s="10">
        <v>2</v>
      </c>
      <c r="AN2165" s="10">
        <v>2</v>
      </c>
      <c r="AO2165" s="10">
        <v>4</v>
      </c>
      <c r="AP2165" s="10">
        <v>3</v>
      </c>
      <c r="AQ2165" s="10">
        <v>4</v>
      </c>
      <c r="AR2165" s="10">
        <v>4</v>
      </c>
      <c r="AS2165" s="10">
        <v>4</v>
      </c>
      <c r="AT2165" s="10">
        <v>3</v>
      </c>
      <c r="AU2165" s="10">
        <v>4</v>
      </c>
      <c r="AV2165" s="10">
        <v>4</v>
      </c>
      <c r="AW2165" s="10">
        <v>4</v>
      </c>
      <c r="AX2165" s="10">
        <v>3</v>
      </c>
      <c r="AY2165" s="10">
        <v>5</v>
      </c>
      <c r="AZ2165" s="10">
        <v>4</v>
      </c>
      <c r="BA2165" s="10">
        <v>4</v>
      </c>
      <c r="BB2165" s="10">
        <v>4</v>
      </c>
      <c r="BC2165" s="10">
        <v>4</v>
      </c>
      <c r="BD2165" s="10">
        <v>4</v>
      </c>
      <c r="BE2165" s="10">
        <v>4</v>
      </c>
      <c r="BF2165" s="10">
        <v>3</v>
      </c>
      <c r="BG2165" s="10">
        <v>5</v>
      </c>
      <c r="BH2165" s="10">
        <v>4</v>
      </c>
      <c r="BI2165" s="10">
        <v>5</v>
      </c>
      <c r="BJ2165" s="10">
        <v>4</v>
      </c>
      <c r="BK2165" s="10">
        <v>4</v>
      </c>
      <c r="BL2165" s="10">
        <v>4</v>
      </c>
      <c r="BM2165" s="10">
        <v>4</v>
      </c>
      <c r="BN2165" s="10">
        <v>2</v>
      </c>
      <c r="BO2165" s="10">
        <v>3</v>
      </c>
      <c r="BP2165" s="10">
        <v>3</v>
      </c>
      <c r="BQ2165" s="10">
        <v>4</v>
      </c>
      <c r="BR2165" s="10">
        <v>4</v>
      </c>
    </row>
    <row r="2166" spans="2:70" x14ac:dyDescent="0.35">
      <c r="B2166" s="3" t="s">
        <v>264</v>
      </c>
      <c r="C2166" s="14">
        <v>4</v>
      </c>
      <c r="D2166" s="14">
        <v>5</v>
      </c>
      <c r="E2166" s="14">
        <v>4</v>
      </c>
      <c r="F2166" s="14">
        <v>5</v>
      </c>
      <c r="G2166" s="14">
        <v>4</v>
      </c>
      <c r="H2166" s="14">
        <v>4</v>
      </c>
      <c r="I2166" s="14">
        <v>3</v>
      </c>
      <c r="J2166" s="14">
        <v>5</v>
      </c>
      <c r="K2166" s="14">
        <v>5</v>
      </c>
      <c r="L2166" s="14">
        <v>4</v>
      </c>
      <c r="M2166" s="14">
        <v>4</v>
      </c>
      <c r="N2166" s="14">
        <v>4</v>
      </c>
      <c r="O2166" s="14">
        <v>3</v>
      </c>
      <c r="P2166" s="14">
        <v>5</v>
      </c>
      <c r="Q2166" s="14">
        <v>5</v>
      </c>
      <c r="R2166" s="14">
        <v>5</v>
      </c>
      <c r="S2166" s="14">
        <v>5</v>
      </c>
      <c r="T2166" s="14">
        <v>5</v>
      </c>
      <c r="U2166" s="14">
        <v>3</v>
      </c>
      <c r="V2166" s="14">
        <v>4</v>
      </c>
      <c r="W2166" s="14">
        <v>5</v>
      </c>
      <c r="X2166" s="14">
        <v>3</v>
      </c>
      <c r="Y2166" s="14">
        <v>3</v>
      </c>
      <c r="Z2166" s="14">
        <v>3</v>
      </c>
      <c r="AA2166" s="14">
        <v>3</v>
      </c>
      <c r="AB2166" s="14">
        <v>3</v>
      </c>
      <c r="AC2166" s="14">
        <v>3</v>
      </c>
      <c r="AD2166" s="14">
        <v>3</v>
      </c>
      <c r="AE2166" s="14">
        <v>4</v>
      </c>
      <c r="AF2166" s="14">
        <v>4</v>
      </c>
      <c r="AG2166" s="14">
        <v>4</v>
      </c>
      <c r="AH2166" s="14">
        <v>3</v>
      </c>
      <c r="AI2166" s="14">
        <v>4</v>
      </c>
      <c r="AJ2166" s="14">
        <v>5</v>
      </c>
      <c r="AK2166" s="14">
        <v>3</v>
      </c>
      <c r="AL2166" s="14">
        <v>4</v>
      </c>
      <c r="AM2166" s="14">
        <v>5</v>
      </c>
      <c r="AN2166" s="14">
        <v>5</v>
      </c>
      <c r="AO2166" s="14">
        <v>5</v>
      </c>
      <c r="AP2166" s="14">
        <v>4</v>
      </c>
      <c r="AQ2166" s="14">
        <v>4</v>
      </c>
      <c r="AR2166" s="14">
        <v>4</v>
      </c>
      <c r="AS2166" s="14">
        <v>5</v>
      </c>
      <c r="AT2166" s="14">
        <v>3</v>
      </c>
      <c r="AU2166" s="14">
        <v>5</v>
      </c>
      <c r="AV2166" s="14">
        <v>5</v>
      </c>
      <c r="AW2166" s="14">
        <v>4</v>
      </c>
      <c r="AX2166" s="14">
        <v>4</v>
      </c>
      <c r="AY2166" s="14">
        <v>4</v>
      </c>
      <c r="AZ2166" s="14">
        <v>4</v>
      </c>
      <c r="BA2166" s="14">
        <v>5</v>
      </c>
      <c r="BB2166" s="14">
        <v>5</v>
      </c>
      <c r="BC2166" s="14">
        <v>5</v>
      </c>
      <c r="BD2166" s="14">
        <v>4</v>
      </c>
      <c r="BE2166" s="14">
        <v>4</v>
      </c>
      <c r="BF2166" s="14">
        <v>4</v>
      </c>
      <c r="BG2166" s="14">
        <v>2</v>
      </c>
      <c r="BH2166" s="14">
        <v>2</v>
      </c>
      <c r="BI2166" s="14">
        <v>2</v>
      </c>
      <c r="BJ2166" s="14">
        <v>2</v>
      </c>
      <c r="BK2166" s="14">
        <v>4</v>
      </c>
      <c r="BL2166" s="14">
        <v>4</v>
      </c>
      <c r="BM2166" s="14">
        <v>4</v>
      </c>
      <c r="BN2166" s="14">
        <v>3</v>
      </c>
      <c r="BO2166" s="14">
        <v>4</v>
      </c>
      <c r="BP2166" s="14">
        <v>4</v>
      </c>
      <c r="BQ2166" s="14">
        <v>4</v>
      </c>
      <c r="BR2166" s="14">
        <v>5</v>
      </c>
    </row>
    <row r="2167" spans="2:70" x14ac:dyDescent="0.35">
      <c r="B2167" s="3" t="s">
        <v>265</v>
      </c>
      <c r="C2167" s="10">
        <v>4</v>
      </c>
      <c r="D2167" s="10">
        <v>4</v>
      </c>
      <c r="E2167" s="10">
        <v>3</v>
      </c>
      <c r="F2167" s="10">
        <v>4</v>
      </c>
      <c r="G2167" s="10">
        <v>4</v>
      </c>
      <c r="H2167" s="10">
        <v>4</v>
      </c>
      <c r="I2167" s="10">
        <v>4</v>
      </c>
      <c r="J2167" s="10">
        <v>4</v>
      </c>
      <c r="K2167" s="10">
        <v>4</v>
      </c>
      <c r="L2167" s="10">
        <v>4</v>
      </c>
      <c r="M2167" s="10">
        <v>4</v>
      </c>
      <c r="N2167" s="10">
        <v>4</v>
      </c>
      <c r="O2167" s="10">
        <v>3</v>
      </c>
      <c r="P2167" s="10">
        <v>4</v>
      </c>
      <c r="Q2167" s="10">
        <v>5</v>
      </c>
      <c r="R2167" s="10">
        <v>4</v>
      </c>
      <c r="S2167" s="10">
        <v>4</v>
      </c>
      <c r="T2167" s="10">
        <v>4</v>
      </c>
      <c r="U2167" s="10">
        <v>4</v>
      </c>
      <c r="V2167" s="10">
        <v>4</v>
      </c>
      <c r="W2167" s="10">
        <v>5</v>
      </c>
      <c r="X2167" s="10">
        <v>4</v>
      </c>
      <c r="Y2167" s="10">
        <v>4</v>
      </c>
      <c r="Z2167" s="10">
        <v>4</v>
      </c>
      <c r="AA2167" s="10">
        <v>5</v>
      </c>
      <c r="AB2167" s="10">
        <v>4</v>
      </c>
      <c r="AC2167" s="10">
        <v>4</v>
      </c>
      <c r="AD2167" s="10">
        <v>4</v>
      </c>
      <c r="AE2167" s="10">
        <v>4</v>
      </c>
      <c r="AF2167" s="10">
        <v>4</v>
      </c>
      <c r="AG2167" s="10">
        <v>4</v>
      </c>
      <c r="AH2167" s="10">
        <v>4</v>
      </c>
      <c r="AI2167" s="10">
        <v>5</v>
      </c>
      <c r="AJ2167" s="10">
        <v>4</v>
      </c>
      <c r="AK2167" s="10">
        <v>4</v>
      </c>
      <c r="AL2167" s="10">
        <v>4</v>
      </c>
      <c r="AM2167" s="10">
        <v>4</v>
      </c>
      <c r="AN2167" s="10">
        <v>4</v>
      </c>
      <c r="AO2167" s="10">
        <v>4</v>
      </c>
      <c r="AP2167" s="10">
        <v>4</v>
      </c>
      <c r="AQ2167" s="10">
        <v>4</v>
      </c>
      <c r="AR2167" s="10">
        <v>5</v>
      </c>
      <c r="AS2167" s="10">
        <v>3</v>
      </c>
      <c r="AT2167" s="10">
        <v>3</v>
      </c>
      <c r="AU2167" s="10">
        <v>5</v>
      </c>
      <c r="AV2167" s="10">
        <v>4</v>
      </c>
      <c r="AW2167" s="10">
        <v>5</v>
      </c>
      <c r="AX2167" s="10">
        <v>4</v>
      </c>
      <c r="AY2167" s="10">
        <v>5</v>
      </c>
      <c r="AZ2167" s="10">
        <v>4</v>
      </c>
      <c r="BA2167" s="10">
        <v>4</v>
      </c>
      <c r="BB2167" s="10">
        <v>4</v>
      </c>
      <c r="BC2167" s="10">
        <v>4</v>
      </c>
      <c r="BD2167" s="10">
        <v>4</v>
      </c>
      <c r="BE2167" s="10">
        <v>4</v>
      </c>
      <c r="BF2167" s="10">
        <v>4</v>
      </c>
      <c r="BG2167" s="10">
        <v>5</v>
      </c>
      <c r="BH2167" s="10">
        <v>4</v>
      </c>
      <c r="BI2167" s="10">
        <v>4</v>
      </c>
      <c r="BJ2167" s="10">
        <v>3</v>
      </c>
      <c r="BK2167" s="10">
        <v>4</v>
      </c>
      <c r="BL2167" s="10">
        <v>4</v>
      </c>
      <c r="BM2167" s="10">
        <v>4</v>
      </c>
      <c r="BN2167" s="10">
        <v>4</v>
      </c>
      <c r="BO2167" s="10">
        <v>4</v>
      </c>
      <c r="BP2167" s="10">
        <v>4</v>
      </c>
      <c r="BQ2167" s="10">
        <v>5</v>
      </c>
      <c r="BR2167" s="10">
        <v>4</v>
      </c>
    </row>
    <row r="2168" spans="2:70" x14ac:dyDescent="0.35">
      <c r="B2168" s="3" t="s">
        <v>266</v>
      </c>
      <c r="C2168" s="14">
        <v>5</v>
      </c>
      <c r="D2168" s="14">
        <v>4</v>
      </c>
      <c r="E2168" s="14">
        <v>4</v>
      </c>
      <c r="F2168" s="14">
        <v>5</v>
      </c>
      <c r="G2168" s="14">
        <v>5</v>
      </c>
      <c r="H2168" s="14">
        <v>4</v>
      </c>
      <c r="I2168" s="14">
        <v>4</v>
      </c>
      <c r="J2168" s="14">
        <v>5</v>
      </c>
      <c r="K2168" s="14">
        <v>4</v>
      </c>
      <c r="L2168" s="14">
        <v>5</v>
      </c>
      <c r="M2168" s="14">
        <v>4</v>
      </c>
      <c r="N2168" s="14">
        <v>5</v>
      </c>
      <c r="O2168" s="14">
        <v>5</v>
      </c>
      <c r="P2168" s="14">
        <v>5</v>
      </c>
      <c r="Q2168" s="14">
        <v>4</v>
      </c>
      <c r="R2168" s="14">
        <v>4</v>
      </c>
      <c r="S2168" s="14">
        <v>5</v>
      </c>
      <c r="T2168" s="14">
        <v>4</v>
      </c>
      <c r="U2168" s="14">
        <v>5</v>
      </c>
      <c r="V2168" s="14">
        <v>4</v>
      </c>
      <c r="W2168" s="14">
        <v>5</v>
      </c>
      <c r="X2168" s="14">
        <v>5</v>
      </c>
      <c r="Y2168" s="14">
        <v>4</v>
      </c>
      <c r="Z2168" s="14">
        <v>4</v>
      </c>
      <c r="AA2168" s="14">
        <v>5</v>
      </c>
      <c r="AB2168" s="14">
        <v>5</v>
      </c>
      <c r="AC2168" s="14">
        <v>4</v>
      </c>
      <c r="AD2168" s="14">
        <v>4</v>
      </c>
      <c r="AE2168" s="14">
        <v>4</v>
      </c>
      <c r="AF2168" s="14">
        <v>4</v>
      </c>
      <c r="AG2168" s="14">
        <v>4</v>
      </c>
      <c r="AH2168" s="14">
        <v>5</v>
      </c>
      <c r="AI2168" s="14">
        <v>4</v>
      </c>
      <c r="AJ2168" s="14">
        <v>4</v>
      </c>
      <c r="AK2168" s="14">
        <v>4</v>
      </c>
      <c r="AL2168" s="14">
        <v>4</v>
      </c>
      <c r="AM2168" s="14">
        <v>5</v>
      </c>
      <c r="AN2168" s="14">
        <v>4</v>
      </c>
      <c r="AO2168" s="14">
        <v>4</v>
      </c>
      <c r="AP2168" s="14">
        <v>5</v>
      </c>
      <c r="AQ2168" s="14">
        <v>5</v>
      </c>
      <c r="AR2168" s="14">
        <v>5</v>
      </c>
      <c r="AS2168" s="14">
        <v>5</v>
      </c>
      <c r="AT2168" s="14">
        <v>5</v>
      </c>
      <c r="AU2168" s="14">
        <v>3</v>
      </c>
      <c r="AV2168" s="14">
        <v>4</v>
      </c>
      <c r="AW2168" s="14">
        <v>4</v>
      </c>
      <c r="AX2168" s="14">
        <v>4</v>
      </c>
      <c r="AY2168" s="14">
        <v>4</v>
      </c>
      <c r="AZ2168" s="14">
        <v>5</v>
      </c>
      <c r="BA2168" s="14">
        <v>5</v>
      </c>
      <c r="BB2168" s="14">
        <v>5</v>
      </c>
      <c r="BC2168" s="14">
        <v>4</v>
      </c>
      <c r="BD2168" s="14">
        <v>5</v>
      </c>
      <c r="BE2168" s="14">
        <v>4</v>
      </c>
      <c r="BF2168" s="14">
        <v>5</v>
      </c>
      <c r="BG2168" s="14">
        <v>5</v>
      </c>
      <c r="BH2168" s="14">
        <v>4</v>
      </c>
      <c r="BI2168" s="14">
        <v>4</v>
      </c>
      <c r="BJ2168" s="14">
        <v>4</v>
      </c>
      <c r="BK2168" s="14">
        <v>4</v>
      </c>
      <c r="BL2168" s="14">
        <v>4</v>
      </c>
      <c r="BM2168" s="14">
        <v>4</v>
      </c>
      <c r="BN2168" s="14">
        <v>5</v>
      </c>
      <c r="BO2168" s="14">
        <v>4</v>
      </c>
      <c r="BP2168" s="14">
        <v>4</v>
      </c>
      <c r="BQ2168" s="14">
        <v>4</v>
      </c>
      <c r="BR2168" s="14">
        <v>5</v>
      </c>
    </row>
    <row r="2169" spans="2:70" x14ac:dyDescent="0.35">
      <c r="B2169" s="3" t="s">
        <v>267</v>
      </c>
      <c r="C2169" s="10">
        <v>5</v>
      </c>
      <c r="D2169" s="10">
        <v>5</v>
      </c>
      <c r="E2169" s="10">
        <v>5</v>
      </c>
      <c r="F2169" s="10">
        <v>5</v>
      </c>
      <c r="G2169" s="10">
        <v>5</v>
      </c>
      <c r="H2169" s="10">
        <v>5</v>
      </c>
      <c r="I2169" s="10">
        <v>5</v>
      </c>
      <c r="J2169" s="10">
        <v>5</v>
      </c>
      <c r="K2169" s="10">
        <v>5</v>
      </c>
      <c r="L2169" s="10">
        <v>5</v>
      </c>
      <c r="M2169" s="10">
        <v>5</v>
      </c>
      <c r="N2169" s="10">
        <v>5</v>
      </c>
      <c r="O2169" s="10">
        <v>5</v>
      </c>
      <c r="P2169" s="10">
        <v>5</v>
      </c>
      <c r="Q2169" s="10">
        <v>5</v>
      </c>
      <c r="R2169" s="10">
        <v>5</v>
      </c>
      <c r="S2169" s="10">
        <v>5</v>
      </c>
      <c r="T2169" s="10">
        <v>5</v>
      </c>
      <c r="U2169" s="10">
        <v>5</v>
      </c>
      <c r="V2169" s="10">
        <v>5</v>
      </c>
      <c r="W2169" s="10">
        <v>5</v>
      </c>
      <c r="X2169" s="10">
        <v>5</v>
      </c>
      <c r="Y2169" s="10">
        <v>5</v>
      </c>
      <c r="Z2169" s="10">
        <v>5</v>
      </c>
      <c r="AA2169" s="10">
        <v>5</v>
      </c>
      <c r="AB2169" s="10">
        <v>5</v>
      </c>
      <c r="AC2169" s="10">
        <v>5</v>
      </c>
      <c r="AD2169" s="10">
        <v>5</v>
      </c>
      <c r="AE2169" s="10">
        <v>5</v>
      </c>
      <c r="AF2169" s="10">
        <v>5</v>
      </c>
      <c r="AG2169" s="10">
        <v>5</v>
      </c>
      <c r="AH2169" s="10">
        <v>5</v>
      </c>
      <c r="AI2169" s="10">
        <v>5</v>
      </c>
      <c r="AJ2169" s="10">
        <v>5</v>
      </c>
      <c r="AK2169" s="10">
        <v>4</v>
      </c>
      <c r="AL2169" s="10">
        <v>4</v>
      </c>
      <c r="AM2169" s="10">
        <v>5</v>
      </c>
      <c r="AN2169" s="10">
        <v>5</v>
      </c>
      <c r="AO2169" s="10">
        <v>5</v>
      </c>
      <c r="AP2169" s="10">
        <v>5</v>
      </c>
      <c r="AQ2169" s="10">
        <v>5</v>
      </c>
      <c r="AR2169" s="10">
        <v>5</v>
      </c>
      <c r="AS2169" s="10">
        <v>5</v>
      </c>
      <c r="AT2169" s="10">
        <v>5</v>
      </c>
      <c r="AU2169" s="10">
        <v>5</v>
      </c>
      <c r="AV2169" s="10">
        <v>3</v>
      </c>
      <c r="AW2169" s="10">
        <v>3</v>
      </c>
      <c r="AX2169" s="10">
        <v>5</v>
      </c>
      <c r="AY2169" s="10">
        <v>5</v>
      </c>
      <c r="AZ2169" s="10">
        <v>5</v>
      </c>
      <c r="BA2169" s="10">
        <v>5</v>
      </c>
      <c r="BB2169" s="10">
        <v>5</v>
      </c>
      <c r="BC2169" s="10">
        <v>5</v>
      </c>
      <c r="BD2169" s="10">
        <v>5</v>
      </c>
      <c r="BE2169" s="10">
        <v>5</v>
      </c>
      <c r="BF2169" s="10">
        <v>5</v>
      </c>
      <c r="BG2169" s="10">
        <v>5</v>
      </c>
      <c r="BH2169" s="10">
        <v>5</v>
      </c>
      <c r="BI2169" s="10">
        <v>5</v>
      </c>
      <c r="BJ2169" s="10">
        <v>5</v>
      </c>
      <c r="BK2169" s="10">
        <v>5</v>
      </c>
      <c r="BL2169" s="10">
        <v>5</v>
      </c>
      <c r="BM2169" s="10">
        <v>5</v>
      </c>
      <c r="BN2169" s="10">
        <v>5</v>
      </c>
      <c r="BO2169" s="10">
        <v>5</v>
      </c>
      <c r="BP2169" s="10">
        <v>5</v>
      </c>
      <c r="BQ2169" s="10">
        <v>5</v>
      </c>
      <c r="BR2169" s="10">
        <v>5</v>
      </c>
    </row>
    <row r="2170" spans="2:70" x14ac:dyDescent="0.35">
      <c r="B2170" s="3" t="s">
        <v>268</v>
      </c>
      <c r="C2170" s="14">
        <v>3</v>
      </c>
      <c r="D2170" s="14">
        <v>3</v>
      </c>
      <c r="E2170" s="14">
        <v>4</v>
      </c>
      <c r="F2170" s="14">
        <v>4</v>
      </c>
      <c r="G2170" s="14">
        <v>3</v>
      </c>
      <c r="H2170" s="14">
        <v>3</v>
      </c>
      <c r="I2170" s="14">
        <v>3</v>
      </c>
      <c r="J2170" s="14">
        <v>4</v>
      </c>
      <c r="K2170" s="14">
        <v>4</v>
      </c>
      <c r="L2170" s="14">
        <v>4</v>
      </c>
      <c r="M2170" s="14">
        <v>3</v>
      </c>
      <c r="N2170" s="14">
        <v>3</v>
      </c>
      <c r="O2170" s="14">
        <v>4</v>
      </c>
      <c r="P2170" s="14">
        <v>4</v>
      </c>
      <c r="Q2170" s="14">
        <v>4</v>
      </c>
      <c r="R2170" s="14">
        <v>4</v>
      </c>
      <c r="S2170" s="14">
        <v>4</v>
      </c>
      <c r="T2170" s="14">
        <v>4</v>
      </c>
      <c r="U2170" s="14">
        <v>4</v>
      </c>
      <c r="V2170" s="14">
        <v>3</v>
      </c>
      <c r="W2170" s="14">
        <v>4</v>
      </c>
      <c r="X2170" s="14">
        <v>4</v>
      </c>
      <c r="Y2170" s="14">
        <v>4</v>
      </c>
      <c r="Z2170" s="14">
        <v>3</v>
      </c>
      <c r="AA2170" s="14">
        <v>3</v>
      </c>
      <c r="AB2170" s="14">
        <v>4</v>
      </c>
      <c r="AC2170" s="14">
        <v>4</v>
      </c>
      <c r="AD2170" s="14">
        <v>4</v>
      </c>
      <c r="AE2170" s="14">
        <v>4</v>
      </c>
      <c r="AF2170" s="14">
        <v>4</v>
      </c>
      <c r="AG2170" s="14">
        <v>4</v>
      </c>
      <c r="AH2170" s="14">
        <v>3</v>
      </c>
      <c r="AI2170" s="14">
        <v>3</v>
      </c>
      <c r="AJ2170" s="14">
        <v>4</v>
      </c>
      <c r="AK2170" s="14">
        <v>4</v>
      </c>
      <c r="AL2170" s="14">
        <v>4</v>
      </c>
      <c r="AM2170" s="14">
        <v>3</v>
      </c>
      <c r="AN2170" s="14">
        <v>3</v>
      </c>
      <c r="AO2170" s="14">
        <v>3</v>
      </c>
      <c r="AP2170" s="14">
        <v>4</v>
      </c>
      <c r="AQ2170" s="14">
        <v>4</v>
      </c>
      <c r="AR2170" s="14">
        <v>3</v>
      </c>
      <c r="AS2170" s="14">
        <v>3</v>
      </c>
      <c r="AT2170" s="14">
        <v>3</v>
      </c>
      <c r="AU2170" s="14">
        <v>4</v>
      </c>
      <c r="AV2170" s="14">
        <v>4</v>
      </c>
      <c r="AW2170" s="14">
        <v>4</v>
      </c>
      <c r="AX2170" s="14">
        <v>4</v>
      </c>
      <c r="AY2170" s="14">
        <v>3</v>
      </c>
      <c r="AZ2170" s="14">
        <v>4</v>
      </c>
      <c r="BA2170" s="14">
        <v>4</v>
      </c>
      <c r="BB2170" s="14">
        <v>4</v>
      </c>
      <c r="BC2170" s="14">
        <v>4</v>
      </c>
      <c r="BD2170" s="14">
        <v>3</v>
      </c>
      <c r="BE2170" s="14">
        <v>3</v>
      </c>
      <c r="BF2170" s="14">
        <v>3</v>
      </c>
      <c r="BG2170" s="14">
        <v>3</v>
      </c>
      <c r="BH2170" s="14">
        <v>3</v>
      </c>
      <c r="BI2170" s="14">
        <v>3</v>
      </c>
      <c r="BJ2170" s="14">
        <v>4</v>
      </c>
      <c r="BK2170" s="14">
        <v>4</v>
      </c>
      <c r="BL2170" s="14">
        <v>4</v>
      </c>
      <c r="BM2170" s="14">
        <v>4</v>
      </c>
      <c r="BN2170" s="14">
        <v>4</v>
      </c>
      <c r="BO2170" s="14">
        <v>4</v>
      </c>
      <c r="BP2170" s="14">
        <v>4</v>
      </c>
      <c r="BQ2170" s="14">
        <v>3</v>
      </c>
      <c r="BR2170" s="14">
        <v>4</v>
      </c>
    </row>
    <row r="2171" spans="2:70" x14ac:dyDescent="0.35">
      <c r="B2171" s="3" t="s">
        <v>269</v>
      </c>
      <c r="C2171" s="10">
        <v>5</v>
      </c>
      <c r="D2171" s="10">
        <v>5</v>
      </c>
      <c r="E2171" s="10">
        <v>5</v>
      </c>
      <c r="F2171" s="10">
        <v>5</v>
      </c>
      <c r="G2171" s="10">
        <v>5</v>
      </c>
      <c r="H2171" s="10">
        <v>5</v>
      </c>
      <c r="I2171" s="10">
        <v>4</v>
      </c>
      <c r="J2171" s="10">
        <v>5</v>
      </c>
      <c r="K2171" s="10">
        <v>5</v>
      </c>
      <c r="L2171" s="10">
        <v>5</v>
      </c>
      <c r="M2171" s="10">
        <v>5</v>
      </c>
      <c r="N2171" s="10">
        <v>5</v>
      </c>
      <c r="O2171" s="10">
        <v>4</v>
      </c>
      <c r="P2171" s="10">
        <v>5</v>
      </c>
      <c r="Q2171" s="10">
        <v>5</v>
      </c>
      <c r="R2171" s="10">
        <v>5</v>
      </c>
      <c r="S2171" s="10">
        <v>5</v>
      </c>
      <c r="T2171" s="10">
        <v>5</v>
      </c>
      <c r="U2171" s="10">
        <v>4</v>
      </c>
      <c r="V2171" s="10">
        <v>4</v>
      </c>
      <c r="W2171" s="10">
        <v>4</v>
      </c>
      <c r="X2171" s="10">
        <v>5</v>
      </c>
      <c r="Y2171" s="10">
        <v>5</v>
      </c>
      <c r="Z2171" s="10">
        <v>4</v>
      </c>
      <c r="AA2171" s="10">
        <v>5</v>
      </c>
      <c r="AB2171" s="10">
        <v>4</v>
      </c>
      <c r="AC2171" s="10">
        <v>5</v>
      </c>
      <c r="AD2171" s="10">
        <v>5</v>
      </c>
      <c r="AE2171" s="10">
        <v>4</v>
      </c>
      <c r="AF2171" s="10">
        <v>4</v>
      </c>
      <c r="AG2171" s="10">
        <v>4</v>
      </c>
      <c r="AH2171" s="10">
        <v>4</v>
      </c>
      <c r="AI2171" s="10">
        <v>4</v>
      </c>
      <c r="AJ2171" s="10">
        <v>5</v>
      </c>
      <c r="AK2171" s="10">
        <v>4</v>
      </c>
      <c r="AL2171" s="10">
        <v>5</v>
      </c>
      <c r="AM2171" s="10">
        <v>5</v>
      </c>
      <c r="AN2171" s="10">
        <v>5</v>
      </c>
      <c r="AO2171" s="10">
        <v>5</v>
      </c>
      <c r="AP2171" s="10">
        <v>5</v>
      </c>
      <c r="AQ2171" s="10">
        <v>5</v>
      </c>
      <c r="AR2171" s="10">
        <v>5</v>
      </c>
      <c r="AS2171" s="10">
        <v>4</v>
      </c>
      <c r="AT2171" s="10">
        <v>4</v>
      </c>
      <c r="AU2171" s="10">
        <v>5</v>
      </c>
      <c r="AV2171" s="10">
        <v>3</v>
      </c>
      <c r="AW2171" s="10">
        <v>5</v>
      </c>
      <c r="AX2171" s="10">
        <v>5</v>
      </c>
      <c r="AY2171" s="10">
        <v>1</v>
      </c>
      <c r="AZ2171" s="10">
        <v>5</v>
      </c>
      <c r="BA2171" s="10">
        <v>5</v>
      </c>
      <c r="BB2171" s="10">
        <v>5</v>
      </c>
      <c r="BC2171" s="10">
        <v>5</v>
      </c>
      <c r="BD2171" s="10">
        <v>4</v>
      </c>
      <c r="BE2171" s="10">
        <v>5</v>
      </c>
      <c r="BF2171" s="10">
        <v>4</v>
      </c>
      <c r="BG2171" s="10">
        <v>4</v>
      </c>
      <c r="BH2171" s="10">
        <v>3</v>
      </c>
      <c r="BI2171" s="10">
        <v>3</v>
      </c>
      <c r="BJ2171" s="10">
        <v>4</v>
      </c>
      <c r="BK2171" s="10">
        <v>5</v>
      </c>
      <c r="BL2171" s="10">
        <v>4</v>
      </c>
      <c r="BM2171" s="10">
        <v>4</v>
      </c>
      <c r="BN2171" s="10">
        <v>5</v>
      </c>
      <c r="BO2171" s="10">
        <v>5</v>
      </c>
      <c r="BP2171" s="10">
        <v>4</v>
      </c>
      <c r="BQ2171" s="10">
        <v>3</v>
      </c>
      <c r="BR2171" s="10">
        <v>4</v>
      </c>
    </row>
    <row r="2172" spans="2:70" x14ac:dyDescent="0.35">
      <c r="B2172" s="3" t="s">
        <v>270</v>
      </c>
      <c r="C2172" s="14">
        <v>5</v>
      </c>
      <c r="D2172" s="14">
        <v>5</v>
      </c>
      <c r="E2172" s="14">
        <v>5</v>
      </c>
      <c r="F2172" s="14">
        <v>5</v>
      </c>
      <c r="G2172" s="14">
        <v>4</v>
      </c>
      <c r="H2172" s="14">
        <v>4</v>
      </c>
      <c r="I2172" s="14">
        <v>3</v>
      </c>
      <c r="J2172" s="14">
        <v>5</v>
      </c>
      <c r="K2172" s="14">
        <v>5</v>
      </c>
      <c r="L2172" s="14">
        <v>4</v>
      </c>
      <c r="M2172" s="14">
        <v>5</v>
      </c>
      <c r="N2172" s="14">
        <v>5</v>
      </c>
      <c r="O2172" s="14">
        <v>4</v>
      </c>
      <c r="P2172" s="14">
        <v>5</v>
      </c>
      <c r="Q2172" s="14">
        <v>5</v>
      </c>
      <c r="R2172" s="14">
        <v>4</v>
      </c>
      <c r="S2172" s="14">
        <v>4</v>
      </c>
      <c r="T2172" s="14">
        <v>4</v>
      </c>
      <c r="U2172" s="14">
        <v>3</v>
      </c>
      <c r="V2172" s="14">
        <v>3</v>
      </c>
      <c r="W2172" s="14">
        <v>4</v>
      </c>
      <c r="X2172" s="14">
        <v>3</v>
      </c>
      <c r="Y2172" s="14">
        <v>3</v>
      </c>
      <c r="Z2172" s="14">
        <v>3</v>
      </c>
      <c r="AA2172" s="14">
        <v>3</v>
      </c>
      <c r="AB2172" s="14">
        <v>4</v>
      </c>
      <c r="AC2172" s="14">
        <v>5</v>
      </c>
      <c r="AD2172" s="14">
        <v>4</v>
      </c>
      <c r="AE2172" s="14">
        <v>3</v>
      </c>
      <c r="AF2172" s="14">
        <v>3</v>
      </c>
      <c r="AG2172" s="14">
        <v>4</v>
      </c>
      <c r="AH2172" s="14">
        <v>3</v>
      </c>
      <c r="AI2172" s="14">
        <v>3</v>
      </c>
      <c r="AJ2172" s="14">
        <v>5</v>
      </c>
      <c r="AK2172" s="14">
        <v>3</v>
      </c>
      <c r="AL2172" s="14">
        <v>4</v>
      </c>
      <c r="AM2172" s="14">
        <v>4</v>
      </c>
      <c r="AN2172" s="14">
        <v>4</v>
      </c>
      <c r="AO2172" s="14">
        <v>4</v>
      </c>
      <c r="AP2172" s="14">
        <v>4</v>
      </c>
      <c r="AQ2172" s="14">
        <v>3</v>
      </c>
      <c r="AR2172" s="14">
        <v>4</v>
      </c>
      <c r="AS2172" s="14">
        <v>5</v>
      </c>
      <c r="AT2172" s="14">
        <v>5</v>
      </c>
      <c r="AU2172" s="14">
        <v>5</v>
      </c>
      <c r="AV2172" s="14">
        <v>5</v>
      </c>
      <c r="AW2172" s="14">
        <v>4</v>
      </c>
      <c r="AX2172" s="14">
        <v>5</v>
      </c>
      <c r="AY2172" s="14">
        <v>5</v>
      </c>
      <c r="AZ2172" s="14">
        <v>5</v>
      </c>
      <c r="BA2172" s="14">
        <v>5</v>
      </c>
      <c r="BB2172" s="14">
        <v>5</v>
      </c>
      <c r="BC2172" s="14">
        <v>5</v>
      </c>
      <c r="BD2172" s="14">
        <v>5</v>
      </c>
      <c r="BE2172" s="14">
        <v>5</v>
      </c>
      <c r="BF2172" s="14">
        <v>5</v>
      </c>
      <c r="BG2172" s="14">
        <v>5</v>
      </c>
      <c r="BH2172" s="14">
        <v>3</v>
      </c>
      <c r="BI2172" s="14">
        <v>2</v>
      </c>
      <c r="BJ2172" s="14">
        <v>5</v>
      </c>
      <c r="BK2172" s="14">
        <v>5</v>
      </c>
      <c r="BL2172" s="14">
        <v>5</v>
      </c>
      <c r="BM2172" s="14">
        <v>5</v>
      </c>
      <c r="BN2172" s="14">
        <v>3</v>
      </c>
      <c r="BO2172" s="14">
        <v>3</v>
      </c>
      <c r="BP2172" s="14">
        <v>3</v>
      </c>
      <c r="BQ2172" s="14">
        <v>3</v>
      </c>
      <c r="BR2172" s="14">
        <v>3</v>
      </c>
    </row>
    <row r="2173" spans="2:70" x14ac:dyDescent="0.35">
      <c r="B2173" s="3" t="s">
        <v>271</v>
      </c>
      <c r="C2173" s="10">
        <v>3</v>
      </c>
      <c r="D2173" s="10">
        <v>3</v>
      </c>
      <c r="E2173" s="10">
        <v>4</v>
      </c>
      <c r="F2173" s="10">
        <v>3</v>
      </c>
      <c r="G2173" s="10">
        <v>4</v>
      </c>
      <c r="H2173" s="10">
        <v>4</v>
      </c>
      <c r="I2173" s="10">
        <v>5</v>
      </c>
      <c r="J2173" s="10">
        <v>5</v>
      </c>
      <c r="K2173" s="10">
        <v>4</v>
      </c>
      <c r="L2173" s="10">
        <v>4</v>
      </c>
      <c r="M2173" s="10">
        <v>5</v>
      </c>
      <c r="N2173" s="10">
        <v>5</v>
      </c>
      <c r="O2173" s="10">
        <v>4</v>
      </c>
      <c r="P2173" s="10">
        <v>5</v>
      </c>
      <c r="Q2173" s="10">
        <v>5</v>
      </c>
      <c r="R2173" s="10">
        <v>4</v>
      </c>
      <c r="S2173" s="10">
        <v>4</v>
      </c>
      <c r="T2173" s="10">
        <v>4</v>
      </c>
      <c r="U2173" s="10">
        <v>3</v>
      </c>
      <c r="V2173" s="10">
        <v>3</v>
      </c>
      <c r="W2173" s="10">
        <v>4</v>
      </c>
      <c r="X2173" s="10">
        <v>3</v>
      </c>
      <c r="Y2173" s="10">
        <v>4</v>
      </c>
      <c r="Z2173" s="10">
        <v>4</v>
      </c>
      <c r="AA2173" s="10">
        <v>4</v>
      </c>
      <c r="AB2173" s="10">
        <v>4</v>
      </c>
      <c r="AC2173" s="10">
        <v>4</v>
      </c>
      <c r="AD2173" s="10">
        <v>4</v>
      </c>
      <c r="AE2173" s="10">
        <v>3</v>
      </c>
      <c r="AF2173" s="10">
        <v>3</v>
      </c>
      <c r="AG2173" s="10">
        <v>3</v>
      </c>
      <c r="AH2173" s="10">
        <v>3</v>
      </c>
      <c r="AI2173" s="10">
        <v>3</v>
      </c>
      <c r="AJ2173" s="10">
        <v>4</v>
      </c>
      <c r="AK2173" s="10">
        <v>4</v>
      </c>
      <c r="AL2173" s="10">
        <v>4</v>
      </c>
      <c r="AM2173" s="10">
        <v>3</v>
      </c>
      <c r="AN2173" s="10">
        <v>3</v>
      </c>
      <c r="AO2173" s="10">
        <v>2</v>
      </c>
      <c r="AP2173" s="10">
        <v>4</v>
      </c>
      <c r="AQ2173" s="10">
        <v>4</v>
      </c>
      <c r="AR2173" s="10">
        <v>3</v>
      </c>
      <c r="AS2173" s="10">
        <v>4</v>
      </c>
      <c r="AT2173" s="10">
        <v>4</v>
      </c>
      <c r="AU2173" s="10">
        <v>3</v>
      </c>
      <c r="AV2173" s="10">
        <v>3</v>
      </c>
      <c r="AW2173" s="10">
        <v>3</v>
      </c>
      <c r="AX2173" s="10">
        <v>4</v>
      </c>
      <c r="AY2173" s="10">
        <v>4</v>
      </c>
      <c r="AZ2173" s="10">
        <v>4</v>
      </c>
      <c r="BA2173" s="10">
        <v>4</v>
      </c>
      <c r="BB2173" s="10">
        <v>4</v>
      </c>
      <c r="BC2173" s="10">
        <v>4</v>
      </c>
      <c r="BD2173" s="10">
        <v>4</v>
      </c>
      <c r="BE2173" s="10">
        <v>3</v>
      </c>
      <c r="BF2173" s="10">
        <v>4</v>
      </c>
      <c r="BG2173" s="10">
        <v>4</v>
      </c>
      <c r="BH2173" s="10">
        <v>3</v>
      </c>
      <c r="BI2173" s="10">
        <v>4</v>
      </c>
      <c r="BJ2173" s="10">
        <v>3</v>
      </c>
      <c r="BK2173" s="10">
        <v>4</v>
      </c>
      <c r="BL2173" s="10">
        <v>5</v>
      </c>
      <c r="BM2173" s="10">
        <v>4</v>
      </c>
      <c r="BN2173" s="10">
        <v>4</v>
      </c>
      <c r="BO2173" s="10">
        <v>4</v>
      </c>
      <c r="BP2173" s="10">
        <v>4</v>
      </c>
      <c r="BQ2173" s="10">
        <v>4</v>
      </c>
      <c r="BR2173" s="10">
        <v>4</v>
      </c>
    </row>
    <row r="2174" spans="2:70" x14ac:dyDescent="0.35">
      <c r="B2174" s="3" t="s">
        <v>272</v>
      </c>
      <c r="C2174" s="14">
        <v>4</v>
      </c>
      <c r="D2174" s="14">
        <v>2</v>
      </c>
      <c r="E2174" s="14">
        <v>4</v>
      </c>
      <c r="F2174" s="14">
        <v>5</v>
      </c>
      <c r="G2174" s="14">
        <v>5</v>
      </c>
      <c r="H2174" s="14">
        <v>4</v>
      </c>
      <c r="I2174" s="14">
        <v>1</v>
      </c>
      <c r="J2174" s="14">
        <v>2</v>
      </c>
      <c r="K2174" s="14">
        <v>4</v>
      </c>
      <c r="L2174" s="14">
        <v>5</v>
      </c>
      <c r="M2174" s="14">
        <v>5</v>
      </c>
      <c r="N2174" s="14">
        <v>5</v>
      </c>
      <c r="O2174" s="14">
        <v>4</v>
      </c>
      <c r="P2174" s="14">
        <v>5</v>
      </c>
      <c r="Q2174" s="14">
        <v>5</v>
      </c>
      <c r="R2174" s="14">
        <v>5</v>
      </c>
      <c r="S2174" s="14">
        <v>5</v>
      </c>
      <c r="T2174" s="14">
        <v>5</v>
      </c>
      <c r="U2174" s="14">
        <v>3</v>
      </c>
      <c r="V2174" s="14">
        <v>2</v>
      </c>
      <c r="W2174" s="14">
        <v>2</v>
      </c>
      <c r="X2174" s="14">
        <v>2</v>
      </c>
      <c r="Y2174" s="14">
        <v>1</v>
      </c>
      <c r="Z2174" s="14">
        <v>1</v>
      </c>
      <c r="AA2174" s="14">
        <v>2</v>
      </c>
      <c r="AB2174" s="14">
        <v>1</v>
      </c>
      <c r="AC2174" s="14">
        <v>4</v>
      </c>
      <c r="AD2174" s="14">
        <v>2</v>
      </c>
      <c r="AE2174" s="14">
        <v>2</v>
      </c>
      <c r="AF2174" s="14">
        <v>3</v>
      </c>
      <c r="AG2174" s="14">
        <v>3</v>
      </c>
      <c r="AH2174" s="14">
        <v>1</v>
      </c>
      <c r="AI2174" s="14">
        <v>1</v>
      </c>
      <c r="AJ2174" s="14">
        <v>5</v>
      </c>
      <c r="AK2174" s="14">
        <v>4</v>
      </c>
      <c r="AL2174" s="14">
        <v>5</v>
      </c>
      <c r="AM2174" s="14">
        <v>4</v>
      </c>
      <c r="AN2174" s="14">
        <v>4</v>
      </c>
      <c r="AO2174" s="14">
        <v>1</v>
      </c>
      <c r="AP2174" s="14">
        <v>4</v>
      </c>
      <c r="AQ2174" s="14">
        <v>5</v>
      </c>
      <c r="AR2174" s="14">
        <v>5</v>
      </c>
      <c r="AS2174" s="14">
        <v>5</v>
      </c>
      <c r="AT2174" s="14">
        <v>5</v>
      </c>
      <c r="AU2174" s="14">
        <v>4</v>
      </c>
      <c r="AV2174" s="14">
        <v>4</v>
      </c>
      <c r="AW2174" s="14">
        <v>4</v>
      </c>
      <c r="AX2174" s="14">
        <v>5</v>
      </c>
      <c r="AY2174" s="14">
        <v>5</v>
      </c>
      <c r="AZ2174" s="14">
        <v>4</v>
      </c>
      <c r="BA2174" s="14">
        <v>5</v>
      </c>
      <c r="BB2174" s="14">
        <v>5</v>
      </c>
      <c r="BC2174" s="14">
        <v>5</v>
      </c>
      <c r="BD2174" s="14">
        <v>4</v>
      </c>
      <c r="BE2174" s="14">
        <v>4</v>
      </c>
      <c r="BF2174" s="14">
        <v>4</v>
      </c>
      <c r="BG2174" s="14">
        <v>2</v>
      </c>
      <c r="BH2174" s="14">
        <v>2</v>
      </c>
      <c r="BI2174" s="14">
        <v>1</v>
      </c>
      <c r="BJ2174" s="14">
        <v>5</v>
      </c>
      <c r="BK2174" s="14">
        <v>5</v>
      </c>
      <c r="BL2174" s="14">
        <v>5</v>
      </c>
      <c r="BM2174" s="14">
        <v>5</v>
      </c>
      <c r="BN2174" s="14">
        <v>5</v>
      </c>
      <c r="BO2174" s="14">
        <v>5</v>
      </c>
      <c r="BP2174" s="14">
        <v>5</v>
      </c>
      <c r="BQ2174" s="14">
        <v>4</v>
      </c>
      <c r="BR2174" s="14">
        <v>5</v>
      </c>
    </row>
    <row r="2175" spans="2:70" x14ac:dyDescent="0.35">
      <c r="B2175" s="3" t="s">
        <v>273</v>
      </c>
      <c r="C2175" s="10">
        <v>3</v>
      </c>
      <c r="D2175" s="10">
        <v>4</v>
      </c>
      <c r="E2175" s="10">
        <v>5</v>
      </c>
      <c r="F2175" s="10">
        <v>5</v>
      </c>
      <c r="G2175" s="10">
        <v>5</v>
      </c>
      <c r="H2175" s="10">
        <v>4</v>
      </c>
      <c r="I2175" s="10">
        <v>5</v>
      </c>
      <c r="J2175" s="10">
        <v>4</v>
      </c>
      <c r="K2175" s="10">
        <v>5</v>
      </c>
      <c r="L2175" s="10">
        <v>5</v>
      </c>
      <c r="M2175" s="10">
        <v>4</v>
      </c>
      <c r="N2175" s="10">
        <v>5</v>
      </c>
      <c r="O2175" s="10">
        <v>5</v>
      </c>
      <c r="P2175" s="10">
        <v>5</v>
      </c>
      <c r="Q2175" s="10">
        <v>5</v>
      </c>
      <c r="R2175" s="10">
        <v>5</v>
      </c>
      <c r="S2175" s="10">
        <v>4</v>
      </c>
      <c r="T2175" s="10">
        <v>5</v>
      </c>
      <c r="U2175" s="10">
        <v>5</v>
      </c>
      <c r="V2175" s="10">
        <v>5</v>
      </c>
      <c r="W2175" s="10">
        <v>5</v>
      </c>
      <c r="X2175" s="10">
        <v>5</v>
      </c>
      <c r="Y2175" s="10">
        <v>5</v>
      </c>
      <c r="Z2175" s="10">
        <v>5</v>
      </c>
      <c r="AA2175" s="10">
        <v>5</v>
      </c>
      <c r="AB2175" s="10">
        <v>5</v>
      </c>
      <c r="AC2175" s="10">
        <v>4</v>
      </c>
      <c r="AD2175" s="10">
        <v>5</v>
      </c>
      <c r="AE2175" s="10">
        <v>5</v>
      </c>
      <c r="AF2175" s="10">
        <v>5</v>
      </c>
      <c r="AG2175" s="10">
        <v>4</v>
      </c>
      <c r="AH2175" s="10">
        <v>5</v>
      </c>
      <c r="AI2175" s="10">
        <v>4</v>
      </c>
      <c r="AJ2175" s="10">
        <v>5</v>
      </c>
      <c r="AK2175" s="10">
        <v>4</v>
      </c>
      <c r="AL2175" s="10">
        <v>5</v>
      </c>
      <c r="AM2175" s="10">
        <v>5</v>
      </c>
      <c r="AN2175" s="10">
        <v>5</v>
      </c>
      <c r="AO2175" s="10">
        <v>3</v>
      </c>
      <c r="AP2175" s="10">
        <v>5</v>
      </c>
      <c r="AQ2175" s="10">
        <v>5</v>
      </c>
      <c r="AR2175" s="10">
        <v>4</v>
      </c>
      <c r="AS2175" s="10">
        <v>5</v>
      </c>
      <c r="AT2175" s="10">
        <v>5</v>
      </c>
      <c r="AU2175" s="10">
        <v>4</v>
      </c>
      <c r="AV2175" s="10">
        <v>4</v>
      </c>
      <c r="AW2175" s="10">
        <v>4</v>
      </c>
      <c r="AX2175" s="10">
        <v>5</v>
      </c>
      <c r="AY2175" s="10">
        <v>5</v>
      </c>
      <c r="AZ2175" s="10">
        <v>5</v>
      </c>
      <c r="BA2175" s="10">
        <v>5</v>
      </c>
      <c r="BB2175" s="10">
        <v>5</v>
      </c>
      <c r="BC2175" s="10">
        <v>5</v>
      </c>
      <c r="BD2175" s="10">
        <v>5</v>
      </c>
      <c r="BE2175" s="10">
        <v>5</v>
      </c>
      <c r="BF2175" s="10">
        <v>5</v>
      </c>
      <c r="BG2175" s="10">
        <v>5</v>
      </c>
      <c r="BH2175" s="10">
        <v>5</v>
      </c>
      <c r="BI2175" s="10">
        <v>3</v>
      </c>
      <c r="BJ2175" s="10">
        <v>4</v>
      </c>
      <c r="BK2175" s="10">
        <v>3</v>
      </c>
      <c r="BL2175" s="10">
        <v>5</v>
      </c>
      <c r="BM2175" s="10">
        <v>5</v>
      </c>
      <c r="BN2175" s="10">
        <v>4</v>
      </c>
      <c r="BO2175" s="10">
        <v>5</v>
      </c>
      <c r="BP2175" s="10">
        <v>5</v>
      </c>
      <c r="BQ2175" s="10">
        <v>5</v>
      </c>
      <c r="BR2175" s="10">
        <v>5</v>
      </c>
    </row>
    <row r="2176" spans="2:70" x14ac:dyDescent="0.35">
      <c r="B2176" s="3" t="s">
        <v>274</v>
      </c>
      <c r="C2176" s="14">
        <v>4</v>
      </c>
      <c r="D2176" s="14">
        <v>4</v>
      </c>
      <c r="E2176" s="14">
        <v>4</v>
      </c>
      <c r="F2176" s="14">
        <v>4</v>
      </c>
      <c r="G2176" s="14">
        <v>4</v>
      </c>
      <c r="H2176" s="14">
        <v>4</v>
      </c>
      <c r="I2176" s="14">
        <v>4</v>
      </c>
      <c r="J2176" s="14">
        <v>3</v>
      </c>
      <c r="K2176" s="14">
        <v>3</v>
      </c>
      <c r="L2176" s="14">
        <v>5</v>
      </c>
      <c r="M2176" s="14">
        <v>5</v>
      </c>
      <c r="N2176" s="14">
        <v>4</v>
      </c>
      <c r="O2176" s="14">
        <v>5</v>
      </c>
      <c r="P2176" s="14">
        <v>5</v>
      </c>
      <c r="Q2176" s="14">
        <v>5</v>
      </c>
      <c r="R2176" s="14">
        <v>3</v>
      </c>
      <c r="S2176" s="14">
        <v>3</v>
      </c>
      <c r="T2176" s="14">
        <v>3</v>
      </c>
      <c r="U2176" s="14">
        <v>5</v>
      </c>
      <c r="V2176" s="14">
        <v>4</v>
      </c>
      <c r="W2176" s="14">
        <v>5</v>
      </c>
      <c r="X2176" s="14">
        <v>5</v>
      </c>
      <c r="Y2176" s="14">
        <v>5</v>
      </c>
      <c r="Z2176" s="14">
        <v>5</v>
      </c>
      <c r="AA2176" s="14">
        <v>5</v>
      </c>
      <c r="AB2176" s="14">
        <v>5</v>
      </c>
      <c r="AC2176" s="14">
        <v>5</v>
      </c>
      <c r="AD2176" s="14">
        <v>5</v>
      </c>
      <c r="AE2176" s="14">
        <v>4</v>
      </c>
      <c r="AF2176" s="14">
        <v>4</v>
      </c>
      <c r="AG2176" s="14">
        <v>4</v>
      </c>
      <c r="AH2176" s="14">
        <v>4</v>
      </c>
      <c r="AI2176" s="14">
        <v>4</v>
      </c>
      <c r="AJ2176" s="14">
        <v>5</v>
      </c>
      <c r="AK2176" s="14">
        <v>5</v>
      </c>
      <c r="AL2176" s="14">
        <v>5</v>
      </c>
      <c r="AM2176" s="14">
        <v>4</v>
      </c>
      <c r="AN2176" s="14">
        <v>4</v>
      </c>
      <c r="AO2176" s="14">
        <v>5</v>
      </c>
      <c r="AP2176" s="14">
        <v>5</v>
      </c>
      <c r="AQ2176" s="14">
        <v>4</v>
      </c>
      <c r="AR2176" s="14">
        <v>4</v>
      </c>
      <c r="AS2176" s="14">
        <v>5</v>
      </c>
      <c r="AT2176" s="14">
        <v>5</v>
      </c>
      <c r="AU2176" s="14">
        <v>5</v>
      </c>
      <c r="AV2176" s="14">
        <v>4</v>
      </c>
      <c r="AW2176" s="14">
        <v>3</v>
      </c>
      <c r="AX2176" s="14">
        <v>5</v>
      </c>
      <c r="AY2176" s="14">
        <v>5</v>
      </c>
      <c r="AZ2176" s="14">
        <v>5</v>
      </c>
      <c r="BA2176" s="14">
        <v>5</v>
      </c>
      <c r="BB2176" s="14">
        <v>5</v>
      </c>
      <c r="BC2176" s="14">
        <v>4</v>
      </c>
      <c r="BD2176" s="14">
        <v>2</v>
      </c>
      <c r="BE2176" s="14">
        <v>2</v>
      </c>
      <c r="BF2176" s="14">
        <v>2</v>
      </c>
      <c r="BG2176" s="14">
        <v>2</v>
      </c>
      <c r="BH2176" s="14">
        <v>2</v>
      </c>
      <c r="BI2176" s="14">
        <v>2</v>
      </c>
      <c r="BJ2176" s="14">
        <v>5</v>
      </c>
      <c r="BK2176" s="14">
        <v>5</v>
      </c>
      <c r="BL2176" s="14">
        <v>5</v>
      </c>
      <c r="BM2176" s="14">
        <v>5</v>
      </c>
      <c r="BN2176" s="14">
        <v>3</v>
      </c>
      <c r="BO2176" s="14">
        <v>2</v>
      </c>
      <c r="BP2176" s="14">
        <v>2</v>
      </c>
      <c r="BQ2176" s="14">
        <v>2</v>
      </c>
      <c r="BR2176" s="14">
        <v>4</v>
      </c>
    </row>
    <row r="2177" spans="2:70" x14ac:dyDescent="0.35">
      <c r="B2177" s="3" t="s">
        <v>275</v>
      </c>
      <c r="C2177" s="10">
        <v>2</v>
      </c>
      <c r="D2177" s="10">
        <v>2</v>
      </c>
      <c r="E2177" s="10">
        <v>3</v>
      </c>
      <c r="F2177" s="10">
        <v>5</v>
      </c>
      <c r="G2177" s="10">
        <v>4</v>
      </c>
      <c r="H2177" s="10">
        <v>4</v>
      </c>
      <c r="I2177" s="10">
        <v>4</v>
      </c>
      <c r="J2177" s="10">
        <v>2</v>
      </c>
      <c r="K2177" s="10">
        <v>3</v>
      </c>
      <c r="L2177" s="10">
        <v>4</v>
      </c>
      <c r="M2177" s="10">
        <v>3</v>
      </c>
      <c r="N2177" s="10">
        <v>4</v>
      </c>
      <c r="O2177" s="10">
        <v>3</v>
      </c>
      <c r="P2177" s="10">
        <v>4</v>
      </c>
      <c r="Q2177" s="10">
        <v>4</v>
      </c>
      <c r="R2177" s="10">
        <v>5</v>
      </c>
      <c r="S2177" s="10">
        <v>5</v>
      </c>
      <c r="T2177" s="10">
        <v>5</v>
      </c>
      <c r="U2177" s="10">
        <v>4</v>
      </c>
      <c r="V2177" s="10">
        <v>3</v>
      </c>
      <c r="W2177" s="10">
        <v>4</v>
      </c>
      <c r="X2177" s="10">
        <v>5</v>
      </c>
      <c r="Y2177" s="10">
        <v>4</v>
      </c>
      <c r="Z2177" s="10">
        <v>5</v>
      </c>
      <c r="AA2177" s="10">
        <v>5</v>
      </c>
      <c r="AB2177" s="10">
        <v>4</v>
      </c>
      <c r="AC2177" s="10">
        <v>5</v>
      </c>
      <c r="AD2177" s="10">
        <v>5</v>
      </c>
      <c r="AE2177" s="10">
        <v>4</v>
      </c>
      <c r="AF2177" s="10">
        <v>4</v>
      </c>
      <c r="AG2177" s="10">
        <v>4</v>
      </c>
      <c r="AH2177" s="10">
        <v>3</v>
      </c>
      <c r="AI2177" s="10">
        <v>4</v>
      </c>
      <c r="AJ2177" s="10">
        <v>3</v>
      </c>
      <c r="AK2177" s="10">
        <v>1</v>
      </c>
      <c r="AL2177" s="10">
        <v>3</v>
      </c>
      <c r="AM2177" s="10">
        <v>4</v>
      </c>
      <c r="AN2177" s="10">
        <v>4</v>
      </c>
      <c r="AO2177" s="10">
        <v>3</v>
      </c>
      <c r="AP2177" s="10">
        <v>3</v>
      </c>
      <c r="AQ2177" s="10">
        <v>4</v>
      </c>
      <c r="AR2177" s="10">
        <v>3</v>
      </c>
      <c r="AS2177" s="10">
        <v>4</v>
      </c>
      <c r="AT2177" s="10">
        <v>3</v>
      </c>
      <c r="AU2177" s="10">
        <v>5</v>
      </c>
      <c r="AV2177" s="10">
        <v>3</v>
      </c>
      <c r="AW2177" s="10">
        <v>4</v>
      </c>
      <c r="AX2177" s="10">
        <v>4</v>
      </c>
      <c r="AY2177" s="10">
        <v>5</v>
      </c>
      <c r="AZ2177" s="10">
        <v>5</v>
      </c>
      <c r="BA2177" s="10">
        <v>5</v>
      </c>
      <c r="BB2177" s="10">
        <v>5</v>
      </c>
      <c r="BC2177" s="10">
        <v>3</v>
      </c>
      <c r="BD2177" s="10">
        <v>4</v>
      </c>
      <c r="BE2177" s="10">
        <v>3</v>
      </c>
      <c r="BF2177" s="10">
        <v>2</v>
      </c>
      <c r="BG2177" s="10">
        <v>3</v>
      </c>
      <c r="BH2177" s="10">
        <v>2</v>
      </c>
      <c r="BI2177" s="10">
        <v>4</v>
      </c>
      <c r="BJ2177" s="10">
        <v>4</v>
      </c>
      <c r="BK2177" s="10">
        <v>4</v>
      </c>
      <c r="BL2177" s="10">
        <v>4</v>
      </c>
      <c r="BM2177" s="10">
        <v>5</v>
      </c>
      <c r="BN2177" s="10">
        <v>4</v>
      </c>
      <c r="BO2177" s="10">
        <v>4</v>
      </c>
      <c r="BP2177" s="10">
        <v>3</v>
      </c>
      <c r="BQ2177" s="10">
        <v>5</v>
      </c>
      <c r="BR2177" s="10">
        <v>5</v>
      </c>
    </row>
    <row r="2178" spans="2:70" x14ac:dyDescent="0.35">
      <c r="B2178" s="3" t="s">
        <v>276</v>
      </c>
      <c r="C2178" s="14">
        <v>4</v>
      </c>
      <c r="D2178" s="14">
        <v>5</v>
      </c>
      <c r="E2178" s="14">
        <v>4</v>
      </c>
      <c r="F2178" s="14">
        <v>4</v>
      </c>
      <c r="G2178" s="14">
        <v>5</v>
      </c>
      <c r="H2178" s="14">
        <v>5</v>
      </c>
      <c r="I2178" s="14">
        <v>4</v>
      </c>
      <c r="J2178" s="14">
        <v>5</v>
      </c>
      <c r="K2178" s="14">
        <v>4</v>
      </c>
      <c r="L2178" s="14">
        <v>5</v>
      </c>
      <c r="M2178" s="14">
        <v>5</v>
      </c>
      <c r="N2178" s="14">
        <v>5</v>
      </c>
      <c r="O2178" s="14">
        <v>5</v>
      </c>
      <c r="P2178" s="14">
        <v>5</v>
      </c>
      <c r="Q2178" s="14">
        <v>5</v>
      </c>
      <c r="R2178" s="14">
        <v>5</v>
      </c>
      <c r="S2178" s="14">
        <v>4</v>
      </c>
      <c r="T2178" s="14">
        <v>5</v>
      </c>
      <c r="U2178" s="14">
        <v>4</v>
      </c>
      <c r="V2178" s="14">
        <v>4</v>
      </c>
      <c r="W2178" s="14">
        <v>4</v>
      </c>
      <c r="X2178" s="14">
        <v>4</v>
      </c>
      <c r="Y2178" s="14">
        <v>5</v>
      </c>
      <c r="Z2178" s="14">
        <v>4</v>
      </c>
      <c r="AA2178" s="14">
        <v>4</v>
      </c>
      <c r="AB2178" s="14">
        <v>5</v>
      </c>
      <c r="AC2178" s="14">
        <v>4</v>
      </c>
      <c r="AD2178" s="14">
        <v>4</v>
      </c>
      <c r="AE2178" s="14">
        <v>4</v>
      </c>
      <c r="AF2178" s="14">
        <v>4</v>
      </c>
      <c r="AG2178" s="14">
        <v>3</v>
      </c>
      <c r="AH2178" s="14">
        <v>4</v>
      </c>
      <c r="AI2178" s="14">
        <v>4</v>
      </c>
      <c r="AJ2178" s="14">
        <v>5</v>
      </c>
      <c r="AK2178" s="14">
        <v>4</v>
      </c>
      <c r="AL2178" s="14">
        <v>5</v>
      </c>
      <c r="AM2178" s="14">
        <v>4</v>
      </c>
      <c r="AN2178" s="14">
        <v>5</v>
      </c>
      <c r="AO2178" s="14">
        <v>4</v>
      </c>
      <c r="AP2178" s="14">
        <v>5</v>
      </c>
      <c r="AQ2178" s="14">
        <v>4</v>
      </c>
      <c r="AR2178" s="14">
        <v>4</v>
      </c>
      <c r="AS2178" s="14">
        <v>5</v>
      </c>
      <c r="AT2178" s="14">
        <v>4</v>
      </c>
      <c r="AU2178" s="14">
        <v>4</v>
      </c>
      <c r="AV2178" s="14">
        <v>4</v>
      </c>
      <c r="AW2178" s="14">
        <v>4</v>
      </c>
      <c r="AX2178" s="14">
        <v>5</v>
      </c>
      <c r="AY2178" s="14">
        <v>4</v>
      </c>
      <c r="AZ2178" s="14">
        <v>5</v>
      </c>
      <c r="BA2178" s="14">
        <v>4</v>
      </c>
      <c r="BB2178" s="14">
        <v>5</v>
      </c>
      <c r="BC2178" s="14">
        <v>5</v>
      </c>
      <c r="BD2178" s="14">
        <v>5</v>
      </c>
      <c r="BE2178" s="14">
        <v>5</v>
      </c>
      <c r="BF2178" s="14">
        <v>5</v>
      </c>
      <c r="BG2178" s="14">
        <v>3</v>
      </c>
      <c r="BH2178" s="14">
        <v>4</v>
      </c>
      <c r="BI2178" s="14">
        <v>4</v>
      </c>
      <c r="BJ2178" s="14">
        <v>4</v>
      </c>
      <c r="BK2178" s="14">
        <v>5</v>
      </c>
      <c r="BL2178" s="14">
        <v>5</v>
      </c>
      <c r="BM2178" s="14">
        <v>5</v>
      </c>
      <c r="BN2178" s="14">
        <v>4</v>
      </c>
      <c r="BO2178" s="14">
        <v>5</v>
      </c>
      <c r="BP2178" s="14">
        <v>4</v>
      </c>
      <c r="BQ2178" s="14">
        <v>5</v>
      </c>
      <c r="BR2178" s="14">
        <v>5</v>
      </c>
    </row>
    <row r="2179" spans="2:70" x14ac:dyDescent="0.35">
      <c r="B2179" s="3" t="s">
        <v>277</v>
      </c>
      <c r="C2179" s="10">
        <v>3</v>
      </c>
      <c r="D2179" s="10">
        <v>4</v>
      </c>
      <c r="E2179" s="10">
        <v>3</v>
      </c>
      <c r="F2179" s="10">
        <v>4</v>
      </c>
      <c r="G2179" s="10">
        <v>4</v>
      </c>
      <c r="H2179" s="10">
        <v>4</v>
      </c>
      <c r="I2179" s="10">
        <v>5</v>
      </c>
      <c r="J2179" s="10">
        <v>5</v>
      </c>
      <c r="K2179" s="10">
        <v>4</v>
      </c>
      <c r="L2179" s="10">
        <v>4</v>
      </c>
      <c r="M2179" s="10">
        <v>3</v>
      </c>
      <c r="N2179" s="10">
        <v>4</v>
      </c>
      <c r="O2179" s="10">
        <v>5</v>
      </c>
      <c r="P2179" s="10">
        <v>5</v>
      </c>
      <c r="Q2179" s="10">
        <v>4</v>
      </c>
      <c r="R2179" s="10">
        <v>4</v>
      </c>
      <c r="S2179" s="10">
        <v>4</v>
      </c>
      <c r="T2179" s="10">
        <v>4</v>
      </c>
      <c r="U2179" s="10">
        <v>4</v>
      </c>
      <c r="V2179" s="10">
        <v>4</v>
      </c>
      <c r="W2179" s="10">
        <v>4</v>
      </c>
      <c r="X2179" s="10">
        <v>4</v>
      </c>
      <c r="Y2179" s="10">
        <v>4</v>
      </c>
      <c r="Z2179" s="10">
        <v>5</v>
      </c>
      <c r="AA2179" s="10">
        <v>4</v>
      </c>
      <c r="AB2179" s="10">
        <v>4</v>
      </c>
      <c r="AC2179" s="10">
        <v>4</v>
      </c>
      <c r="AD2179" s="10">
        <v>4</v>
      </c>
      <c r="AE2179" s="10">
        <v>4</v>
      </c>
      <c r="AF2179" s="10">
        <v>4</v>
      </c>
      <c r="AG2179" s="10">
        <v>3</v>
      </c>
      <c r="AH2179" s="10">
        <v>3</v>
      </c>
      <c r="AI2179" s="10">
        <v>4</v>
      </c>
      <c r="AJ2179" s="10">
        <v>5</v>
      </c>
      <c r="AK2179" s="10">
        <v>4</v>
      </c>
      <c r="AL2179" s="10">
        <v>4</v>
      </c>
      <c r="AM2179" s="10">
        <v>3</v>
      </c>
      <c r="AN2179" s="10">
        <v>3</v>
      </c>
      <c r="AO2179" s="10">
        <v>4</v>
      </c>
      <c r="AP2179" s="10">
        <v>3</v>
      </c>
      <c r="AQ2179" s="10">
        <v>3</v>
      </c>
      <c r="AR2179" s="10">
        <v>4</v>
      </c>
      <c r="AS2179" s="10">
        <v>4</v>
      </c>
      <c r="AT2179" s="10">
        <v>4</v>
      </c>
      <c r="AU2179" s="10">
        <v>4</v>
      </c>
      <c r="AV2179" s="10">
        <v>4</v>
      </c>
      <c r="AW2179" s="10">
        <v>5</v>
      </c>
      <c r="AX2179" s="10">
        <v>5</v>
      </c>
      <c r="AY2179" s="10">
        <v>5</v>
      </c>
      <c r="AZ2179" s="10">
        <v>5</v>
      </c>
      <c r="BA2179" s="10">
        <v>5</v>
      </c>
      <c r="BB2179" s="10">
        <v>5</v>
      </c>
      <c r="BC2179" s="10">
        <v>5</v>
      </c>
      <c r="BD2179" s="10">
        <v>4</v>
      </c>
      <c r="BE2179" s="10">
        <v>2</v>
      </c>
      <c r="BF2179" s="10">
        <v>2</v>
      </c>
      <c r="BG2179" s="10">
        <v>3</v>
      </c>
      <c r="BH2179" s="10">
        <v>3</v>
      </c>
      <c r="BI2179" s="10">
        <v>3</v>
      </c>
      <c r="BJ2179" s="10">
        <v>4</v>
      </c>
      <c r="BK2179" s="10">
        <v>4</v>
      </c>
      <c r="BL2179" s="10">
        <v>4</v>
      </c>
      <c r="BM2179" s="10">
        <v>4</v>
      </c>
      <c r="BN2179" s="10">
        <v>2</v>
      </c>
      <c r="BO2179" s="10">
        <v>2</v>
      </c>
      <c r="BP2179" s="10">
        <v>2</v>
      </c>
      <c r="BQ2179" s="10">
        <v>1</v>
      </c>
      <c r="BR2179" s="10">
        <v>1</v>
      </c>
    </row>
    <row r="2180" spans="2:70" x14ac:dyDescent="0.35">
      <c r="B2180" s="3" t="s">
        <v>278</v>
      </c>
      <c r="C2180" s="14">
        <v>5</v>
      </c>
      <c r="D2180" s="14">
        <v>4</v>
      </c>
      <c r="E2180" s="14">
        <v>5</v>
      </c>
      <c r="F2180" s="14">
        <v>4</v>
      </c>
      <c r="G2180" s="14">
        <v>5</v>
      </c>
      <c r="H2180" s="14">
        <v>5</v>
      </c>
      <c r="I2180" s="14">
        <v>4</v>
      </c>
      <c r="J2180" s="14">
        <v>5</v>
      </c>
      <c r="K2180" s="14">
        <v>5</v>
      </c>
      <c r="L2180" s="14">
        <v>4</v>
      </c>
      <c r="M2180" s="14">
        <v>5</v>
      </c>
      <c r="N2180" s="14">
        <v>4</v>
      </c>
      <c r="O2180" s="14">
        <v>5</v>
      </c>
      <c r="P2180" s="14">
        <v>5</v>
      </c>
      <c r="Q2180" s="14">
        <v>5</v>
      </c>
      <c r="R2180" s="14">
        <v>5</v>
      </c>
      <c r="S2180" s="14">
        <v>5</v>
      </c>
      <c r="T2180" s="14">
        <v>5</v>
      </c>
      <c r="U2180" s="14">
        <v>4</v>
      </c>
      <c r="V2180" s="14">
        <v>3</v>
      </c>
      <c r="W2180" s="14">
        <v>5</v>
      </c>
      <c r="X2180" s="14">
        <v>3</v>
      </c>
      <c r="Y2180" s="14">
        <v>4</v>
      </c>
      <c r="Z2180" s="14">
        <v>4</v>
      </c>
      <c r="AA2180" s="14">
        <v>3</v>
      </c>
      <c r="AB2180" s="14">
        <v>4</v>
      </c>
      <c r="AC2180" s="14">
        <v>5</v>
      </c>
      <c r="AD2180" s="14">
        <v>4</v>
      </c>
      <c r="AE2180" s="14">
        <v>3</v>
      </c>
      <c r="AF2180" s="14">
        <v>3</v>
      </c>
      <c r="AG2180" s="14">
        <v>4</v>
      </c>
      <c r="AH2180" s="14">
        <v>3</v>
      </c>
      <c r="AI2180" s="14">
        <v>4</v>
      </c>
      <c r="AJ2180" s="14">
        <v>5</v>
      </c>
      <c r="AK2180" s="14">
        <v>5</v>
      </c>
      <c r="AL2180" s="14">
        <v>4</v>
      </c>
      <c r="AM2180" s="14">
        <v>4</v>
      </c>
      <c r="AN2180" s="14">
        <v>5</v>
      </c>
      <c r="AO2180" s="14">
        <v>5</v>
      </c>
      <c r="AP2180" s="14">
        <v>4</v>
      </c>
      <c r="AQ2180" s="14">
        <v>4</v>
      </c>
      <c r="AR2180" s="14">
        <v>5</v>
      </c>
      <c r="AS2180" s="14">
        <v>4</v>
      </c>
      <c r="AT2180" s="14">
        <v>4</v>
      </c>
      <c r="AU2180" s="14">
        <v>4</v>
      </c>
      <c r="AV2180" s="14">
        <v>5</v>
      </c>
      <c r="AW2180" s="14">
        <v>5</v>
      </c>
      <c r="AX2180" s="14">
        <v>5</v>
      </c>
      <c r="AY2180" s="14">
        <v>5</v>
      </c>
      <c r="AZ2180" s="14">
        <v>5</v>
      </c>
      <c r="BA2180" s="14">
        <v>4</v>
      </c>
      <c r="BB2180" s="14">
        <v>4</v>
      </c>
      <c r="BC2180" s="14">
        <v>5</v>
      </c>
      <c r="BD2180" s="14">
        <v>4</v>
      </c>
      <c r="BE2180" s="14">
        <v>4</v>
      </c>
      <c r="BF2180" s="14">
        <v>4</v>
      </c>
      <c r="BG2180" s="14">
        <v>4</v>
      </c>
      <c r="BH2180" s="14">
        <v>5</v>
      </c>
      <c r="BI2180" s="14">
        <v>4</v>
      </c>
      <c r="BJ2180" s="14">
        <v>3</v>
      </c>
      <c r="BK2180" s="14">
        <v>3</v>
      </c>
      <c r="BL2180" s="14">
        <v>3</v>
      </c>
      <c r="BM2180" s="14">
        <v>3</v>
      </c>
      <c r="BN2180" s="14">
        <v>2</v>
      </c>
      <c r="BO2180" s="14">
        <v>3</v>
      </c>
      <c r="BP2180" s="14">
        <v>4</v>
      </c>
      <c r="BQ2180" s="14">
        <v>3</v>
      </c>
      <c r="BR2180" s="14">
        <v>4</v>
      </c>
    </row>
    <row r="2181" spans="2:70" x14ac:dyDescent="0.35">
      <c r="B2181" s="3" t="s">
        <v>279</v>
      </c>
      <c r="C2181" s="10">
        <v>3</v>
      </c>
      <c r="D2181" s="10">
        <v>3</v>
      </c>
      <c r="E2181" s="10">
        <v>5</v>
      </c>
      <c r="F2181" s="10">
        <v>5</v>
      </c>
      <c r="G2181" s="10">
        <v>5</v>
      </c>
      <c r="H2181" s="10">
        <v>4</v>
      </c>
      <c r="I2181" s="10">
        <v>4</v>
      </c>
      <c r="J2181" s="10">
        <v>5</v>
      </c>
      <c r="K2181" s="10">
        <v>3</v>
      </c>
      <c r="L2181" s="10">
        <v>4</v>
      </c>
      <c r="M2181" s="10">
        <v>5</v>
      </c>
      <c r="N2181" s="10">
        <v>4</v>
      </c>
      <c r="O2181" s="10">
        <v>4</v>
      </c>
      <c r="P2181" s="10">
        <v>5</v>
      </c>
      <c r="Q2181" s="10">
        <v>4</v>
      </c>
      <c r="R2181" s="10">
        <v>4</v>
      </c>
      <c r="S2181" s="10">
        <v>5</v>
      </c>
      <c r="T2181" s="10">
        <v>4</v>
      </c>
      <c r="U2181" s="10">
        <v>4</v>
      </c>
      <c r="V2181" s="10">
        <v>2</v>
      </c>
      <c r="W2181" s="10">
        <v>4</v>
      </c>
      <c r="X2181" s="10">
        <v>4</v>
      </c>
      <c r="Y2181" s="10">
        <v>5</v>
      </c>
      <c r="Z2181" s="10">
        <v>5</v>
      </c>
      <c r="AA2181" s="10">
        <v>4</v>
      </c>
      <c r="AB2181" s="10">
        <v>4</v>
      </c>
      <c r="AC2181" s="10">
        <v>4</v>
      </c>
      <c r="AD2181" s="10">
        <v>4</v>
      </c>
      <c r="AE2181" s="10">
        <v>4</v>
      </c>
      <c r="AF2181" s="10">
        <v>4</v>
      </c>
      <c r="AG2181" s="10">
        <v>4</v>
      </c>
      <c r="AH2181" s="10">
        <v>3</v>
      </c>
      <c r="AI2181" s="10">
        <v>5</v>
      </c>
      <c r="AJ2181" s="10">
        <v>5</v>
      </c>
      <c r="AK2181" s="10">
        <v>5</v>
      </c>
      <c r="AL2181" s="10">
        <v>5</v>
      </c>
      <c r="AM2181" s="10">
        <v>4</v>
      </c>
      <c r="AN2181" s="10">
        <v>4</v>
      </c>
      <c r="AO2181" s="10">
        <v>3</v>
      </c>
      <c r="AP2181" s="10">
        <v>5</v>
      </c>
      <c r="AQ2181" s="10">
        <v>5</v>
      </c>
      <c r="AR2181" s="10">
        <v>5</v>
      </c>
      <c r="AS2181" s="10">
        <v>5</v>
      </c>
      <c r="AT2181" s="10">
        <v>5</v>
      </c>
      <c r="AU2181" s="10">
        <v>4</v>
      </c>
      <c r="AV2181" s="10">
        <v>3</v>
      </c>
      <c r="AW2181" s="10">
        <v>3</v>
      </c>
      <c r="AX2181" s="10">
        <v>5</v>
      </c>
      <c r="AY2181" s="10">
        <v>5</v>
      </c>
      <c r="AZ2181" s="10">
        <v>4</v>
      </c>
      <c r="BA2181" s="10">
        <v>5</v>
      </c>
      <c r="BB2181" s="10">
        <v>4</v>
      </c>
      <c r="BC2181" s="10">
        <v>4</v>
      </c>
      <c r="BD2181" s="10">
        <v>4</v>
      </c>
      <c r="BE2181" s="10">
        <v>5</v>
      </c>
      <c r="BF2181" s="10">
        <v>5</v>
      </c>
      <c r="BG2181" s="10">
        <v>4</v>
      </c>
      <c r="BH2181" s="10">
        <v>4</v>
      </c>
      <c r="BI2181" s="10">
        <v>4</v>
      </c>
      <c r="BJ2181" s="10">
        <v>5</v>
      </c>
      <c r="BK2181" s="10">
        <v>5</v>
      </c>
      <c r="BL2181" s="10">
        <v>4</v>
      </c>
      <c r="BM2181" s="10">
        <v>4</v>
      </c>
      <c r="BN2181" s="10">
        <v>4</v>
      </c>
      <c r="BO2181" s="10">
        <v>4</v>
      </c>
      <c r="BP2181" s="10">
        <v>5</v>
      </c>
      <c r="BQ2181" s="10">
        <v>3</v>
      </c>
      <c r="BR2181" s="10">
        <v>4</v>
      </c>
    </row>
    <row r="2182" spans="2:70" x14ac:dyDescent="0.35">
      <c r="B2182" s="3" t="s">
        <v>280</v>
      </c>
      <c r="C2182" s="14">
        <v>4</v>
      </c>
      <c r="D2182" s="14">
        <v>4</v>
      </c>
      <c r="E2182" s="14">
        <v>5</v>
      </c>
      <c r="F2182" s="14">
        <v>5</v>
      </c>
      <c r="G2182" s="14">
        <v>5</v>
      </c>
      <c r="H2182" s="14">
        <v>5</v>
      </c>
      <c r="I2182" s="14">
        <v>4</v>
      </c>
      <c r="J2182" s="14">
        <v>5</v>
      </c>
      <c r="K2182" s="14">
        <v>5</v>
      </c>
      <c r="L2182" s="14">
        <v>3</v>
      </c>
      <c r="M2182" s="14">
        <v>5</v>
      </c>
      <c r="N2182" s="14">
        <v>5</v>
      </c>
      <c r="O2182" s="14">
        <v>5</v>
      </c>
      <c r="P2182" s="14">
        <v>5</v>
      </c>
      <c r="Q2182" s="14">
        <v>5</v>
      </c>
      <c r="R2182" s="14">
        <v>5</v>
      </c>
      <c r="S2182" s="14">
        <v>5</v>
      </c>
      <c r="T2182" s="14">
        <v>5</v>
      </c>
      <c r="U2182" s="14">
        <v>5</v>
      </c>
      <c r="V2182" s="14">
        <v>5</v>
      </c>
      <c r="W2182" s="14">
        <v>5</v>
      </c>
      <c r="X2182" s="14">
        <v>5</v>
      </c>
      <c r="Y2182" s="14">
        <v>5</v>
      </c>
      <c r="Z2182" s="14">
        <v>5</v>
      </c>
      <c r="AA2182" s="14">
        <v>5</v>
      </c>
      <c r="AB2182" s="14">
        <v>5</v>
      </c>
      <c r="AC2182" s="14">
        <v>5</v>
      </c>
      <c r="AD2182" s="14">
        <v>5</v>
      </c>
      <c r="AE2182" s="14">
        <v>5</v>
      </c>
      <c r="AF2182" s="14">
        <v>5</v>
      </c>
      <c r="AG2182" s="14">
        <v>5</v>
      </c>
      <c r="AH2182" s="14">
        <v>5</v>
      </c>
      <c r="AI2182" s="14">
        <v>5</v>
      </c>
      <c r="AJ2182" s="14">
        <v>5</v>
      </c>
      <c r="AK2182" s="14">
        <v>4</v>
      </c>
      <c r="AL2182" s="14">
        <v>5</v>
      </c>
      <c r="AM2182" s="14">
        <v>5</v>
      </c>
      <c r="AN2182" s="14">
        <v>5</v>
      </c>
      <c r="AO2182" s="14">
        <v>4</v>
      </c>
      <c r="AP2182" s="14">
        <v>4</v>
      </c>
      <c r="AQ2182" s="14">
        <v>5</v>
      </c>
      <c r="AR2182" s="14">
        <v>4</v>
      </c>
      <c r="AS2182" s="14">
        <v>5</v>
      </c>
      <c r="AT2182" s="14">
        <v>5</v>
      </c>
      <c r="AU2182" s="14">
        <v>5</v>
      </c>
      <c r="AV2182" s="14">
        <v>5</v>
      </c>
      <c r="AW2182" s="14">
        <v>4</v>
      </c>
      <c r="AX2182" s="14">
        <v>5</v>
      </c>
      <c r="AY2182" s="14">
        <v>5</v>
      </c>
      <c r="AZ2182" s="14">
        <v>5</v>
      </c>
      <c r="BA2182" s="14">
        <v>5</v>
      </c>
      <c r="BB2182" s="14">
        <v>5</v>
      </c>
      <c r="BC2182" s="14">
        <v>5</v>
      </c>
      <c r="BD2182" s="14">
        <v>5</v>
      </c>
      <c r="BE2182" s="14">
        <v>5</v>
      </c>
      <c r="BF2182" s="14">
        <v>5</v>
      </c>
      <c r="BG2182" s="14">
        <v>4</v>
      </c>
      <c r="BH2182" s="14">
        <v>5</v>
      </c>
      <c r="BI2182" s="14">
        <v>5</v>
      </c>
      <c r="BJ2182" s="14">
        <v>5</v>
      </c>
      <c r="BK2182" s="14">
        <v>5</v>
      </c>
      <c r="BL2182" s="14">
        <v>5</v>
      </c>
      <c r="BM2182" s="14">
        <v>5</v>
      </c>
      <c r="BN2182" s="14">
        <v>5</v>
      </c>
      <c r="BO2182" s="14">
        <v>5</v>
      </c>
      <c r="BP2182" s="14">
        <v>5</v>
      </c>
      <c r="BQ2182" s="14">
        <v>5</v>
      </c>
      <c r="BR2182" s="14">
        <v>5</v>
      </c>
    </row>
    <row r="2183" spans="2:70" x14ac:dyDescent="0.35">
      <c r="B2183" s="3" t="s">
        <v>281</v>
      </c>
      <c r="C2183" s="10">
        <v>4</v>
      </c>
      <c r="D2183" s="10">
        <v>5</v>
      </c>
      <c r="E2183" s="10">
        <v>5</v>
      </c>
      <c r="F2183" s="10">
        <v>5</v>
      </c>
      <c r="G2183" s="10">
        <v>5</v>
      </c>
      <c r="H2183" s="10">
        <v>5</v>
      </c>
      <c r="I2183" s="10">
        <v>3</v>
      </c>
      <c r="J2183" s="10">
        <v>4</v>
      </c>
      <c r="K2183" s="10">
        <v>4</v>
      </c>
      <c r="L2183" s="10">
        <v>5</v>
      </c>
      <c r="M2183" s="10">
        <v>5</v>
      </c>
      <c r="N2183" s="10">
        <v>4</v>
      </c>
      <c r="O2183" s="10">
        <v>4</v>
      </c>
      <c r="P2183" s="10">
        <v>5</v>
      </c>
      <c r="Q2183" s="10">
        <v>5</v>
      </c>
      <c r="R2183" s="10">
        <v>5</v>
      </c>
      <c r="S2183" s="10">
        <v>4</v>
      </c>
      <c r="T2183" s="10">
        <v>4</v>
      </c>
      <c r="U2183" s="10">
        <v>4</v>
      </c>
      <c r="V2183" s="10">
        <v>4</v>
      </c>
      <c r="W2183" s="10">
        <v>5</v>
      </c>
      <c r="X2183" s="10">
        <v>4</v>
      </c>
      <c r="Y2183" s="10">
        <v>4</v>
      </c>
      <c r="Z2183" s="10">
        <v>4</v>
      </c>
      <c r="AA2183" s="10">
        <v>4</v>
      </c>
      <c r="AB2183" s="10">
        <v>3</v>
      </c>
      <c r="AC2183" s="10">
        <v>5</v>
      </c>
      <c r="AD2183" s="10">
        <v>4</v>
      </c>
      <c r="AE2183" s="10">
        <v>4</v>
      </c>
      <c r="AF2183" s="10">
        <v>3</v>
      </c>
      <c r="AG2183" s="10">
        <v>4</v>
      </c>
      <c r="AH2183" s="10">
        <v>4</v>
      </c>
      <c r="AI2183" s="10">
        <v>4</v>
      </c>
      <c r="AJ2183" s="10">
        <v>5</v>
      </c>
      <c r="AK2183" s="10">
        <v>3</v>
      </c>
      <c r="AL2183" s="10">
        <v>5</v>
      </c>
      <c r="AM2183" s="10">
        <v>4</v>
      </c>
      <c r="AN2183" s="10">
        <v>4</v>
      </c>
      <c r="AO2183" s="10">
        <v>4</v>
      </c>
      <c r="AP2183" s="10">
        <v>4</v>
      </c>
      <c r="AQ2183" s="10">
        <v>5</v>
      </c>
      <c r="AR2183" s="10">
        <v>5</v>
      </c>
      <c r="AS2183" s="10">
        <v>3</v>
      </c>
      <c r="AT2183" s="10">
        <v>4</v>
      </c>
      <c r="AU2183" s="10">
        <v>5</v>
      </c>
      <c r="AV2183" s="10">
        <v>5</v>
      </c>
      <c r="AW2183" s="10">
        <v>4</v>
      </c>
      <c r="AX2183" s="10">
        <v>5</v>
      </c>
      <c r="AY2183" s="10">
        <v>5</v>
      </c>
      <c r="AZ2183" s="10">
        <v>3</v>
      </c>
      <c r="BA2183" s="10">
        <v>5</v>
      </c>
      <c r="BB2183" s="10">
        <v>5</v>
      </c>
      <c r="BC2183" s="10">
        <v>5</v>
      </c>
      <c r="BD2183" s="10">
        <v>5</v>
      </c>
      <c r="BE2183" s="10">
        <v>5</v>
      </c>
      <c r="BF2183" s="10">
        <v>5</v>
      </c>
      <c r="BG2183" s="10">
        <v>2</v>
      </c>
      <c r="BH2183" s="10">
        <v>3</v>
      </c>
      <c r="BI2183" s="10">
        <v>3</v>
      </c>
      <c r="BJ2183" s="10">
        <v>4</v>
      </c>
      <c r="BK2183" s="10">
        <v>4</v>
      </c>
      <c r="BL2183" s="10">
        <v>5</v>
      </c>
      <c r="BM2183" s="10">
        <v>5</v>
      </c>
      <c r="BN2183" s="10">
        <v>4</v>
      </c>
      <c r="BO2183" s="10">
        <v>3</v>
      </c>
      <c r="BP2183" s="10">
        <v>3</v>
      </c>
      <c r="BQ2183" s="10">
        <v>5</v>
      </c>
      <c r="BR2183" s="10">
        <v>4</v>
      </c>
    </row>
    <row r="2184" spans="2:70" x14ac:dyDescent="0.35">
      <c r="B2184" s="3" t="s">
        <v>282</v>
      </c>
      <c r="C2184" s="14">
        <v>3</v>
      </c>
      <c r="D2184" s="14">
        <v>3</v>
      </c>
      <c r="E2184" s="14">
        <v>4</v>
      </c>
      <c r="F2184" s="14">
        <v>3</v>
      </c>
      <c r="G2184" s="14">
        <v>4</v>
      </c>
      <c r="H2184" s="14">
        <v>4</v>
      </c>
      <c r="I2184" s="14">
        <v>4</v>
      </c>
      <c r="J2184" s="14">
        <v>4</v>
      </c>
      <c r="K2184" s="14">
        <v>4</v>
      </c>
      <c r="L2184" s="14">
        <v>3</v>
      </c>
      <c r="M2184" s="14">
        <v>3</v>
      </c>
      <c r="N2184" s="14">
        <v>3</v>
      </c>
      <c r="O2184" s="14">
        <v>3</v>
      </c>
      <c r="P2184" s="14">
        <v>4</v>
      </c>
      <c r="Q2184" s="14">
        <v>3</v>
      </c>
      <c r="R2184" s="14">
        <v>3</v>
      </c>
      <c r="S2184" s="14">
        <v>3</v>
      </c>
      <c r="T2184" s="14">
        <v>3</v>
      </c>
      <c r="U2184" s="14">
        <v>2</v>
      </c>
      <c r="V2184" s="14">
        <v>3</v>
      </c>
      <c r="W2184" s="14">
        <v>3</v>
      </c>
      <c r="X2184" s="14">
        <v>4</v>
      </c>
      <c r="Y2184" s="14">
        <v>3</v>
      </c>
      <c r="Z2184" s="14">
        <v>4</v>
      </c>
      <c r="AA2184" s="14">
        <v>4</v>
      </c>
      <c r="AB2184" s="14">
        <v>3</v>
      </c>
      <c r="AC2184" s="14">
        <v>4</v>
      </c>
      <c r="AD2184" s="14">
        <v>3</v>
      </c>
      <c r="AE2184" s="14">
        <v>4</v>
      </c>
      <c r="AF2184" s="14">
        <v>2</v>
      </c>
      <c r="AG2184" s="14">
        <v>3</v>
      </c>
      <c r="AH2184" s="14">
        <v>2</v>
      </c>
      <c r="AI2184" s="14">
        <v>2</v>
      </c>
      <c r="AJ2184" s="14">
        <v>4</v>
      </c>
      <c r="AK2184" s="14">
        <v>3</v>
      </c>
      <c r="AL2184" s="14">
        <v>2</v>
      </c>
      <c r="AM2184" s="14">
        <v>2</v>
      </c>
      <c r="AN2184" s="14">
        <v>2</v>
      </c>
      <c r="AO2184" s="14">
        <v>3</v>
      </c>
      <c r="AP2184" s="14">
        <v>1</v>
      </c>
      <c r="AQ2184" s="14">
        <v>2</v>
      </c>
      <c r="AR2184" s="14">
        <v>2</v>
      </c>
      <c r="AS2184" s="14">
        <v>3</v>
      </c>
      <c r="AT2184" s="14">
        <v>2</v>
      </c>
      <c r="AU2184" s="14">
        <v>4</v>
      </c>
      <c r="AV2184" s="14">
        <v>3</v>
      </c>
      <c r="AW2184" s="14">
        <v>3</v>
      </c>
      <c r="AX2184" s="14">
        <v>3</v>
      </c>
      <c r="AY2184" s="14">
        <v>2</v>
      </c>
      <c r="AZ2184" s="14">
        <v>4</v>
      </c>
      <c r="BA2184" s="14">
        <v>3</v>
      </c>
      <c r="BB2184" s="14">
        <v>4</v>
      </c>
      <c r="BC2184" s="14">
        <v>3</v>
      </c>
      <c r="BD2184" s="14">
        <v>2</v>
      </c>
      <c r="BE2184" s="14">
        <v>3</v>
      </c>
      <c r="BF2184" s="14">
        <v>2</v>
      </c>
      <c r="BG2184" s="14">
        <v>4</v>
      </c>
      <c r="BH2184" s="14">
        <v>4</v>
      </c>
      <c r="BI2184" s="14">
        <v>4</v>
      </c>
      <c r="BJ2184" s="14">
        <v>2</v>
      </c>
      <c r="BK2184" s="14">
        <v>3</v>
      </c>
      <c r="BL2184" s="14">
        <v>4</v>
      </c>
      <c r="BM2184" s="14">
        <v>2</v>
      </c>
      <c r="BN2184" s="14">
        <v>4</v>
      </c>
      <c r="BO2184" s="14">
        <v>3</v>
      </c>
      <c r="BP2184" s="14">
        <v>2</v>
      </c>
      <c r="BQ2184" s="14">
        <v>3</v>
      </c>
      <c r="BR2184" s="14">
        <v>2</v>
      </c>
    </row>
    <row r="2185" spans="2:70" x14ac:dyDescent="0.35">
      <c r="B2185" s="3" t="s">
        <v>283</v>
      </c>
      <c r="C2185" s="10">
        <v>4</v>
      </c>
      <c r="D2185" s="10">
        <v>2</v>
      </c>
      <c r="E2185" s="10">
        <v>4</v>
      </c>
      <c r="F2185" s="10">
        <v>4</v>
      </c>
      <c r="G2185" s="10">
        <v>4</v>
      </c>
      <c r="H2185" s="10">
        <v>3</v>
      </c>
      <c r="I2185" s="10">
        <v>2</v>
      </c>
      <c r="J2185" s="10">
        <v>2</v>
      </c>
      <c r="K2185" s="10">
        <v>1</v>
      </c>
      <c r="L2185" s="10">
        <v>4</v>
      </c>
      <c r="M2185" s="10">
        <v>4</v>
      </c>
      <c r="N2185" s="10">
        <v>4</v>
      </c>
      <c r="O2185" s="10">
        <v>3</v>
      </c>
      <c r="P2185" s="10">
        <v>5</v>
      </c>
      <c r="Q2185" s="10">
        <v>4</v>
      </c>
      <c r="R2185" s="10">
        <v>3</v>
      </c>
      <c r="S2185" s="10">
        <v>3</v>
      </c>
      <c r="T2185" s="10">
        <v>4</v>
      </c>
      <c r="U2185" s="10">
        <v>3</v>
      </c>
      <c r="V2185" s="10">
        <v>3</v>
      </c>
      <c r="W2185" s="10">
        <v>4</v>
      </c>
      <c r="X2185" s="10">
        <v>4</v>
      </c>
      <c r="Y2185" s="10">
        <v>4</v>
      </c>
      <c r="Z2185" s="10">
        <v>4</v>
      </c>
      <c r="AA2185" s="10">
        <v>4</v>
      </c>
      <c r="AB2185" s="10">
        <v>4</v>
      </c>
      <c r="AC2185" s="10">
        <v>5</v>
      </c>
      <c r="AD2185" s="10">
        <v>3</v>
      </c>
      <c r="AE2185" s="10">
        <v>3</v>
      </c>
      <c r="AF2185" s="10">
        <v>3</v>
      </c>
      <c r="AG2185" s="10">
        <v>4</v>
      </c>
      <c r="AH2185" s="10">
        <v>4</v>
      </c>
      <c r="AI2185" s="10">
        <v>4</v>
      </c>
      <c r="AJ2185" s="10">
        <v>4</v>
      </c>
      <c r="AK2185" s="10">
        <v>4</v>
      </c>
      <c r="AL2185" s="10">
        <v>4</v>
      </c>
      <c r="AM2185" s="10">
        <v>4</v>
      </c>
      <c r="AN2185" s="10">
        <v>4</v>
      </c>
      <c r="AO2185" s="10">
        <v>3</v>
      </c>
      <c r="AP2185" s="10">
        <v>2</v>
      </c>
      <c r="AQ2185" s="10">
        <v>3</v>
      </c>
      <c r="AR2185" s="10">
        <v>4</v>
      </c>
      <c r="AS2185" s="10">
        <v>5</v>
      </c>
      <c r="AT2185" s="10">
        <v>4</v>
      </c>
      <c r="AU2185" s="10">
        <v>3</v>
      </c>
      <c r="AV2185" s="10">
        <v>2</v>
      </c>
      <c r="AW2185" s="10">
        <v>3</v>
      </c>
      <c r="AX2185" s="10">
        <v>4</v>
      </c>
      <c r="AY2185" s="10">
        <v>4</v>
      </c>
      <c r="AZ2185" s="10">
        <v>4</v>
      </c>
      <c r="BA2185" s="10">
        <v>4</v>
      </c>
      <c r="BB2185" s="10">
        <v>4</v>
      </c>
      <c r="BC2185" s="10">
        <v>3</v>
      </c>
      <c r="BD2185" s="10">
        <v>4</v>
      </c>
      <c r="BE2185" s="10">
        <v>4</v>
      </c>
      <c r="BF2185" s="10">
        <v>5</v>
      </c>
      <c r="BG2185" s="10">
        <v>3</v>
      </c>
      <c r="BH2185" s="10">
        <v>2</v>
      </c>
      <c r="BI2185" s="10">
        <v>2</v>
      </c>
      <c r="BJ2185" s="10">
        <v>4</v>
      </c>
      <c r="BK2185" s="10">
        <v>4</v>
      </c>
      <c r="BL2185" s="10">
        <v>4</v>
      </c>
      <c r="BM2185" s="10">
        <v>5</v>
      </c>
      <c r="BN2185" s="10">
        <v>3</v>
      </c>
      <c r="BO2185" s="10">
        <v>2</v>
      </c>
      <c r="BP2185" s="10">
        <v>2</v>
      </c>
      <c r="BQ2185" s="10">
        <v>3</v>
      </c>
      <c r="BR2185" s="10">
        <v>4</v>
      </c>
    </row>
    <row r="2186" spans="2:70" x14ac:dyDescent="0.35">
      <c r="B2186" s="3" t="s">
        <v>284</v>
      </c>
      <c r="C2186" s="14">
        <v>4</v>
      </c>
      <c r="D2186" s="14">
        <v>4</v>
      </c>
      <c r="E2186" s="14">
        <v>4</v>
      </c>
      <c r="F2186" s="14">
        <v>5</v>
      </c>
      <c r="G2186" s="14">
        <v>4</v>
      </c>
      <c r="H2186" s="14">
        <v>4</v>
      </c>
      <c r="I2186" s="14">
        <v>4</v>
      </c>
      <c r="J2186" s="14">
        <v>3</v>
      </c>
      <c r="K2186" s="14">
        <v>4</v>
      </c>
      <c r="L2186" s="14">
        <v>5</v>
      </c>
      <c r="M2186" s="14">
        <v>4</v>
      </c>
      <c r="N2186" s="14">
        <v>4</v>
      </c>
      <c r="O2186" s="14">
        <v>5</v>
      </c>
      <c r="P2186" s="14">
        <v>4</v>
      </c>
      <c r="Q2186" s="14">
        <v>4</v>
      </c>
      <c r="R2186" s="14">
        <v>4</v>
      </c>
      <c r="S2186" s="14">
        <v>4</v>
      </c>
      <c r="T2186" s="14">
        <v>4</v>
      </c>
      <c r="U2186" s="14">
        <v>4</v>
      </c>
      <c r="V2186" s="14">
        <v>4</v>
      </c>
      <c r="W2186" s="14">
        <v>3</v>
      </c>
      <c r="X2186" s="14">
        <v>4</v>
      </c>
      <c r="Y2186" s="14">
        <v>4</v>
      </c>
      <c r="Z2186" s="14">
        <v>4</v>
      </c>
      <c r="AA2186" s="14">
        <v>4</v>
      </c>
      <c r="AB2186" s="14">
        <v>3</v>
      </c>
      <c r="AC2186" s="14">
        <v>4</v>
      </c>
      <c r="AD2186" s="14">
        <v>4</v>
      </c>
      <c r="AE2186" s="14">
        <v>3</v>
      </c>
      <c r="AF2186" s="14">
        <v>3</v>
      </c>
      <c r="AG2186" s="14">
        <v>4</v>
      </c>
      <c r="AH2186" s="14">
        <v>3</v>
      </c>
      <c r="AI2186" s="14">
        <v>4</v>
      </c>
      <c r="AJ2186" s="14">
        <v>5</v>
      </c>
      <c r="AK2186" s="14">
        <v>4</v>
      </c>
      <c r="AL2186" s="14">
        <v>5</v>
      </c>
      <c r="AM2186" s="14">
        <v>4</v>
      </c>
      <c r="AN2186" s="14">
        <v>4</v>
      </c>
      <c r="AO2186" s="14">
        <v>4</v>
      </c>
      <c r="AP2186" s="14">
        <v>4</v>
      </c>
      <c r="AQ2186" s="14">
        <v>3</v>
      </c>
      <c r="AR2186" s="14">
        <v>4</v>
      </c>
      <c r="AS2186" s="14">
        <v>4</v>
      </c>
      <c r="AT2186" s="14">
        <v>4</v>
      </c>
      <c r="AU2186" s="14">
        <v>4</v>
      </c>
      <c r="AV2186" s="14">
        <v>3</v>
      </c>
      <c r="AW2186" s="14">
        <v>4</v>
      </c>
      <c r="AX2186" s="14">
        <v>4</v>
      </c>
      <c r="AY2186" s="14">
        <v>5</v>
      </c>
      <c r="AZ2186" s="14">
        <v>5</v>
      </c>
      <c r="BA2186" s="14">
        <v>4</v>
      </c>
      <c r="BB2186" s="14">
        <v>5</v>
      </c>
      <c r="BC2186" s="14">
        <v>4</v>
      </c>
      <c r="BD2186" s="14">
        <v>5</v>
      </c>
      <c r="BE2186" s="14">
        <v>5</v>
      </c>
      <c r="BF2186" s="14">
        <v>5</v>
      </c>
      <c r="BG2186" s="14">
        <v>3</v>
      </c>
      <c r="BH2186" s="14">
        <v>4</v>
      </c>
      <c r="BI2186" s="14">
        <v>3</v>
      </c>
      <c r="BJ2186" s="14">
        <v>5</v>
      </c>
      <c r="BK2186" s="14">
        <v>4</v>
      </c>
      <c r="BL2186" s="14">
        <v>4</v>
      </c>
      <c r="BM2186" s="14">
        <v>4</v>
      </c>
      <c r="BN2186" s="14">
        <v>4</v>
      </c>
      <c r="BO2186" s="14">
        <v>4</v>
      </c>
      <c r="BP2186" s="14">
        <v>4</v>
      </c>
      <c r="BQ2186" s="14">
        <v>4</v>
      </c>
      <c r="BR2186" s="14">
        <v>4</v>
      </c>
    </row>
    <row r="2187" spans="2:70" x14ac:dyDescent="0.35">
      <c r="B2187" s="3" t="s">
        <v>285</v>
      </c>
      <c r="C2187" s="10">
        <v>2</v>
      </c>
      <c r="D2187" s="10">
        <v>4</v>
      </c>
      <c r="E2187" s="10">
        <v>4</v>
      </c>
      <c r="F2187" s="10">
        <v>4</v>
      </c>
      <c r="G2187" s="10">
        <v>4</v>
      </c>
      <c r="H2187" s="10">
        <v>4</v>
      </c>
      <c r="I2187" s="10">
        <v>2</v>
      </c>
      <c r="J2187" s="10">
        <v>4</v>
      </c>
      <c r="K2187" s="10">
        <v>4</v>
      </c>
      <c r="L2187" s="10">
        <v>4</v>
      </c>
      <c r="M2187" s="10">
        <v>5</v>
      </c>
      <c r="N2187" s="10">
        <v>4</v>
      </c>
      <c r="O2187" s="10">
        <v>4</v>
      </c>
      <c r="P2187" s="10">
        <v>4</v>
      </c>
      <c r="Q2187" s="10">
        <v>4</v>
      </c>
      <c r="R2187" s="10">
        <v>4</v>
      </c>
      <c r="S2187" s="10">
        <v>5</v>
      </c>
      <c r="T2187" s="10">
        <v>4</v>
      </c>
      <c r="U2187" s="10">
        <v>4</v>
      </c>
      <c r="V2187" s="10">
        <v>4</v>
      </c>
      <c r="W2187" s="10">
        <v>4</v>
      </c>
      <c r="X2187" s="10">
        <v>4</v>
      </c>
      <c r="Y2187" s="10">
        <v>4</v>
      </c>
      <c r="Z2187" s="10">
        <v>4</v>
      </c>
      <c r="AA2187" s="10">
        <v>5</v>
      </c>
      <c r="AB2187" s="10">
        <v>4</v>
      </c>
      <c r="AC2187" s="10">
        <v>4</v>
      </c>
      <c r="AD2187" s="10">
        <v>4</v>
      </c>
      <c r="AE2187" s="10">
        <v>2</v>
      </c>
      <c r="AF2187" s="10">
        <v>4</v>
      </c>
      <c r="AG2187" s="10">
        <v>4</v>
      </c>
      <c r="AH2187" s="10">
        <v>4</v>
      </c>
      <c r="AI2187" s="10">
        <v>4</v>
      </c>
      <c r="AJ2187" s="10">
        <v>4</v>
      </c>
      <c r="AK2187" s="10">
        <v>4</v>
      </c>
      <c r="AL2187" s="10">
        <v>4</v>
      </c>
      <c r="AM2187" s="10">
        <v>5</v>
      </c>
      <c r="AN2187" s="10">
        <v>5</v>
      </c>
      <c r="AO2187" s="10">
        <v>4</v>
      </c>
      <c r="AP2187" s="10">
        <v>4</v>
      </c>
      <c r="AQ2187" s="10">
        <v>4</v>
      </c>
      <c r="AR2187" s="10">
        <v>4</v>
      </c>
      <c r="AS2187" s="10">
        <v>4</v>
      </c>
      <c r="AT2187" s="10">
        <v>4</v>
      </c>
      <c r="AU2187" s="10">
        <v>4</v>
      </c>
      <c r="AV2187" s="10">
        <v>3</v>
      </c>
      <c r="AW2187" s="10">
        <v>3</v>
      </c>
      <c r="AX2187" s="10">
        <v>5</v>
      </c>
      <c r="AY2187" s="10">
        <v>5</v>
      </c>
      <c r="AZ2187" s="10">
        <v>5</v>
      </c>
      <c r="BA2187" s="10">
        <v>4</v>
      </c>
      <c r="BB2187" s="10">
        <v>3</v>
      </c>
      <c r="BC2187" s="10">
        <v>4</v>
      </c>
      <c r="BD2187" s="10">
        <v>4</v>
      </c>
      <c r="BE2187" s="10">
        <v>4</v>
      </c>
      <c r="BF2187" s="10">
        <v>3</v>
      </c>
      <c r="BG2187" s="10">
        <v>2</v>
      </c>
      <c r="BH2187" s="10">
        <v>2</v>
      </c>
      <c r="BI2187" s="10">
        <v>2</v>
      </c>
      <c r="BJ2187" s="10">
        <v>4</v>
      </c>
      <c r="BK2187" s="10">
        <v>4</v>
      </c>
      <c r="BL2187" s="10">
        <v>4</v>
      </c>
      <c r="BM2187" s="10">
        <v>4</v>
      </c>
      <c r="BN2187" s="10">
        <v>2</v>
      </c>
      <c r="BO2187" s="10">
        <v>4</v>
      </c>
      <c r="BP2187" s="10">
        <v>4</v>
      </c>
      <c r="BQ2187" s="10">
        <v>4</v>
      </c>
      <c r="BR2187" s="10">
        <v>4</v>
      </c>
    </row>
    <row r="2188" spans="2:70" x14ac:dyDescent="0.35">
      <c r="B2188" s="3" t="s">
        <v>286</v>
      </c>
      <c r="C2188" s="14">
        <v>3</v>
      </c>
      <c r="D2188" s="14">
        <v>4</v>
      </c>
      <c r="E2188" s="14">
        <v>4</v>
      </c>
      <c r="F2188" s="14">
        <v>4</v>
      </c>
      <c r="G2188" s="14">
        <v>2</v>
      </c>
      <c r="H2188" s="14">
        <v>3</v>
      </c>
      <c r="I2188" s="14">
        <v>3</v>
      </c>
      <c r="J2188" s="14">
        <v>4</v>
      </c>
      <c r="K2188" s="14">
        <v>4</v>
      </c>
      <c r="L2188" s="14">
        <v>3</v>
      </c>
      <c r="M2188" s="14">
        <v>2</v>
      </c>
      <c r="N2188" s="14">
        <v>2</v>
      </c>
      <c r="O2188" s="14">
        <v>4</v>
      </c>
      <c r="P2188" s="14">
        <v>5</v>
      </c>
      <c r="Q2188" s="14">
        <v>4</v>
      </c>
      <c r="R2188" s="14">
        <v>4</v>
      </c>
      <c r="S2188" s="14">
        <v>4</v>
      </c>
      <c r="T2188" s="14">
        <v>4</v>
      </c>
      <c r="U2188" s="14">
        <v>3</v>
      </c>
      <c r="V2188" s="14">
        <v>2</v>
      </c>
      <c r="W2188" s="14">
        <v>2</v>
      </c>
      <c r="X2188" s="14">
        <v>2</v>
      </c>
      <c r="Y2188" s="14">
        <v>1</v>
      </c>
      <c r="Z2188" s="14">
        <v>2</v>
      </c>
      <c r="AA2188" s="14">
        <v>2</v>
      </c>
      <c r="AB2188" s="14">
        <v>2</v>
      </c>
      <c r="AC2188" s="14">
        <v>2</v>
      </c>
      <c r="AD2188" s="14">
        <v>3</v>
      </c>
      <c r="AE2188" s="14">
        <v>2</v>
      </c>
      <c r="AF2188" s="14">
        <v>3</v>
      </c>
      <c r="AG2188" s="14">
        <v>2</v>
      </c>
      <c r="AH2188" s="14">
        <v>1</v>
      </c>
      <c r="AI2188" s="14">
        <v>1</v>
      </c>
      <c r="AJ2188" s="14">
        <v>4</v>
      </c>
      <c r="AK2188" s="14">
        <v>4</v>
      </c>
      <c r="AL2188" s="14">
        <v>4</v>
      </c>
      <c r="AM2188" s="14">
        <v>4</v>
      </c>
      <c r="AN2188" s="14">
        <v>4</v>
      </c>
      <c r="AO2188" s="14">
        <v>1</v>
      </c>
      <c r="AP2188" s="14">
        <v>2</v>
      </c>
      <c r="AQ2188" s="14">
        <v>2</v>
      </c>
      <c r="AR2188" s="14">
        <v>1</v>
      </c>
      <c r="AS2188" s="14">
        <v>2</v>
      </c>
      <c r="AT2188" s="14">
        <v>2</v>
      </c>
      <c r="AU2188" s="14">
        <v>2</v>
      </c>
      <c r="AV2188" s="14">
        <v>4</v>
      </c>
      <c r="AW2188" s="14">
        <v>4</v>
      </c>
      <c r="AX2188" s="14">
        <v>4</v>
      </c>
      <c r="AY2188" s="14">
        <v>2</v>
      </c>
      <c r="AZ2188" s="14">
        <v>4</v>
      </c>
      <c r="BA2188" s="14">
        <v>5</v>
      </c>
      <c r="BB2188" s="14">
        <v>4</v>
      </c>
      <c r="BC2188" s="14">
        <v>4</v>
      </c>
      <c r="BD2188" s="14">
        <v>4</v>
      </c>
      <c r="BE2188" s="14">
        <v>4</v>
      </c>
      <c r="BF2188" s="14">
        <v>4</v>
      </c>
      <c r="BG2188" s="14">
        <v>2</v>
      </c>
      <c r="BH2188" s="14">
        <v>1</v>
      </c>
      <c r="BI2188" s="14">
        <v>1</v>
      </c>
      <c r="BJ2188" s="14">
        <v>1</v>
      </c>
      <c r="BK2188" s="14">
        <v>4</v>
      </c>
      <c r="BL2188" s="14">
        <v>4</v>
      </c>
      <c r="BM2188" s="14">
        <v>5</v>
      </c>
      <c r="BN2188" s="14">
        <v>4</v>
      </c>
      <c r="BO2188" s="14">
        <v>4</v>
      </c>
      <c r="BP2188" s="14">
        <v>4</v>
      </c>
      <c r="BQ2188" s="14">
        <v>5</v>
      </c>
      <c r="BR2188" s="14">
        <v>4</v>
      </c>
    </row>
    <row r="2189" spans="2:70" x14ac:dyDescent="0.35">
      <c r="B2189" s="3" t="s">
        <v>287</v>
      </c>
      <c r="C2189" s="10">
        <v>4</v>
      </c>
      <c r="D2189" s="10">
        <v>5</v>
      </c>
      <c r="E2189" s="10">
        <v>5</v>
      </c>
      <c r="F2189" s="10">
        <v>5</v>
      </c>
      <c r="G2189" s="10">
        <v>4</v>
      </c>
      <c r="H2189" s="10">
        <v>4</v>
      </c>
      <c r="I2189" s="10">
        <v>5</v>
      </c>
      <c r="J2189" s="10">
        <v>4</v>
      </c>
      <c r="K2189" s="10">
        <v>1</v>
      </c>
      <c r="L2189" s="10">
        <v>4</v>
      </c>
      <c r="M2189" s="10">
        <v>4</v>
      </c>
      <c r="N2189" s="10">
        <v>4</v>
      </c>
      <c r="O2189" s="10">
        <v>5</v>
      </c>
      <c r="P2189" s="10">
        <v>5</v>
      </c>
      <c r="Q2189" s="10">
        <v>5</v>
      </c>
      <c r="R2189" s="10">
        <v>5</v>
      </c>
      <c r="S2189" s="10">
        <v>5</v>
      </c>
      <c r="T2189" s="10">
        <v>5</v>
      </c>
      <c r="U2189" s="10">
        <v>4</v>
      </c>
      <c r="V2189" s="10">
        <v>4</v>
      </c>
      <c r="W2189" s="10">
        <v>5</v>
      </c>
      <c r="X2189" s="10">
        <v>4</v>
      </c>
      <c r="Y2189" s="10">
        <v>5</v>
      </c>
      <c r="Z2189" s="10">
        <v>5</v>
      </c>
      <c r="AA2189" s="10">
        <v>2</v>
      </c>
      <c r="AB2189" s="10">
        <v>2</v>
      </c>
      <c r="AC2189" s="10">
        <v>3</v>
      </c>
      <c r="AD2189" s="10">
        <v>3</v>
      </c>
      <c r="AE2189" s="10">
        <v>2</v>
      </c>
      <c r="AF2189" s="10">
        <v>1</v>
      </c>
      <c r="AG2189" s="10">
        <v>2</v>
      </c>
      <c r="AH2189" s="10">
        <v>2</v>
      </c>
      <c r="AI2189" s="10">
        <v>2</v>
      </c>
      <c r="AJ2189" s="10">
        <v>5</v>
      </c>
      <c r="AK2189" s="10">
        <v>2</v>
      </c>
      <c r="AL2189" s="10">
        <v>4</v>
      </c>
      <c r="AM2189" s="10">
        <v>5</v>
      </c>
      <c r="AN2189" s="10">
        <v>4</v>
      </c>
      <c r="AO2189" s="10">
        <v>5</v>
      </c>
      <c r="AP2189" s="10">
        <v>4</v>
      </c>
      <c r="AQ2189" s="10">
        <v>3</v>
      </c>
      <c r="AR2189" s="10">
        <v>2</v>
      </c>
      <c r="AS2189" s="10">
        <v>4</v>
      </c>
      <c r="AT2189" s="10">
        <v>4</v>
      </c>
      <c r="AU2189" s="10">
        <v>4</v>
      </c>
      <c r="AV2189" s="10">
        <v>5</v>
      </c>
      <c r="AW2189" s="10">
        <v>4</v>
      </c>
      <c r="AX2189" s="10">
        <v>2</v>
      </c>
      <c r="AY2189" s="10">
        <v>5</v>
      </c>
      <c r="AZ2189" s="10">
        <v>4</v>
      </c>
      <c r="BA2189" s="10">
        <v>4</v>
      </c>
      <c r="BB2189" s="10">
        <v>5</v>
      </c>
      <c r="BC2189" s="10">
        <v>4</v>
      </c>
      <c r="BD2189" s="10">
        <v>5</v>
      </c>
      <c r="BE2189" s="10">
        <v>5</v>
      </c>
      <c r="BF2189" s="10">
        <v>5</v>
      </c>
      <c r="BG2189" s="10">
        <v>4</v>
      </c>
      <c r="BH2189" s="10">
        <v>3</v>
      </c>
      <c r="BI2189" s="10">
        <v>4</v>
      </c>
      <c r="BJ2189" s="10">
        <v>4</v>
      </c>
      <c r="BK2189" s="10">
        <v>5</v>
      </c>
      <c r="BL2189" s="10">
        <v>4</v>
      </c>
      <c r="BM2189" s="10">
        <v>4</v>
      </c>
      <c r="BN2189" s="10">
        <v>4</v>
      </c>
      <c r="BO2189" s="10">
        <v>5</v>
      </c>
      <c r="BP2189" s="10">
        <v>5</v>
      </c>
      <c r="BQ2189" s="10">
        <v>2</v>
      </c>
      <c r="BR2189" s="10">
        <v>4</v>
      </c>
    </row>
    <row r="2190" spans="2:70" x14ac:dyDescent="0.35">
      <c r="B2190" s="3" t="s">
        <v>288</v>
      </c>
      <c r="C2190" s="14">
        <v>5</v>
      </c>
      <c r="D2190" s="14">
        <v>4</v>
      </c>
      <c r="E2190" s="14">
        <v>5</v>
      </c>
      <c r="F2190" s="14">
        <v>4</v>
      </c>
      <c r="G2190" s="14">
        <v>5</v>
      </c>
      <c r="H2190" s="14">
        <v>4</v>
      </c>
      <c r="I2190" s="14">
        <v>4</v>
      </c>
      <c r="J2190" s="14">
        <v>5</v>
      </c>
      <c r="K2190" s="14">
        <v>5</v>
      </c>
      <c r="L2190" s="14">
        <v>4</v>
      </c>
      <c r="M2190" s="14">
        <v>4</v>
      </c>
      <c r="N2190" s="14">
        <v>5</v>
      </c>
      <c r="O2190" s="14">
        <v>5</v>
      </c>
      <c r="P2190" s="14">
        <v>5</v>
      </c>
      <c r="Q2190" s="14">
        <v>5</v>
      </c>
      <c r="R2190" s="14">
        <v>4</v>
      </c>
      <c r="S2190" s="14">
        <v>4</v>
      </c>
      <c r="T2190" s="14">
        <v>5</v>
      </c>
      <c r="U2190" s="14">
        <v>4</v>
      </c>
      <c r="V2190" s="14">
        <v>5</v>
      </c>
      <c r="W2190" s="14">
        <v>5</v>
      </c>
      <c r="X2190" s="14">
        <v>5</v>
      </c>
      <c r="Y2190" s="14">
        <v>5</v>
      </c>
      <c r="Z2190" s="14">
        <v>5</v>
      </c>
      <c r="AA2190" s="14">
        <v>5</v>
      </c>
      <c r="AB2190" s="14">
        <v>5</v>
      </c>
      <c r="AC2190" s="14">
        <v>5</v>
      </c>
      <c r="AD2190" s="14">
        <v>5</v>
      </c>
      <c r="AE2190" s="14">
        <v>5</v>
      </c>
      <c r="AF2190" s="14">
        <v>4</v>
      </c>
      <c r="AG2190" s="14">
        <v>4</v>
      </c>
      <c r="AH2190" s="14">
        <v>5</v>
      </c>
      <c r="AI2190" s="14">
        <v>4</v>
      </c>
      <c r="AJ2190" s="14">
        <v>5</v>
      </c>
      <c r="AK2190" s="14">
        <v>4</v>
      </c>
      <c r="AL2190" s="14">
        <v>5</v>
      </c>
      <c r="AM2190" s="14">
        <v>4</v>
      </c>
      <c r="AN2190" s="14">
        <v>4</v>
      </c>
      <c r="AO2190" s="14">
        <v>5</v>
      </c>
      <c r="AP2190" s="14">
        <v>5</v>
      </c>
      <c r="AQ2190" s="14">
        <v>4</v>
      </c>
      <c r="AR2190" s="14">
        <v>5</v>
      </c>
      <c r="AS2190" s="14">
        <v>4</v>
      </c>
      <c r="AT2190" s="14">
        <v>3</v>
      </c>
      <c r="AU2190" s="14">
        <v>4</v>
      </c>
      <c r="AV2190" s="14">
        <v>2</v>
      </c>
      <c r="AW2190" s="14">
        <v>5</v>
      </c>
      <c r="AX2190" s="14">
        <v>5</v>
      </c>
      <c r="AY2190" s="14">
        <v>5</v>
      </c>
      <c r="AZ2190" s="14">
        <v>5</v>
      </c>
      <c r="BA2190" s="14">
        <v>5</v>
      </c>
      <c r="BB2190" s="14">
        <v>5</v>
      </c>
      <c r="BC2190" s="14">
        <v>4</v>
      </c>
      <c r="BD2190" s="14">
        <v>3</v>
      </c>
      <c r="BE2190" s="14">
        <v>4</v>
      </c>
      <c r="BF2190" s="14">
        <v>4</v>
      </c>
      <c r="BG2190" s="14">
        <v>5</v>
      </c>
      <c r="BH2190" s="14">
        <v>4</v>
      </c>
      <c r="BI2190" s="14">
        <v>5</v>
      </c>
      <c r="BJ2190" s="14">
        <v>5</v>
      </c>
      <c r="BK2190" s="14">
        <v>4</v>
      </c>
      <c r="BL2190" s="14">
        <v>5</v>
      </c>
      <c r="BM2190" s="14">
        <v>5</v>
      </c>
      <c r="BN2190" s="14">
        <v>4</v>
      </c>
      <c r="BO2190" s="14">
        <v>5</v>
      </c>
      <c r="BP2190" s="14">
        <v>4</v>
      </c>
      <c r="BQ2190" s="14">
        <v>4</v>
      </c>
      <c r="BR2190" s="14">
        <v>5</v>
      </c>
    </row>
    <row r="2191" spans="2:70" x14ac:dyDescent="0.35">
      <c r="B2191" s="3" t="s">
        <v>289</v>
      </c>
      <c r="C2191" s="10">
        <v>5</v>
      </c>
      <c r="D2191" s="10">
        <v>5</v>
      </c>
      <c r="E2191" s="10">
        <v>5</v>
      </c>
      <c r="F2191" s="10">
        <v>5</v>
      </c>
      <c r="G2191" s="10">
        <v>4</v>
      </c>
      <c r="H2191" s="10">
        <v>5</v>
      </c>
      <c r="I2191" s="10">
        <v>5</v>
      </c>
      <c r="J2191" s="10">
        <v>5</v>
      </c>
      <c r="K2191" s="10">
        <v>5</v>
      </c>
      <c r="L2191" s="10">
        <v>5</v>
      </c>
      <c r="M2191" s="10">
        <v>5</v>
      </c>
      <c r="N2191" s="10">
        <v>4</v>
      </c>
      <c r="O2191" s="10">
        <v>4</v>
      </c>
      <c r="P2191" s="10">
        <v>5</v>
      </c>
      <c r="Q2191" s="10">
        <v>5</v>
      </c>
      <c r="R2191" s="10">
        <v>5</v>
      </c>
      <c r="S2191" s="10">
        <v>5</v>
      </c>
      <c r="T2191" s="10">
        <v>5</v>
      </c>
      <c r="U2191" s="10">
        <v>5</v>
      </c>
      <c r="V2191" s="10">
        <v>5</v>
      </c>
      <c r="W2191" s="10">
        <v>5</v>
      </c>
      <c r="X2191" s="10">
        <v>5</v>
      </c>
      <c r="Y2191" s="10">
        <v>5</v>
      </c>
      <c r="Z2191" s="10">
        <v>5</v>
      </c>
      <c r="AA2191" s="10">
        <v>5</v>
      </c>
      <c r="AB2191" s="10">
        <v>5</v>
      </c>
      <c r="AC2191" s="10">
        <v>5</v>
      </c>
      <c r="AD2191" s="10">
        <v>5</v>
      </c>
      <c r="AE2191" s="10">
        <v>4</v>
      </c>
      <c r="AF2191" s="10">
        <v>5</v>
      </c>
      <c r="AG2191" s="10">
        <v>5</v>
      </c>
      <c r="AH2191" s="10">
        <v>5</v>
      </c>
      <c r="AI2191" s="10">
        <v>5</v>
      </c>
      <c r="AJ2191" s="10">
        <v>5</v>
      </c>
      <c r="AK2191" s="10">
        <v>5</v>
      </c>
      <c r="AL2191" s="10">
        <v>5</v>
      </c>
      <c r="AM2191" s="10">
        <v>5</v>
      </c>
      <c r="AN2191" s="10">
        <v>5</v>
      </c>
      <c r="AO2191" s="10">
        <v>5</v>
      </c>
      <c r="AP2191" s="10">
        <v>4</v>
      </c>
      <c r="AQ2191" s="10">
        <v>5</v>
      </c>
      <c r="AR2191" s="10">
        <v>5</v>
      </c>
      <c r="AS2191" s="10">
        <v>4</v>
      </c>
      <c r="AT2191" s="10">
        <v>4</v>
      </c>
      <c r="AU2191" s="10">
        <v>5</v>
      </c>
      <c r="AV2191" s="10">
        <v>5</v>
      </c>
      <c r="AW2191" s="10">
        <v>4</v>
      </c>
      <c r="AX2191" s="10">
        <v>5</v>
      </c>
      <c r="AY2191" s="10">
        <v>5</v>
      </c>
      <c r="AZ2191" s="10">
        <v>5</v>
      </c>
      <c r="BA2191" s="10">
        <v>5</v>
      </c>
      <c r="BB2191" s="10">
        <v>5</v>
      </c>
      <c r="BC2191" s="10">
        <v>5</v>
      </c>
      <c r="BD2191" s="10">
        <v>4</v>
      </c>
      <c r="BE2191" s="10">
        <v>4</v>
      </c>
      <c r="BF2191" s="10">
        <v>4</v>
      </c>
      <c r="BG2191" s="10">
        <v>5</v>
      </c>
      <c r="BH2191" s="10">
        <v>5</v>
      </c>
      <c r="BI2191" s="10">
        <v>5</v>
      </c>
      <c r="BJ2191" s="10">
        <v>5</v>
      </c>
      <c r="BK2191" s="10">
        <v>5</v>
      </c>
      <c r="BL2191" s="10">
        <v>5</v>
      </c>
      <c r="BM2191" s="10">
        <v>5</v>
      </c>
      <c r="BN2191" s="10">
        <v>4</v>
      </c>
      <c r="BO2191" s="10">
        <v>5</v>
      </c>
      <c r="BP2191" s="10">
        <v>5</v>
      </c>
      <c r="BQ2191" s="10">
        <v>5</v>
      </c>
      <c r="BR2191" s="10">
        <v>5</v>
      </c>
    </row>
    <row r="2192" spans="2:70" x14ac:dyDescent="0.35">
      <c r="B2192" s="3" t="s">
        <v>290</v>
      </c>
      <c r="C2192" s="14">
        <v>4</v>
      </c>
      <c r="D2192" s="14">
        <v>5</v>
      </c>
      <c r="E2192" s="14">
        <v>5</v>
      </c>
      <c r="F2192" s="14">
        <v>5</v>
      </c>
      <c r="G2192" s="14">
        <v>3</v>
      </c>
      <c r="H2192" s="14">
        <v>4</v>
      </c>
      <c r="I2192" s="14">
        <v>4</v>
      </c>
      <c r="J2192" s="14">
        <v>5</v>
      </c>
      <c r="K2192" s="14">
        <v>4</v>
      </c>
      <c r="L2192" s="14">
        <v>5</v>
      </c>
      <c r="M2192" s="14">
        <v>4</v>
      </c>
      <c r="N2192" s="14">
        <v>5</v>
      </c>
      <c r="O2192" s="14">
        <v>4</v>
      </c>
      <c r="P2192" s="14">
        <v>4</v>
      </c>
      <c r="Q2192" s="14">
        <v>5</v>
      </c>
      <c r="R2192" s="14">
        <v>4</v>
      </c>
      <c r="S2192" s="14">
        <v>3</v>
      </c>
      <c r="T2192" s="14">
        <v>5</v>
      </c>
      <c r="U2192" s="14">
        <v>4</v>
      </c>
      <c r="V2192" s="14">
        <v>5</v>
      </c>
      <c r="W2192" s="14">
        <v>5</v>
      </c>
      <c r="X2192" s="14">
        <v>4</v>
      </c>
      <c r="Y2192" s="14">
        <v>5</v>
      </c>
      <c r="Z2192" s="14">
        <v>5</v>
      </c>
      <c r="AA2192" s="14">
        <v>4</v>
      </c>
      <c r="AB2192" s="14">
        <v>5</v>
      </c>
      <c r="AC2192" s="14">
        <v>4</v>
      </c>
      <c r="AD2192" s="14">
        <v>4</v>
      </c>
      <c r="AE2192" s="14">
        <v>5</v>
      </c>
      <c r="AF2192" s="14">
        <v>4</v>
      </c>
      <c r="AG2192" s="14">
        <v>4</v>
      </c>
      <c r="AH2192" s="14">
        <v>5</v>
      </c>
      <c r="AI2192" s="14">
        <v>4</v>
      </c>
      <c r="AJ2192" s="14">
        <v>4</v>
      </c>
      <c r="AK2192" s="14">
        <v>5</v>
      </c>
      <c r="AL2192" s="14">
        <v>5</v>
      </c>
      <c r="AM2192" s="14">
        <v>4</v>
      </c>
      <c r="AN2192" s="14">
        <v>4</v>
      </c>
      <c r="AO2192" s="14">
        <v>5</v>
      </c>
      <c r="AP2192" s="14">
        <v>4</v>
      </c>
      <c r="AQ2192" s="14">
        <v>3</v>
      </c>
      <c r="AR2192" s="14">
        <v>4</v>
      </c>
      <c r="AS2192" s="14">
        <v>4</v>
      </c>
      <c r="AT2192" s="14">
        <v>4</v>
      </c>
      <c r="AU2192" s="14">
        <v>5</v>
      </c>
      <c r="AV2192" s="14">
        <v>5</v>
      </c>
      <c r="AW2192" s="14">
        <v>5</v>
      </c>
      <c r="AX2192" s="14">
        <v>5</v>
      </c>
      <c r="AY2192" s="14">
        <v>4</v>
      </c>
      <c r="AZ2192" s="14">
        <v>5</v>
      </c>
      <c r="BA2192" s="14">
        <v>5</v>
      </c>
      <c r="BB2192" s="14">
        <v>5</v>
      </c>
      <c r="BC2192" s="14">
        <v>5</v>
      </c>
      <c r="BD2192" s="14">
        <v>4</v>
      </c>
      <c r="BE2192" s="14">
        <v>4</v>
      </c>
      <c r="BF2192" s="14">
        <v>5</v>
      </c>
      <c r="BG2192" s="14">
        <v>2</v>
      </c>
      <c r="BH2192" s="14">
        <v>3</v>
      </c>
      <c r="BI2192" s="14">
        <v>2</v>
      </c>
      <c r="BJ2192" s="14">
        <v>4</v>
      </c>
      <c r="BK2192" s="14">
        <v>3</v>
      </c>
      <c r="BL2192" s="14">
        <v>5</v>
      </c>
      <c r="BM2192" s="14">
        <v>4</v>
      </c>
      <c r="BN2192" s="14">
        <v>2</v>
      </c>
      <c r="BO2192" s="14">
        <v>1</v>
      </c>
      <c r="BP2192" s="14">
        <v>1</v>
      </c>
      <c r="BQ2192" s="14">
        <v>2</v>
      </c>
      <c r="BR2192" s="14">
        <v>3</v>
      </c>
    </row>
    <row r="2193" spans="2:70" x14ac:dyDescent="0.35">
      <c r="B2193" s="3" t="s">
        <v>291</v>
      </c>
      <c r="C2193" s="10">
        <v>5</v>
      </c>
      <c r="D2193" s="10">
        <v>5</v>
      </c>
      <c r="E2193" s="10">
        <v>5</v>
      </c>
      <c r="F2193" s="10">
        <v>5</v>
      </c>
      <c r="G2193" s="10">
        <v>5</v>
      </c>
      <c r="H2193" s="10">
        <v>5</v>
      </c>
      <c r="I2193" s="10">
        <v>5</v>
      </c>
      <c r="J2193" s="10">
        <v>4</v>
      </c>
      <c r="K2193" s="10">
        <v>4</v>
      </c>
      <c r="L2193" s="10">
        <v>5</v>
      </c>
      <c r="M2193" s="10">
        <v>5</v>
      </c>
      <c r="N2193" s="10">
        <v>5</v>
      </c>
      <c r="O2193" s="10">
        <v>5</v>
      </c>
      <c r="P2193" s="10">
        <v>5</v>
      </c>
      <c r="Q2193" s="10">
        <v>5</v>
      </c>
      <c r="R2193" s="10">
        <v>5</v>
      </c>
      <c r="S2193" s="10">
        <v>5</v>
      </c>
      <c r="T2193" s="10">
        <v>5</v>
      </c>
      <c r="U2193" s="10">
        <v>5</v>
      </c>
      <c r="V2193" s="10">
        <v>5</v>
      </c>
      <c r="W2193" s="10">
        <v>5</v>
      </c>
      <c r="X2193" s="10">
        <v>4</v>
      </c>
      <c r="Y2193" s="10">
        <v>5</v>
      </c>
      <c r="Z2193" s="10">
        <v>5</v>
      </c>
      <c r="AA2193" s="10">
        <v>5</v>
      </c>
      <c r="AB2193" s="10">
        <v>4</v>
      </c>
      <c r="AC2193" s="10">
        <v>5</v>
      </c>
      <c r="AD2193" s="10">
        <v>5</v>
      </c>
      <c r="AE2193" s="10">
        <v>5</v>
      </c>
      <c r="AF2193" s="10">
        <v>3</v>
      </c>
      <c r="AG2193" s="10">
        <v>3</v>
      </c>
      <c r="AH2193" s="10">
        <v>2</v>
      </c>
      <c r="AI2193" s="10">
        <v>4</v>
      </c>
      <c r="AJ2193" s="10">
        <v>4</v>
      </c>
      <c r="AK2193" s="10">
        <v>3</v>
      </c>
      <c r="AL2193" s="10">
        <v>4</v>
      </c>
      <c r="AM2193" s="10">
        <v>5</v>
      </c>
      <c r="AN2193" s="10">
        <v>5</v>
      </c>
      <c r="AO2193" s="10">
        <v>5</v>
      </c>
      <c r="AP2193" s="10">
        <v>5</v>
      </c>
      <c r="AQ2193" s="10">
        <v>5</v>
      </c>
      <c r="AR2193" s="10">
        <v>5</v>
      </c>
      <c r="AS2193" s="10">
        <v>4</v>
      </c>
      <c r="AT2193" s="10">
        <v>5</v>
      </c>
      <c r="AU2193" s="10">
        <v>5</v>
      </c>
      <c r="AV2193" s="10">
        <v>5</v>
      </c>
      <c r="AW2193" s="10">
        <v>5</v>
      </c>
      <c r="AX2193" s="10">
        <v>5</v>
      </c>
      <c r="AY2193" s="10">
        <v>5</v>
      </c>
      <c r="AZ2193" s="10">
        <v>5</v>
      </c>
      <c r="BA2193" s="10">
        <v>5</v>
      </c>
      <c r="BB2193" s="10">
        <v>5</v>
      </c>
      <c r="BC2193" s="10">
        <v>5</v>
      </c>
      <c r="BD2193" s="10">
        <v>4</v>
      </c>
      <c r="BE2193" s="10">
        <v>3</v>
      </c>
      <c r="BF2193" s="10">
        <v>4</v>
      </c>
      <c r="BG2193" s="10">
        <v>4</v>
      </c>
      <c r="BH2193" s="10">
        <v>5</v>
      </c>
      <c r="BI2193" s="10">
        <v>4</v>
      </c>
      <c r="BJ2193" s="10">
        <v>5</v>
      </c>
      <c r="BK2193" s="10">
        <v>5</v>
      </c>
      <c r="BL2193" s="10">
        <v>5</v>
      </c>
      <c r="BM2193" s="10">
        <v>5</v>
      </c>
      <c r="BN2193" s="10">
        <v>5</v>
      </c>
      <c r="BO2193" s="10">
        <v>2</v>
      </c>
      <c r="BP2193" s="10">
        <v>4</v>
      </c>
      <c r="BQ2193" s="10">
        <v>5</v>
      </c>
      <c r="BR2193" s="10">
        <v>5</v>
      </c>
    </row>
    <row r="2194" spans="2:70" x14ac:dyDescent="0.35">
      <c r="B2194" s="3" t="s">
        <v>292</v>
      </c>
      <c r="C2194" s="14">
        <v>5</v>
      </c>
      <c r="D2194" s="14">
        <v>4</v>
      </c>
      <c r="E2194" s="14">
        <v>5</v>
      </c>
      <c r="F2194" s="14">
        <v>4</v>
      </c>
      <c r="G2194" s="14">
        <v>5</v>
      </c>
      <c r="H2194" s="14">
        <v>4</v>
      </c>
      <c r="I2194" s="14">
        <v>4</v>
      </c>
      <c r="J2194" s="14">
        <v>5</v>
      </c>
      <c r="K2194" s="14">
        <v>5</v>
      </c>
      <c r="L2194" s="14">
        <v>4</v>
      </c>
      <c r="M2194" s="14">
        <v>4</v>
      </c>
      <c r="N2194" s="14">
        <v>5</v>
      </c>
      <c r="O2194" s="14">
        <v>5</v>
      </c>
      <c r="P2194" s="14">
        <v>5</v>
      </c>
      <c r="Q2194" s="14">
        <v>5</v>
      </c>
      <c r="R2194" s="14">
        <v>4</v>
      </c>
      <c r="S2194" s="14">
        <v>4</v>
      </c>
      <c r="T2194" s="14">
        <v>5</v>
      </c>
      <c r="U2194" s="14">
        <v>4</v>
      </c>
      <c r="V2194" s="14">
        <v>5</v>
      </c>
      <c r="W2194" s="14">
        <v>5</v>
      </c>
      <c r="X2194" s="14">
        <v>5</v>
      </c>
      <c r="Y2194" s="14">
        <v>5</v>
      </c>
      <c r="Z2194" s="14">
        <v>5</v>
      </c>
      <c r="AA2194" s="14">
        <v>5</v>
      </c>
      <c r="AB2194" s="14">
        <v>5</v>
      </c>
      <c r="AC2194" s="14">
        <v>5</v>
      </c>
      <c r="AD2194" s="14">
        <v>5</v>
      </c>
      <c r="AE2194" s="14">
        <v>5</v>
      </c>
      <c r="AF2194" s="14">
        <v>4</v>
      </c>
      <c r="AG2194" s="14">
        <v>4</v>
      </c>
      <c r="AH2194" s="14">
        <v>5</v>
      </c>
      <c r="AI2194" s="14">
        <v>4</v>
      </c>
      <c r="AJ2194" s="14">
        <v>5</v>
      </c>
      <c r="AK2194" s="14">
        <v>4</v>
      </c>
      <c r="AL2194" s="14">
        <v>5</v>
      </c>
      <c r="AM2194" s="14">
        <v>4</v>
      </c>
      <c r="AN2194" s="14">
        <v>4</v>
      </c>
      <c r="AO2194" s="14">
        <v>5</v>
      </c>
      <c r="AP2194" s="14">
        <v>5</v>
      </c>
      <c r="AQ2194" s="14">
        <v>4</v>
      </c>
      <c r="AR2194" s="14">
        <v>5</v>
      </c>
      <c r="AS2194" s="14">
        <v>4</v>
      </c>
      <c r="AT2194" s="14">
        <v>3</v>
      </c>
      <c r="AU2194" s="14">
        <v>4</v>
      </c>
      <c r="AV2194" s="14">
        <v>3</v>
      </c>
      <c r="AW2194" s="14">
        <v>5</v>
      </c>
      <c r="AX2194" s="14">
        <v>5</v>
      </c>
      <c r="AY2194" s="14">
        <v>5</v>
      </c>
      <c r="AZ2194" s="14">
        <v>5</v>
      </c>
      <c r="BA2194" s="14">
        <v>5</v>
      </c>
      <c r="BB2194" s="14">
        <v>5</v>
      </c>
      <c r="BC2194" s="14">
        <v>4</v>
      </c>
      <c r="BD2194" s="14">
        <v>3</v>
      </c>
      <c r="BE2194" s="14">
        <v>4</v>
      </c>
      <c r="BF2194" s="14">
        <v>4</v>
      </c>
      <c r="BG2194" s="14">
        <v>5</v>
      </c>
      <c r="BH2194" s="14">
        <v>4</v>
      </c>
      <c r="BI2194" s="14">
        <v>5</v>
      </c>
      <c r="BJ2194" s="14">
        <v>5</v>
      </c>
      <c r="BK2194" s="14">
        <v>4</v>
      </c>
      <c r="BL2194" s="14">
        <v>5</v>
      </c>
      <c r="BM2194" s="14">
        <v>5</v>
      </c>
      <c r="BN2194" s="14">
        <v>4</v>
      </c>
      <c r="BO2194" s="14">
        <v>5</v>
      </c>
      <c r="BP2194" s="14">
        <v>4</v>
      </c>
      <c r="BQ2194" s="14">
        <v>4</v>
      </c>
      <c r="BR2194" s="14">
        <v>5</v>
      </c>
    </row>
    <row r="2195" spans="2:70" x14ac:dyDescent="0.35">
      <c r="B2195" s="3" t="s">
        <v>293</v>
      </c>
      <c r="C2195" s="10">
        <v>4</v>
      </c>
      <c r="D2195" s="10">
        <v>2</v>
      </c>
      <c r="E2195" s="10">
        <v>4</v>
      </c>
      <c r="F2195" s="10">
        <v>4</v>
      </c>
      <c r="G2195" s="10">
        <v>3</v>
      </c>
      <c r="H2195" s="10">
        <v>4</v>
      </c>
      <c r="I2195" s="10">
        <v>3</v>
      </c>
      <c r="J2195" s="10">
        <v>3</v>
      </c>
      <c r="K2195" s="10">
        <v>4</v>
      </c>
      <c r="L2195" s="10">
        <v>4</v>
      </c>
      <c r="M2195" s="10">
        <v>4</v>
      </c>
      <c r="N2195" s="10">
        <v>4</v>
      </c>
      <c r="O2195" s="10">
        <v>5</v>
      </c>
      <c r="P2195" s="10">
        <v>4</v>
      </c>
      <c r="Q2195" s="10">
        <v>4</v>
      </c>
      <c r="R2195" s="10">
        <v>4</v>
      </c>
      <c r="S2195" s="10">
        <v>4</v>
      </c>
      <c r="T2195" s="10">
        <v>4</v>
      </c>
      <c r="U2195" s="10">
        <v>4</v>
      </c>
      <c r="V2195" s="10">
        <v>3</v>
      </c>
      <c r="W2195" s="10">
        <v>4</v>
      </c>
      <c r="X2195" s="10">
        <v>4</v>
      </c>
      <c r="Y2195" s="10">
        <v>4</v>
      </c>
      <c r="Z2195" s="10">
        <v>5</v>
      </c>
      <c r="AA2195" s="10">
        <v>4</v>
      </c>
      <c r="AB2195" s="10">
        <v>4</v>
      </c>
      <c r="AC2195" s="10">
        <v>5</v>
      </c>
      <c r="AD2195" s="10">
        <v>4</v>
      </c>
      <c r="AE2195" s="10">
        <v>4</v>
      </c>
      <c r="AF2195" s="10">
        <v>3</v>
      </c>
      <c r="AG2195" s="10">
        <v>4</v>
      </c>
      <c r="AH2195" s="10">
        <v>3</v>
      </c>
      <c r="AI2195" s="10">
        <v>4</v>
      </c>
      <c r="AJ2195" s="10">
        <v>4</v>
      </c>
      <c r="AK2195" s="10">
        <v>4</v>
      </c>
      <c r="AL2195" s="10">
        <v>4</v>
      </c>
      <c r="AM2195" s="10">
        <v>3</v>
      </c>
      <c r="AN2195" s="10">
        <v>3</v>
      </c>
      <c r="AO2195" s="10">
        <v>3</v>
      </c>
      <c r="AP2195" s="10">
        <v>5</v>
      </c>
      <c r="AQ2195" s="10">
        <v>4</v>
      </c>
      <c r="AR2195" s="10">
        <v>5</v>
      </c>
      <c r="AS2195" s="10">
        <v>4</v>
      </c>
      <c r="AT2195" s="10">
        <v>4</v>
      </c>
      <c r="AU2195" s="10">
        <v>2</v>
      </c>
      <c r="AV2195" s="10">
        <v>4</v>
      </c>
      <c r="AW2195" s="10">
        <v>3</v>
      </c>
      <c r="AX2195" s="10">
        <v>4</v>
      </c>
      <c r="AY2195" s="10">
        <v>5</v>
      </c>
      <c r="AZ2195" s="10">
        <v>4</v>
      </c>
      <c r="BA2195" s="10">
        <v>4</v>
      </c>
      <c r="BB2195" s="10">
        <v>4</v>
      </c>
      <c r="BC2195" s="10">
        <v>4</v>
      </c>
      <c r="BD2195" s="10">
        <v>4</v>
      </c>
      <c r="BE2195" s="10">
        <v>4</v>
      </c>
      <c r="BF2195" s="10">
        <v>4</v>
      </c>
      <c r="BG2195" s="10">
        <v>4</v>
      </c>
      <c r="BH2195" s="10">
        <v>4</v>
      </c>
      <c r="BI2195" s="10">
        <v>4</v>
      </c>
      <c r="BJ2195" s="10">
        <v>4</v>
      </c>
      <c r="BK2195" s="10">
        <v>4</v>
      </c>
      <c r="BL2195" s="10">
        <v>4</v>
      </c>
      <c r="BM2195" s="10">
        <v>4</v>
      </c>
      <c r="BN2195" s="10">
        <v>3</v>
      </c>
      <c r="BO2195" s="10">
        <v>4</v>
      </c>
      <c r="BP2195" s="10">
        <v>4</v>
      </c>
      <c r="BQ2195" s="10">
        <v>3</v>
      </c>
      <c r="BR2195" s="10">
        <v>4</v>
      </c>
    </row>
    <row r="2196" spans="2:70" x14ac:dyDescent="0.35">
      <c r="B2196" s="3" t="s">
        <v>294</v>
      </c>
      <c r="C2196" s="14">
        <v>2</v>
      </c>
      <c r="D2196" s="14">
        <v>4</v>
      </c>
      <c r="E2196" s="14">
        <v>4</v>
      </c>
      <c r="F2196" s="14">
        <v>4</v>
      </c>
      <c r="G2196" s="14">
        <v>4</v>
      </c>
      <c r="H2196" s="14">
        <v>5</v>
      </c>
      <c r="I2196" s="14">
        <v>5</v>
      </c>
      <c r="J2196" s="14">
        <v>5</v>
      </c>
      <c r="K2196" s="14">
        <v>5</v>
      </c>
      <c r="L2196" s="14">
        <v>5</v>
      </c>
      <c r="M2196" s="14">
        <v>4</v>
      </c>
      <c r="N2196" s="14">
        <v>4</v>
      </c>
      <c r="O2196" s="14">
        <v>5</v>
      </c>
      <c r="P2196" s="14">
        <v>4</v>
      </c>
      <c r="Q2196" s="14">
        <v>2</v>
      </c>
      <c r="R2196" s="14">
        <v>2</v>
      </c>
      <c r="S2196" s="14">
        <v>2</v>
      </c>
      <c r="T2196" s="14">
        <v>1</v>
      </c>
      <c r="U2196" s="14">
        <v>1</v>
      </c>
      <c r="V2196" s="14">
        <v>4</v>
      </c>
      <c r="W2196" s="14">
        <v>2</v>
      </c>
      <c r="X2196" s="14">
        <v>1</v>
      </c>
      <c r="Y2196" s="14">
        <v>1</v>
      </c>
      <c r="Z2196" s="14">
        <v>2</v>
      </c>
      <c r="AA2196" s="14">
        <v>2</v>
      </c>
      <c r="AB2196" s="14">
        <v>1</v>
      </c>
      <c r="AC2196" s="14">
        <v>4</v>
      </c>
      <c r="AD2196" s="14">
        <v>4</v>
      </c>
      <c r="AE2196" s="14">
        <v>2</v>
      </c>
      <c r="AF2196" s="14">
        <v>1</v>
      </c>
      <c r="AG2196" s="14">
        <v>2</v>
      </c>
      <c r="AH2196" s="14">
        <v>1</v>
      </c>
      <c r="AI2196" s="14">
        <v>2</v>
      </c>
      <c r="AJ2196" s="14">
        <v>5</v>
      </c>
      <c r="AK2196" s="14">
        <v>4</v>
      </c>
      <c r="AL2196" s="14">
        <v>2</v>
      </c>
      <c r="AM2196" s="14">
        <v>4</v>
      </c>
      <c r="AN2196" s="14">
        <v>4</v>
      </c>
      <c r="AO2196" s="14">
        <v>5</v>
      </c>
      <c r="AP2196" s="14">
        <v>2</v>
      </c>
      <c r="AQ2196" s="14">
        <v>4</v>
      </c>
      <c r="AR2196" s="14">
        <v>4</v>
      </c>
      <c r="AS2196" s="14">
        <v>5</v>
      </c>
      <c r="AT2196" s="14">
        <v>5</v>
      </c>
      <c r="AU2196" s="14">
        <v>5</v>
      </c>
      <c r="AV2196" s="14">
        <v>5</v>
      </c>
      <c r="AW2196" s="14">
        <v>5</v>
      </c>
      <c r="AX2196" s="14">
        <v>4</v>
      </c>
      <c r="AY2196" s="14">
        <v>5</v>
      </c>
      <c r="AZ2196" s="14">
        <v>5</v>
      </c>
      <c r="BA2196" s="14">
        <v>5</v>
      </c>
      <c r="BB2196" s="14">
        <v>5</v>
      </c>
      <c r="BC2196" s="14">
        <v>4</v>
      </c>
      <c r="BD2196" s="14">
        <v>5</v>
      </c>
      <c r="BE2196" s="14">
        <v>5</v>
      </c>
      <c r="BF2196" s="14">
        <v>5</v>
      </c>
      <c r="BG2196" s="14">
        <v>4</v>
      </c>
      <c r="BH2196" s="14">
        <v>4</v>
      </c>
      <c r="BI2196" s="14">
        <v>4</v>
      </c>
      <c r="BJ2196" s="14">
        <v>4</v>
      </c>
      <c r="BK2196" s="14">
        <v>5</v>
      </c>
      <c r="BL2196" s="14">
        <v>4</v>
      </c>
      <c r="BM2196" s="14">
        <v>4</v>
      </c>
      <c r="BN2196" s="14">
        <v>2</v>
      </c>
      <c r="BO2196" s="14">
        <v>2</v>
      </c>
      <c r="BP2196" s="14">
        <v>2</v>
      </c>
      <c r="BQ2196" s="14">
        <v>4</v>
      </c>
      <c r="BR2196" s="14">
        <v>2</v>
      </c>
    </row>
    <row r="2197" spans="2:70" x14ac:dyDescent="0.35">
      <c r="B2197" s="3" t="s">
        <v>295</v>
      </c>
      <c r="C2197" s="10">
        <v>3</v>
      </c>
      <c r="D2197" s="10">
        <v>3</v>
      </c>
      <c r="E2197" s="10">
        <v>3</v>
      </c>
      <c r="F2197" s="10">
        <v>3</v>
      </c>
      <c r="G2197" s="10">
        <v>5</v>
      </c>
      <c r="H2197" s="10">
        <v>4</v>
      </c>
      <c r="I2197" s="10">
        <v>2</v>
      </c>
      <c r="J2197" s="10">
        <v>4</v>
      </c>
      <c r="K2197" s="10">
        <v>4</v>
      </c>
      <c r="L2197" s="10">
        <v>4</v>
      </c>
      <c r="M2197" s="10">
        <v>4</v>
      </c>
      <c r="N2197" s="10">
        <v>4</v>
      </c>
      <c r="O2197" s="10">
        <v>5</v>
      </c>
      <c r="P2197" s="10">
        <v>3</v>
      </c>
      <c r="Q2197" s="10">
        <v>4</v>
      </c>
      <c r="R2197" s="10">
        <v>3</v>
      </c>
      <c r="S2197" s="10">
        <v>5</v>
      </c>
      <c r="T2197" s="10">
        <v>5</v>
      </c>
      <c r="U2197" s="10">
        <v>4</v>
      </c>
      <c r="V2197" s="10">
        <v>3</v>
      </c>
      <c r="W2197" s="10">
        <v>4</v>
      </c>
      <c r="X2197" s="10">
        <v>5</v>
      </c>
      <c r="Y2197" s="10">
        <v>5</v>
      </c>
      <c r="Z2197" s="10">
        <v>5</v>
      </c>
      <c r="AA2197" s="10">
        <v>5</v>
      </c>
      <c r="AB2197" s="10">
        <v>5</v>
      </c>
      <c r="AC2197" s="10">
        <v>5</v>
      </c>
      <c r="AD2197" s="10">
        <v>4</v>
      </c>
      <c r="AE2197" s="10">
        <v>4</v>
      </c>
      <c r="AF2197" s="10">
        <v>4</v>
      </c>
      <c r="AG2197" s="10">
        <v>4</v>
      </c>
      <c r="AH2197" s="10">
        <v>3</v>
      </c>
      <c r="AI2197" s="10">
        <v>4</v>
      </c>
      <c r="AJ2197" s="10">
        <v>4</v>
      </c>
      <c r="AK2197" s="10">
        <v>4</v>
      </c>
      <c r="AL2197" s="10">
        <v>5</v>
      </c>
      <c r="AM2197" s="10">
        <v>3</v>
      </c>
      <c r="AN2197" s="10">
        <v>3</v>
      </c>
      <c r="AO2197" s="10">
        <v>4</v>
      </c>
      <c r="AP2197" s="10">
        <v>4</v>
      </c>
      <c r="AQ2197" s="10">
        <v>4</v>
      </c>
      <c r="AR2197" s="10">
        <v>4</v>
      </c>
      <c r="AS2197" s="10">
        <v>4</v>
      </c>
      <c r="AT2197" s="10">
        <v>5</v>
      </c>
      <c r="AU2197" s="10">
        <v>4</v>
      </c>
      <c r="AV2197" s="10">
        <v>3</v>
      </c>
      <c r="AW2197" s="10">
        <v>2</v>
      </c>
      <c r="AX2197" s="10">
        <v>4</v>
      </c>
      <c r="AY2197" s="10">
        <v>5</v>
      </c>
      <c r="AZ2197" s="10">
        <v>5</v>
      </c>
      <c r="BA2197" s="10">
        <v>4</v>
      </c>
      <c r="BB2197" s="10">
        <v>4</v>
      </c>
      <c r="BC2197" s="10">
        <v>5</v>
      </c>
      <c r="BD2197" s="10">
        <v>5</v>
      </c>
      <c r="BE2197" s="10">
        <v>5</v>
      </c>
      <c r="BF2197" s="10">
        <v>5</v>
      </c>
      <c r="BG2197" s="10">
        <v>5</v>
      </c>
      <c r="BH2197" s="10">
        <v>4</v>
      </c>
      <c r="BI2197" s="10">
        <v>5</v>
      </c>
      <c r="BJ2197" s="10">
        <v>3</v>
      </c>
      <c r="BK2197" s="10">
        <v>4</v>
      </c>
      <c r="BL2197" s="10">
        <v>4</v>
      </c>
      <c r="BM2197" s="10">
        <v>4</v>
      </c>
      <c r="BN2197" s="10">
        <v>4</v>
      </c>
      <c r="BO2197" s="10">
        <v>4</v>
      </c>
      <c r="BP2197" s="10">
        <v>5</v>
      </c>
      <c r="BQ2197" s="10">
        <v>3</v>
      </c>
      <c r="BR2197" s="10">
        <v>4</v>
      </c>
    </row>
    <row r="2198" spans="2:70" x14ac:dyDescent="0.35">
      <c r="B2198" s="3" t="s">
        <v>296</v>
      </c>
      <c r="C2198" s="14">
        <v>1</v>
      </c>
      <c r="D2198" s="14">
        <v>1</v>
      </c>
      <c r="E2198" s="14">
        <v>3</v>
      </c>
      <c r="F2198" s="14">
        <v>1</v>
      </c>
      <c r="G2198" s="14">
        <v>2</v>
      </c>
      <c r="H2198" s="14">
        <v>1</v>
      </c>
      <c r="I2198" s="14">
        <v>1</v>
      </c>
      <c r="J2198" s="14">
        <v>1</v>
      </c>
      <c r="K2198" s="14">
        <v>1</v>
      </c>
      <c r="L2198" s="14">
        <v>1</v>
      </c>
      <c r="M2198" s="14">
        <v>1</v>
      </c>
      <c r="N2198" s="14">
        <v>1</v>
      </c>
      <c r="O2198" s="14">
        <v>1</v>
      </c>
      <c r="P2198" s="14">
        <v>2</v>
      </c>
      <c r="Q2198" s="14">
        <v>1</v>
      </c>
      <c r="R2198" s="14">
        <v>1</v>
      </c>
      <c r="S2198" s="14">
        <v>1</v>
      </c>
      <c r="T2198" s="14">
        <v>1</v>
      </c>
      <c r="U2198" s="14">
        <v>1</v>
      </c>
      <c r="V2198" s="14">
        <v>1</v>
      </c>
      <c r="W2198" s="14">
        <v>1</v>
      </c>
      <c r="X2198" s="14">
        <v>1</v>
      </c>
      <c r="Y2198" s="14">
        <v>1</v>
      </c>
      <c r="Z2198" s="14">
        <v>1</v>
      </c>
      <c r="AA2198" s="14">
        <v>1</v>
      </c>
      <c r="AB2198" s="14">
        <v>1</v>
      </c>
      <c r="AC2198" s="14">
        <v>1</v>
      </c>
      <c r="AD2198" s="14">
        <v>1</v>
      </c>
      <c r="AE2198" s="14">
        <v>1</v>
      </c>
      <c r="AF2198" s="14">
        <v>1</v>
      </c>
      <c r="AG2198" s="14">
        <v>1</v>
      </c>
      <c r="AH2198" s="14">
        <v>1</v>
      </c>
      <c r="AI2198" s="14">
        <v>1</v>
      </c>
      <c r="AJ2198" s="14">
        <v>1</v>
      </c>
      <c r="AK2198" s="14">
        <v>2</v>
      </c>
      <c r="AL2198" s="14">
        <v>1</v>
      </c>
      <c r="AM2198" s="14">
        <v>3</v>
      </c>
      <c r="AN2198" s="14">
        <v>2</v>
      </c>
      <c r="AO2198" s="14">
        <v>1</v>
      </c>
      <c r="AP2198" s="14">
        <v>1</v>
      </c>
      <c r="AQ2198" s="14">
        <v>1</v>
      </c>
      <c r="AR2198" s="14">
        <v>1</v>
      </c>
      <c r="AS2198" s="14">
        <v>1</v>
      </c>
      <c r="AT2198" s="14">
        <v>1</v>
      </c>
      <c r="AU2198" s="14">
        <v>2</v>
      </c>
      <c r="AV2198" s="14">
        <v>1</v>
      </c>
      <c r="AW2198" s="14">
        <v>2</v>
      </c>
      <c r="AX2198" s="14">
        <v>2</v>
      </c>
      <c r="AY2198" s="14">
        <v>2</v>
      </c>
      <c r="AZ2198" s="14">
        <v>2</v>
      </c>
      <c r="BA2198" s="14">
        <v>3</v>
      </c>
      <c r="BB2198" s="14">
        <v>2</v>
      </c>
      <c r="BC2198" s="14">
        <v>2</v>
      </c>
      <c r="BD2198" s="14">
        <v>5</v>
      </c>
      <c r="BE2198" s="14">
        <v>4</v>
      </c>
      <c r="BF2198" s="14">
        <v>5</v>
      </c>
      <c r="BG2198" s="14">
        <v>1</v>
      </c>
      <c r="BH2198" s="14">
        <v>1</v>
      </c>
      <c r="BI2198" s="14">
        <v>1</v>
      </c>
      <c r="BJ2198" s="14">
        <v>1</v>
      </c>
      <c r="BK2198" s="14">
        <v>1</v>
      </c>
      <c r="BL2198" s="14">
        <v>4</v>
      </c>
      <c r="BM2198" s="14">
        <v>2</v>
      </c>
      <c r="BN2198" s="14">
        <v>4</v>
      </c>
      <c r="BO2198" s="14">
        <v>4</v>
      </c>
      <c r="BP2198" s="14">
        <v>2</v>
      </c>
      <c r="BQ2198" s="14">
        <v>3</v>
      </c>
      <c r="BR2198" s="14">
        <v>2</v>
      </c>
    </row>
    <row r="2199" spans="2:70" x14ac:dyDescent="0.35">
      <c r="B2199" s="3" t="s">
        <v>297</v>
      </c>
      <c r="C2199" s="10">
        <v>4</v>
      </c>
      <c r="D2199" s="10">
        <v>4</v>
      </c>
      <c r="E2199" s="10">
        <v>5</v>
      </c>
      <c r="F2199" s="10">
        <v>5</v>
      </c>
      <c r="G2199" s="10">
        <v>5</v>
      </c>
      <c r="H2199" s="10">
        <v>5</v>
      </c>
      <c r="I2199" s="10">
        <v>3</v>
      </c>
      <c r="J2199" s="10">
        <v>4</v>
      </c>
      <c r="K2199" s="10">
        <v>4</v>
      </c>
      <c r="L2199" s="10">
        <v>5</v>
      </c>
      <c r="M2199" s="10">
        <v>5</v>
      </c>
      <c r="N2199" s="10">
        <v>5</v>
      </c>
      <c r="O2199" s="10">
        <v>4</v>
      </c>
      <c r="P2199" s="10">
        <v>5</v>
      </c>
      <c r="Q2199" s="10">
        <v>5</v>
      </c>
      <c r="R2199" s="10">
        <v>4</v>
      </c>
      <c r="S2199" s="10">
        <v>4</v>
      </c>
      <c r="T2199" s="10">
        <v>5</v>
      </c>
      <c r="U2199" s="10">
        <v>3</v>
      </c>
      <c r="V2199" s="10">
        <v>3</v>
      </c>
      <c r="W2199" s="10">
        <v>4</v>
      </c>
      <c r="X2199" s="10">
        <v>4</v>
      </c>
      <c r="Y2199" s="10">
        <v>4</v>
      </c>
      <c r="Z2199" s="10">
        <v>4</v>
      </c>
      <c r="AA2199" s="10">
        <v>5</v>
      </c>
      <c r="AB2199" s="10">
        <v>4</v>
      </c>
      <c r="AC2199" s="10">
        <v>5</v>
      </c>
      <c r="AD2199" s="10">
        <v>5</v>
      </c>
      <c r="AE2199" s="10">
        <v>4</v>
      </c>
      <c r="AF2199" s="10">
        <v>3</v>
      </c>
      <c r="AG2199" s="10">
        <v>3</v>
      </c>
      <c r="AH2199" s="10">
        <v>4</v>
      </c>
      <c r="AI2199" s="10">
        <v>4</v>
      </c>
      <c r="AJ2199" s="10">
        <v>5</v>
      </c>
      <c r="AK2199" s="10">
        <v>4</v>
      </c>
      <c r="AL2199" s="10">
        <v>5</v>
      </c>
      <c r="AM2199" s="10">
        <v>5</v>
      </c>
      <c r="AN2199" s="10">
        <v>5</v>
      </c>
      <c r="AO2199" s="10">
        <v>4</v>
      </c>
      <c r="AP2199" s="10">
        <v>4</v>
      </c>
      <c r="AQ2199" s="10">
        <v>4</v>
      </c>
      <c r="AR2199" s="10">
        <v>5</v>
      </c>
      <c r="AS2199" s="10">
        <v>4</v>
      </c>
      <c r="AT2199" s="10">
        <v>3</v>
      </c>
      <c r="AU2199" s="10">
        <v>5</v>
      </c>
      <c r="AV2199" s="10">
        <v>5</v>
      </c>
      <c r="AW2199" s="10">
        <v>5</v>
      </c>
      <c r="AX2199" s="10">
        <v>5</v>
      </c>
      <c r="AY2199" s="10">
        <v>5</v>
      </c>
      <c r="AZ2199" s="10">
        <v>5</v>
      </c>
      <c r="BA2199" s="10">
        <v>5</v>
      </c>
      <c r="BB2199" s="10">
        <v>5</v>
      </c>
      <c r="BC2199" s="10">
        <v>5</v>
      </c>
      <c r="BD2199" s="10">
        <v>4</v>
      </c>
      <c r="BE2199" s="10">
        <v>4</v>
      </c>
      <c r="BF2199" s="10">
        <v>4</v>
      </c>
      <c r="BG2199" s="10">
        <v>4</v>
      </c>
      <c r="BH2199" s="10">
        <v>2</v>
      </c>
      <c r="BI2199" s="10">
        <v>1</v>
      </c>
      <c r="BJ2199" s="10">
        <v>4</v>
      </c>
      <c r="BK2199" s="10">
        <v>4</v>
      </c>
      <c r="BL2199" s="10">
        <v>5</v>
      </c>
      <c r="BM2199" s="10">
        <v>4</v>
      </c>
      <c r="BN2199" s="10">
        <v>4</v>
      </c>
      <c r="BO2199" s="10">
        <v>4</v>
      </c>
      <c r="BP2199" s="10">
        <v>4</v>
      </c>
      <c r="BQ2199" s="10">
        <v>5</v>
      </c>
      <c r="BR2199" s="10">
        <v>4</v>
      </c>
    </row>
    <row r="2200" spans="2:70" x14ac:dyDescent="0.35">
      <c r="B2200" s="3" t="s">
        <v>298</v>
      </c>
      <c r="C2200" s="14">
        <v>5</v>
      </c>
      <c r="D2200" s="14">
        <v>4</v>
      </c>
      <c r="E2200" s="14">
        <v>5</v>
      </c>
      <c r="F2200" s="14">
        <v>4</v>
      </c>
      <c r="G2200" s="14">
        <v>5</v>
      </c>
      <c r="H2200" s="14">
        <v>4</v>
      </c>
      <c r="I2200" s="14">
        <v>4</v>
      </c>
      <c r="J2200" s="14">
        <v>4</v>
      </c>
      <c r="K2200" s="14">
        <v>5</v>
      </c>
      <c r="L2200" s="14">
        <v>4</v>
      </c>
      <c r="M2200" s="14">
        <v>4</v>
      </c>
      <c r="N2200" s="14">
        <v>5</v>
      </c>
      <c r="O2200" s="14">
        <v>5</v>
      </c>
      <c r="P2200" s="14">
        <v>5</v>
      </c>
      <c r="Q2200" s="14">
        <v>5</v>
      </c>
      <c r="R2200" s="14">
        <v>4</v>
      </c>
      <c r="S2200" s="14">
        <v>4</v>
      </c>
      <c r="T2200" s="14">
        <v>5</v>
      </c>
      <c r="U2200" s="14">
        <v>4</v>
      </c>
      <c r="V2200" s="14">
        <v>5</v>
      </c>
      <c r="W2200" s="14">
        <v>5</v>
      </c>
      <c r="X2200" s="14">
        <v>5</v>
      </c>
      <c r="Y2200" s="14">
        <v>5</v>
      </c>
      <c r="Z2200" s="14">
        <v>5</v>
      </c>
      <c r="AA2200" s="14">
        <v>5</v>
      </c>
      <c r="AB2200" s="14">
        <v>4</v>
      </c>
      <c r="AC2200" s="14">
        <v>4</v>
      </c>
      <c r="AD2200" s="14">
        <v>5</v>
      </c>
      <c r="AE2200" s="14">
        <v>5</v>
      </c>
      <c r="AF2200" s="14">
        <v>4</v>
      </c>
      <c r="AG2200" s="14">
        <v>4</v>
      </c>
      <c r="AH2200" s="14">
        <v>5</v>
      </c>
      <c r="AI2200" s="14">
        <v>4</v>
      </c>
      <c r="AJ2200" s="14">
        <v>5</v>
      </c>
      <c r="AK2200" s="14">
        <v>4</v>
      </c>
      <c r="AL2200" s="14">
        <v>5</v>
      </c>
      <c r="AM2200" s="14">
        <v>4</v>
      </c>
      <c r="AN2200" s="14">
        <v>4</v>
      </c>
      <c r="AO2200" s="14">
        <v>5</v>
      </c>
      <c r="AP2200" s="14">
        <v>5</v>
      </c>
      <c r="AQ2200" s="14">
        <v>4</v>
      </c>
      <c r="AR2200" s="14">
        <v>5</v>
      </c>
      <c r="AS2200" s="14">
        <v>4</v>
      </c>
      <c r="AT2200" s="14">
        <v>4</v>
      </c>
      <c r="AU2200" s="14">
        <v>4</v>
      </c>
      <c r="AV2200" s="14">
        <v>4</v>
      </c>
      <c r="AW2200" s="14">
        <v>4</v>
      </c>
      <c r="AX2200" s="14">
        <v>5</v>
      </c>
      <c r="AY2200" s="14">
        <v>5</v>
      </c>
      <c r="AZ2200" s="14">
        <v>5</v>
      </c>
      <c r="BA2200" s="14">
        <v>5</v>
      </c>
      <c r="BB2200" s="14">
        <v>5</v>
      </c>
      <c r="BC2200" s="14">
        <v>4</v>
      </c>
      <c r="BD2200" s="14">
        <v>3</v>
      </c>
      <c r="BE2200" s="14">
        <v>4</v>
      </c>
      <c r="BF2200" s="14">
        <v>4</v>
      </c>
      <c r="BG2200" s="14">
        <v>5</v>
      </c>
      <c r="BH2200" s="14">
        <v>4</v>
      </c>
      <c r="BI2200" s="14">
        <v>5</v>
      </c>
      <c r="BJ2200" s="14">
        <v>5</v>
      </c>
      <c r="BK2200" s="14">
        <v>4</v>
      </c>
      <c r="BL2200" s="14">
        <v>5</v>
      </c>
      <c r="BM2200" s="14">
        <v>5</v>
      </c>
      <c r="BN2200" s="14">
        <v>4</v>
      </c>
      <c r="BO2200" s="14">
        <v>5</v>
      </c>
      <c r="BP2200" s="14">
        <v>4</v>
      </c>
      <c r="BQ2200" s="14">
        <v>4</v>
      </c>
      <c r="BR2200" s="14">
        <v>5</v>
      </c>
    </row>
    <row r="2201" spans="2:70" x14ac:dyDescent="0.35">
      <c r="B2201" s="3" t="s">
        <v>299</v>
      </c>
      <c r="C2201" s="10">
        <v>4</v>
      </c>
      <c r="D2201" s="10">
        <v>5</v>
      </c>
      <c r="E2201" s="10">
        <v>5</v>
      </c>
      <c r="F2201" s="10">
        <v>5</v>
      </c>
      <c r="G2201" s="10">
        <v>4</v>
      </c>
      <c r="H2201" s="10">
        <v>5</v>
      </c>
      <c r="I2201" s="10">
        <v>4</v>
      </c>
      <c r="J2201" s="10">
        <v>5</v>
      </c>
      <c r="K2201" s="10">
        <v>5</v>
      </c>
      <c r="L2201" s="10">
        <v>4</v>
      </c>
      <c r="M2201" s="10">
        <v>5</v>
      </c>
      <c r="N2201" s="10">
        <v>5</v>
      </c>
      <c r="O2201" s="10">
        <v>5</v>
      </c>
      <c r="P2201" s="10">
        <v>5</v>
      </c>
      <c r="Q2201" s="10">
        <v>5</v>
      </c>
      <c r="R2201" s="10">
        <v>4</v>
      </c>
      <c r="S2201" s="10">
        <v>4</v>
      </c>
      <c r="T2201" s="10">
        <v>5</v>
      </c>
      <c r="U2201" s="10">
        <v>4</v>
      </c>
      <c r="V2201" s="10">
        <v>4</v>
      </c>
      <c r="W2201" s="10">
        <v>4</v>
      </c>
      <c r="X2201" s="10">
        <v>4</v>
      </c>
      <c r="Y2201" s="10">
        <v>4</v>
      </c>
      <c r="Z2201" s="10">
        <v>4</v>
      </c>
      <c r="AA2201" s="10">
        <v>4</v>
      </c>
      <c r="AB2201" s="10">
        <v>5</v>
      </c>
      <c r="AC2201" s="10">
        <v>5</v>
      </c>
      <c r="AD2201" s="10">
        <v>5</v>
      </c>
      <c r="AE2201" s="10">
        <v>4</v>
      </c>
      <c r="AF2201" s="10">
        <v>3</v>
      </c>
      <c r="AG2201" s="10">
        <v>4</v>
      </c>
      <c r="AH2201" s="10">
        <v>4</v>
      </c>
      <c r="AI2201" s="10">
        <v>4</v>
      </c>
      <c r="AJ2201" s="10">
        <v>5</v>
      </c>
      <c r="AK2201" s="10">
        <v>2</v>
      </c>
      <c r="AL2201" s="10">
        <v>5</v>
      </c>
      <c r="AM2201" s="10">
        <v>5</v>
      </c>
      <c r="AN2201" s="10">
        <v>5</v>
      </c>
      <c r="AO2201" s="10">
        <v>5</v>
      </c>
      <c r="AP2201" s="10">
        <v>4</v>
      </c>
      <c r="AQ2201" s="10">
        <v>4</v>
      </c>
      <c r="AR2201" s="10">
        <v>5</v>
      </c>
      <c r="AS2201" s="10">
        <v>5</v>
      </c>
      <c r="AT2201" s="10">
        <v>5</v>
      </c>
      <c r="AU2201" s="10">
        <v>3</v>
      </c>
      <c r="AV2201" s="10">
        <v>2</v>
      </c>
      <c r="AW2201" s="10">
        <v>4</v>
      </c>
      <c r="AX2201" s="10">
        <v>4</v>
      </c>
      <c r="AY2201" s="10">
        <v>3</v>
      </c>
      <c r="AZ2201" s="10">
        <v>4</v>
      </c>
      <c r="BA2201" s="10">
        <v>5</v>
      </c>
      <c r="BB2201" s="10">
        <v>5</v>
      </c>
      <c r="BC2201" s="10">
        <v>5</v>
      </c>
      <c r="BD2201" s="10">
        <v>4</v>
      </c>
      <c r="BE2201" s="10">
        <v>5</v>
      </c>
      <c r="BF2201" s="10">
        <v>5</v>
      </c>
      <c r="BG2201" s="10">
        <v>4</v>
      </c>
      <c r="BH2201" s="10">
        <v>3</v>
      </c>
      <c r="BI2201" s="10">
        <v>3</v>
      </c>
      <c r="BJ2201" s="10">
        <v>4</v>
      </c>
      <c r="BK2201" s="10">
        <v>5</v>
      </c>
      <c r="BL2201" s="10">
        <v>5</v>
      </c>
      <c r="BM2201" s="10">
        <v>5</v>
      </c>
      <c r="BN2201" s="10">
        <v>2</v>
      </c>
      <c r="BO2201" s="10">
        <v>1</v>
      </c>
      <c r="BP2201" s="10">
        <v>1</v>
      </c>
      <c r="BQ2201" s="10">
        <v>5</v>
      </c>
      <c r="BR2201" s="10">
        <v>2</v>
      </c>
    </row>
    <row r="2202" spans="2:70" x14ac:dyDescent="0.35">
      <c r="B2202" s="3" t="s">
        <v>300</v>
      </c>
      <c r="C2202" s="14">
        <v>4</v>
      </c>
      <c r="D2202" s="14">
        <v>4</v>
      </c>
      <c r="E2202" s="14">
        <v>5</v>
      </c>
      <c r="F2202" s="14">
        <v>4</v>
      </c>
      <c r="G2202" s="14">
        <v>4</v>
      </c>
      <c r="H2202" s="14">
        <v>3</v>
      </c>
      <c r="I2202" s="14">
        <v>4</v>
      </c>
      <c r="J2202" s="14">
        <v>5</v>
      </c>
      <c r="K2202" s="14">
        <v>4</v>
      </c>
      <c r="L2202" s="14">
        <v>5</v>
      </c>
      <c r="M2202" s="14">
        <v>4</v>
      </c>
      <c r="N2202" s="14">
        <v>4</v>
      </c>
      <c r="O2202" s="14">
        <v>4</v>
      </c>
      <c r="P2202" s="14">
        <v>5</v>
      </c>
      <c r="Q2202" s="14">
        <v>5</v>
      </c>
      <c r="R2202" s="14">
        <v>5</v>
      </c>
      <c r="S2202" s="14">
        <v>5</v>
      </c>
      <c r="T2202" s="14">
        <v>5</v>
      </c>
      <c r="U2202" s="14">
        <v>5</v>
      </c>
      <c r="V2202" s="14">
        <v>3</v>
      </c>
      <c r="W2202" s="14">
        <v>4</v>
      </c>
      <c r="X2202" s="14">
        <v>4</v>
      </c>
      <c r="Y2202" s="14">
        <v>4</v>
      </c>
      <c r="Z2202" s="14">
        <v>4</v>
      </c>
      <c r="AA2202" s="14">
        <v>4</v>
      </c>
      <c r="AB2202" s="14">
        <v>4</v>
      </c>
      <c r="AC2202" s="14">
        <v>4</v>
      </c>
      <c r="AD2202" s="14">
        <v>4</v>
      </c>
      <c r="AE2202" s="14">
        <v>4</v>
      </c>
      <c r="AF2202" s="14">
        <v>4</v>
      </c>
      <c r="AG2202" s="14">
        <v>4</v>
      </c>
      <c r="AH2202" s="14">
        <v>5</v>
      </c>
      <c r="AI2202" s="14">
        <v>5</v>
      </c>
      <c r="AJ2202" s="14">
        <v>5</v>
      </c>
      <c r="AK2202" s="14">
        <v>4</v>
      </c>
      <c r="AL2202" s="14">
        <v>4</v>
      </c>
      <c r="AM2202" s="14">
        <v>5</v>
      </c>
      <c r="AN2202" s="14">
        <v>5</v>
      </c>
      <c r="AO2202" s="14">
        <v>5</v>
      </c>
      <c r="AP2202" s="14">
        <v>4</v>
      </c>
      <c r="AQ2202" s="14">
        <v>4</v>
      </c>
      <c r="AR2202" s="14">
        <v>3</v>
      </c>
      <c r="AS2202" s="14">
        <v>3</v>
      </c>
      <c r="AT2202" s="14">
        <v>4</v>
      </c>
      <c r="AU2202" s="14">
        <v>4</v>
      </c>
      <c r="AV2202" s="14">
        <v>4</v>
      </c>
      <c r="AW2202" s="14">
        <v>5</v>
      </c>
      <c r="AX2202" s="14">
        <v>5</v>
      </c>
      <c r="AY2202" s="14">
        <v>3</v>
      </c>
      <c r="AZ2202" s="14">
        <v>5</v>
      </c>
      <c r="BA2202" s="14">
        <v>5</v>
      </c>
      <c r="BB2202" s="14">
        <v>5</v>
      </c>
      <c r="BC2202" s="14">
        <v>4</v>
      </c>
      <c r="BD2202" s="14">
        <v>5</v>
      </c>
      <c r="BE2202" s="14">
        <v>5</v>
      </c>
      <c r="BF2202" s="14">
        <v>5</v>
      </c>
      <c r="BG2202" s="14">
        <v>4</v>
      </c>
      <c r="BH2202" s="14">
        <v>5</v>
      </c>
      <c r="BI2202" s="14">
        <v>5</v>
      </c>
      <c r="BJ2202" s="14">
        <v>4</v>
      </c>
      <c r="BK2202" s="14">
        <v>5</v>
      </c>
      <c r="BL2202" s="14">
        <v>5</v>
      </c>
      <c r="BM2202" s="14">
        <v>5</v>
      </c>
      <c r="BN2202" s="14">
        <v>5</v>
      </c>
      <c r="BO2202" s="14">
        <v>4</v>
      </c>
      <c r="BP2202" s="14">
        <v>5</v>
      </c>
      <c r="BQ2202" s="14">
        <v>4</v>
      </c>
      <c r="BR2202" s="14">
        <v>4</v>
      </c>
    </row>
    <row r="2203" spans="2:70" x14ac:dyDescent="0.35">
      <c r="B2203" s="3" t="s">
        <v>301</v>
      </c>
      <c r="C2203" s="10">
        <v>2</v>
      </c>
      <c r="D2203" s="10">
        <v>2</v>
      </c>
      <c r="E2203" s="10">
        <v>3</v>
      </c>
      <c r="F2203" s="10">
        <v>5</v>
      </c>
      <c r="G2203" s="10">
        <v>5</v>
      </c>
      <c r="H2203" s="10">
        <v>5</v>
      </c>
      <c r="I2203" s="10">
        <v>4</v>
      </c>
      <c r="J2203" s="10">
        <v>4</v>
      </c>
      <c r="K2203" s="10">
        <v>4</v>
      </c>
      <c r="L2203" s="10">
        <v>4</v>
      </c>
      <c r="M2203" s="10">
        <v>3</v>
      </c>
      <c r="N2203" s="10">
        <v>5</v>
      </c>
      <c r="O2203" s="10">
        <v>4</v>
      </c>
      <c r="P2203" s="10">
        <v>4</v>
      </c>
      <c r="Q2203" s="10">
        <v>4</v>
      </c>
      <c r="R2203" s="10">
        <v>5</v>
      </c>
      <c r="S2203" s="10">
        <v>5</v>
      </c>
      <c r="T2203" s="10">
        <v>5</v>
      </c>
      <c r="U2203" s="10">
        <v>5</v>
      </c>
      <c r="V2203" s="10">
        <v>5</v>
      </c>
      <c r="W2203" s="10">
        <v>5</v>
      </c>
      <c r="X2203" s="10">
        <v>5</v>
      </c>
      <c r="Y2203" s="10">
        <v>5</v>
      </c>
      <c r="Z2203" s="10">
        <v>5</v>
      </c>
      <c r="AA2203" s="10">
        <v>4</v>
      </c>
      <c r="AB2203" s="10">
        <v>3</v>
      </c>
      <c r="AC2203" s="10">
        <v>2</v>
      </c>
      <c r="AD2203" s="10">
        <v>5</v>
      </c>
      <c r="AE2203" s="10">
        <v>5</v>
      </c>
      <c r="AF2203" s="10">
        <v>5</v>
      </c>
      <c r="AG2203" s="10">
        <v>5</v>
      </c>
      <c r="AH2203" s="10">
        <v>3</v>
      </c>
      <c r="AI2203" s="10">
        <v>5</v>
      </c>
      <c r="AJ2203" s="10">
        <v>5</v>
      </c>
      <c r="AK2203" s="10">
        <v>4</v>
      </c>
      <c r="AL2203" s="10">
        <v>4</v>
      </c>
      <c r="AM2203" s="10">
        <v>4</v>
      </c>
      <c r="AN2203" s="10">
        <v>3</v>
      </c>
      <c r="AO2203" s="10">
        <v>4</v>
      </c>
      <c r="AP2203" s="10">
        <v>4</v>
      </c>
      <c r="AQ2203" s="10">
        <v>4</v>
      </c>
      <c r="AR2203" s="10">
        <v>2</v>
      </c>
      <c r="AS2203" s="10">
        <v>3</v>
      </c>
      <c r="AT2203" s="10">
        <v>5</v>
      </c>
      <c r="AU2203" s="10">
        <v>4</v>
      </c>
      <c r="AV2203" s="10">
        <v>5</v>
      </c>
      <c r="AW2203" s="10">
        <v>4</v>
      </c>
      <c r="AX2203" s="10">
        <v>5</v>
      </c>
      <c r="AY2203" s="10">
        <v>5</v>
      </c>
      <c r="AZ2203" s="10">
        <v>5</v>
      </c>
      <c r="BA2203" s="10">
        <v>5</v>
      </c>
      <c r="BB2203" s="10">
        <v>4</v>
      </c>
      <c r="BC2203" s="10">
        <v>3</v>
      </c>
      <c r="BD2203" s="10">
        <v>4</v>
      </c>
      <c r="BE2203" s="10">
        <v>4</v>
      </c>
      <c r="BF2203" s="10">
        <v>4</v>
      </c>
      <c r="BG2203" s="10">
        <v>4</v>
      </c>
      <c r="BH2203" s="10">
        <v>4</v>
      </c>
      <c r="BI2203" s="10">
        <v>2</v>
      </c>
      <c r="BJ2203" s="10">
        <v>5</v>
      </c>
      <c r="BK2203" s="10">
        <v>5</v>
      </c>
      <c r="BL2203" s="10">
        <v>5</v>
      </c>
      <c r="BM2203" s="10">
        <v>5</v>
      </c>
      <c r="BN2203" s="10">
        <v>4</v>
      </c>
      <c r="BO2203" s="10">
        <v>2</v>
      </c>
      <c r="BP2203" s="10">
        <v>4</v>
      </c>
      <c r="BQ2203" s="10">
        <v>4</v>
      </c>
      <c r="BR2203" s="10">
        <v>4</v>
      </c>
    </row>
    <row r="2204" spans="2:70" x14ac:dyDescent="0.35">
      <c r="B2204" s="3" t="s">
        <v>302</v>
      </c>
      <c r="C2204" s="14">
        <v>3</v>
      </c>
      <c r="D2204" s="14">
        <v>4</v>
      </c>
      <c r="E2204" s="14">
        <v>4</v>
      </c>
      <c r="F2204" s="14">
        <v>4</v>
      </c>
      <c r="G2204" s="14">
        <v>5</v>
      </c>
      <c r="H2204" s="14">
        <v>4</v>
      </c>
      <c r="I2204" s="14">
        <v>3</v>
      </c>
      <c r="J2204" s="14">
        <v>4</v>
      </c>
      <c r="K2204" s="14">
        <v>4</v>
      </c>
      <c r="L2204" s="14">
        <v>4</v>
      </c>
      <c r="M2204" s="14">
        <v>4</v>
      </c>
      <c r="N2204" s="14">
        <v>4</v>
      </c>
      <c r="O2204" s="14">
        <v>4</v>
      </c>
      <c r="P2204" s="14">
        <v>4</v>
      </c>
      <c r="Q2204" s="14">
        <v>4</v>
      </c>
      <c r="R2204" s="14">
        <v>4</v>
      </c>
      <c r="S2204" s="14">
        <v>5</v>
      </c>
      <c r="T2204" s="14">
        <v>5</v>
      </c>
      <c r="U2204" s="14">
        <v>4</v>
      </c>
      <c r="V2204" s="14">
        <v>2</v>
      </c>
      <c r="W2204" s="14">
        <v>2</v>
      </c>
      <c r="X2204" s="14">
        <v>2</v>
      </c>
      <c r="Y2204" s="14">
        <v>4</v>
      </c>
      <c r="Z2204" s="14">
        <v>4</v>
      </c>
      <c r="AA2204" s="14">
        <v>4</v>
      </c>
      <c r="AB2204" s="14">
        <v>4</v>
      </c>
      <c r="AC2204" s="14">
        <v>4</v>
      </c>
      <c r="AD2204" s="14">
        <v>4</v>
      </c>
      <c r="AE2204" s="14">
        <v>4</v>
      </c>
      <c r="AF2204" s="14">
        <v>2</v>
      </c>
      <c r="AG2204" s="14">
        <v>2</v>
      </c>
      <c r="AH2204" s="14">
        <v>2</v>
      </c>
      <c r="AI2204" s="14">
        <v>2</v>
      </c>
      <c r="AJ2204" s="14">
        <v>4</v>
      </c>
      <c r="AK2204" s="14">
        <v>3</v>
      </c>
      <c r="AL2204" s="14">
        <v>3</v>
      </c>
      <c r="AM2204" s="14">
        <v>5</v>
      </c>
      <c r="AN2204" s="14">
        <v>5</v>
      </c>
      <c r="AO2204" s="14">
        <v>4</v>
      </c>
      <c r="AP2204" s="14">
        <v>4</v>
      </c>
      <c r="AQ2204" s="14">
        <v>4</v>
      </c>
      <c r="AR2204" s="14">
        <v>5</v>
      </c>
      <c r="AS2204" s="14">
        <v>4</v>
      </c>
      <c r="AT2204" s="14">
        <v>4</v>
      </c>
      <c r="AU2204" s="14">
        <v>3</v>
      </c>
      <c r="AV2204" s="14">
        <v>4</v>
      </c>
      <c r="AW2204" s="14">
        <v>2</v>
      </c>
      <c r="AX2204" s="14">
        <v>4</v>
      </c>
      <c r="AY2204" s="14">
        <v>4</v>
      </c>
      <c r="AZ2204" s="14">
        <v>4</v>
      </c>
      <c r="BA2204" s="14">
        <v>4</v>
      </c>
      <c r="BB2204" s="14">
        <v>4</v>
      </c>
      <c r="BC2204" s="14">
        <v>5</v>
      </c>
      <c r="BD2204" s="14">
        <v>2</v>
      </c>
      <c r="BE2204" s="14">
        <v>4</v>
      </c>
      <c r="BF2204" s="14">
        <v>4</v>
      </c>
      <c r="BG2204" s="14">
        <v>4</v>
      </c>
      <c r="BH2204" s="14">
        <v>2</v>
      </c>
      <c r="BI2204" s="14">
        <v>4</v>
      </c>
      <c r="BJ2204" s="14">
        <v>4</v>
      </c>
      <c r="BK2204" s="14">
        <v>4</v>
      </c>
      <c r="BL2204" s="14">
        <v>4</v>
      </c>
      <c r="BM2204" s="14">
        <v>5</v>
      </c>
      <c r="BN2204" s="14">
        <v>4</v>
      </c>
      <c r="BO2204" s="14">
        <v>5</v>
      </c>
      <c r="BP2204" s="14">
        <v>5</v>
      </c>
      <c r="BQ2204" s="14">
        <v>5</v>
      </c>
      <c r="BR2204" s="14">
        <v>5</v>
      </c>
    </row>
    <row r="2205" spans="2:70" x14ac:dyDescent="0.35">
      <c r="B2205" s="3" t="s">
        <v>303</v>
      </c>
      <c r="C2205" s="10">
        <v>4</v>
      </c>
      <c r="D2205" s="10">
        <v>4</v>
      </c>
      <c r="E2205" s="10">
        <v>4</v>
      </c>
      <c r="F2205" s="10">
        <v>5</v>
      </c>
      <c r="G2205" s="10">
        <v>5</v>
      </c>
      <c r="H2205" s="10">
        <v>5</v>
      </c>
      <c r="I2205" s="10">
        <v>5</v>
      </c>
      <c r="J2205" s="10">
        <v>5</v>
      </c>
      <c r="K2205" s="10">
        <v>4</v>
      </c>
      <c r="L2205" s="10">
        <v>5</v>
      </c>
      <c r="M2205" s="10">
        <v>5</v>
      </c>
      <c r="N2205" s="10">
        <v>5</v>
      </c>
      <c r="O2205" s="10">
        <v>4</v>
      </c>
      <c r="P2205" s="10">
        <v>5</v>
      </c>
      <c r="Q2205" s="10">
        <v>5</v>
      </c>
      <c r="R2205" s="10">
        <v>3</v>
      </c>
      <c r="S2205" s="10">
        <v>5</v>
      </c>
      <c r="T2205" s="10">
        <v>4</v>
      </c>
      <c r="U2205" s="10">
        <v>3</v>
      </c>
      <c r="V2205" s="10">
        <v>4</v>
      </c>
      <c r="W2205" s="10">
        <v>5</v>
      </c>
      <c r="X2205" s="10">
        <v>4</v>
      </c>
      <c r="Y2205" s="10">
        <v>5</v>
      </c>
      <c r="Z2205" s="10">
        <v>5</v>
      </c>
      <c r="AA2205" s="10">
        <v>5</v>
      </c>
      <c r="AB2205" s="10">
        <v>4</v>
      </c>
      <c r="AC2205" s="10">
        <v>5</v>
      </c>
      <c r="AD2205" s="10">
        <v>4</v>
      </c>
      <c r="AE2205" s="10">
        <v>4</v>
      </c>
      <c r="AF2205" s="10">
        <v>3</v>
      </c>
      <c r="AG2205" s="10">
        <v>3</v>
      </c>
      <c r="AH2205" s="10">
        <v>4</v>
      </c>
      <c r="AI2205" s="10">
        <v>4</v>
      </c>
      <c r="AJ2205" s="10">
        <v>5</v>
      </c>
      <c r="AK2205" s="10">
        <v>4</v>
      </c>
      <c r="AL2205" s="10">
        <v>4</v>
      </c>
      <c r="AM2205" s="10">
        <v>4</v>
      </c>
      <c r="AN2205" s="10">
        <v>4</v>
      </c>
      <c r="AO2205" s="10">
        <v>5</v>
      </c>
      <c r="AP2205" s="10">
        <v>5</v>
      </c>
      <c r="AQ2205" s="10">
        <v>5</v>
      </c>
      <c r="AR2205" s="10">
        <v>5</v>
      </c>
      <c r="AS2205" s="10">
        <v>5</v>
      </c>
      <c r="AT2205" s="10">
        <v>4</v>
      </c>
      <c r="AU2205" s="10">
        <v>4</v>
      </c>
      <c r="AV2205" s="10">
        <v>5</v>
      </c>
      <c r="AW2205" s="10">
        <v>4</v>
      </c>
      <c r="AX2205" s="10">
        <v>5</v>
      </c>
      <c r="AY2205" s="10">
        <v>4</v>
      </c>
      <c r="AZ2205" s="10">
        <v>4</v>
      </c>
      <c r="BA2205" s="10">
        <v>4</v>
      </c>
      <c r="BB2205" s="10">
        <v>4</v>
      </c>
      <c r="BC2205" s="10">
        <v>4</v>
      </c>
      <c r="BD2205" s="10">
        <v>4</v>
      </c>
      <c r="BE2205" s="10">
        <v>3</v>
      </c>
      <c r="BF2205" s="10">
        <v>3</v>
      </c>
      <c r="BG2205" s="10">
        <v>2</v>
      </c>
      <c r="BH2205" s="10">
        <v>2</v>
      </c>
      <c r="BI2205" s="10">
        <v>3</v>
      </c>
      <c r="BJ2205" s="10">
        <v>3</v>
      </c>
      <c r="BK2205" s="10">
        <v>4</v>
      </c>
      <c r="BL2205" s="10">
        <v>4</v>
      </c>
      <c r="BM2205" s="10">
        <v>4</v>
      </c>
      <c r="BN2205" s="10">
        <v>4</v>
      </c>
      <c r="BO2205" s="10">
        <v>3</v>
      </c>
      <c r="BP2205" s="10">
        <v>3</v>
      </c>
      <c r="BQ2205" s="10">
        <v>5</v>
      </c>
      <c r="BR2205" s="10">
        <v>4</v>
      </c>
    </row>
    <row r="2206" spans="2:70" x14ac:dyDescent="0.35">
      <c r="B2206" s="3" t="s">
        <v>304</v>
      </c>
      <c r="C2206" s="14">
        <v>5</v>
      </c>
      <c r="D2206" s="14">
        <v>5</v>
      </c>
      <c r="E2206" s="14">
        <v>5</v>
      </c>
      <c r="F2206" s="14">
        <v>5</v>
      </c>
      <c r="G2206" s="14">
        <v>5</v>
      </c>
      <c r="H2206" s="14">
        <v>5</v>
      </c>
      <c r="I2206" s="14">
        <v>5</v>
      </c>
      <c r="J2206" s="14">
        <v>5</v>
      </c>
      <c r="K2206" s="14">
        <v>5</v>
      </c>
      <c r="L2206" s="14">
        <v>5</v>
      </c>
      <c r="M2206" s="14">
        <v>5</v>
      </c>
      <c r="N2206" s="14">
        <v>5</v>
      </c>
      <c r="O2206" s="14">
        <v>5</v>
      </c>
      <c r="P2206" s="14">
        <v>5</v>
      </c>
      <c r="Q2206" s="14">
        <v>5</v>
      </c>
      <c r="R2206" s="14">
        <v>5</v>
      </c>
      <c r="S2206" s="14">
        <v>4</v>
      </c>
      <c r="T2206" s="14">
        <v>5</v>
      </c>
      <c r="U2206" s="14">
        <v>5</v>
      </c>
      <c r="V2206" s="14">
        <v>5</v>
      </c>
      <c r="W2206" s="14">
        <v>5</v>
      </c>
      <c r="X2206" s="14">
        <v>5</v>
      </c>
      <c r="Y2206" s="14">
        <v>5</v>
      </c>
      <c r="Z2206" s="14">
        <v>5</v>
      </c>
      <c r="AA2206" s="14">
        <v>5</v>
      </c>
      <c r="AB2206" s="14">
        <v>5</v>
      </c>
      <c r="AC2206" s="14">
        <v>5</v>
      </c>
      <c r="AD2206" s="14">
        <v>5</v>
      </c>
      <c r="AE2206" s="14">
        <v>5</v>
      </c>
      <c r="AF2206" s="14">
        <v>5</v>
      </c>
      <c r="AG2206" s="14">
        <v>5</v>
      </c>
      <c r="AH2206" s="14">
        <v>5</v>
      </c>
      <c r="AI2206" s="14">
        <v>5</v>
      </c>
      <c r="AJ2206" s="14">
        <v>5</v>
      </c>
      <c r="AK2206" s="14">
        <v>4</v>
      </c>
      <c r="AL2206" s="14">
        <v>5</v>
      </c>
      <c r="AM2206" s="14">
        <v>4</v>
      </c>
      <c r="AN2206" s="14">
        <v>4</v>
      </c>
      <c r="AO2206" s="14">
        <v>4</v>
      </c>
      <c r="AP2206" s="14">
        <v>5</v>
      </c>
      <c r="AQ2206" s="14">
        <v>5</v>
      </c>
      <c r="AR2206" s="14">
        <v>5</v>
      </c>
      <c r="AS2206" s="14">
        <v>5</v>
      </c>
      <c r="AT2206" s="14">
        <v>5</v>
      </c>
      <c r="AU2206" s="14">
        <v>5</v>
      </c>
      <c r="AV2206" s="14">
        <v>5</v>
      </c>
      <c r="AW2206" s="14">
        <v>5</v>
      </c>
      <c r="AX2206" s="14">
        <v>5</v>
      </c>
      <c r="AY2206" s="14">
        <v>5</v>
      </c>
      <c r="AZ2206" s="14">
        <v>5</v>
      </c>
      <c r="BA2206" s="14">
        <v>5</v>
      </c>
      <c r="BB2206" s="14">
        <v>5</v>
      </c>
      <c r="BC2206" s="14">
        <v>5</v>
      </c>
      <c r="BD2206" s="14">
        <v>4</v>
      </c>
      <c r="BE2206" s="14">
        <v>4</v>
      </c>
      <c r="BF2206" s="14">
        <v>4</v>
      </c>
      <c r="BG2206" s="14">
        <v>4</v>
      </c>
      <c r="BH2206" s="14">
        <v>4</v>
      </c>
      <c r="BI2206" s="14">
        <v>4</v>
      </c>
      <c r="BJ2206" s="14">
        <v>5</v>
      </c>
      <c r="BK2206" s="14">
        <v>5</v>
      </c>
      <c r="BL2206" s="14">
        <v>5</v>
      </c>
      <c r="BM2206" s="14">
        <v>5</v>
      </c>
      <c r="BN2206" s="14">
        <v>4</v>
      </c>
      <c r="BO2206" s="14">
        <v>4</v>
      </c>
      <c r="BP2206" s="14">
        <v>4</v>
      </c>
      <c r="BQ2206" s="14">
        <v>4</v>
      </c>
      <c r="BR2206" s="14">
        <v>4</v>
      </c>
    </row>
    <row r="2207" spans="2:70" x14ac:dyDescent="0.35">
      <c r="B2207" s="3" t="s">
        <v>305</v>
      </c>
      <c r="C2207" s="10">
        <v>2</v>
      </c>
      <c r="D2207" s="10">
        <v>2</v>
      </c>
      <c r="E2207" s="10">
        <v>2</v>
      </c>
      <c r="F2207" s="10">
        <v>4</v>
      </c>
      <c r="G2207" s="10">
        <v>4</v>
      </c>
      <c r="H2207" s="10">
        <v>2</v>
      </c>
      <c r="I2207" s="10">
        <v>2</v>
      </c>
      <c r="J2207" s="10">
        <v>5</v>
      </c>
      <c r="K2207" s="10">
        <v>3</v>
      </c>
      <c r="L2207" s="10">
        <v>4</v>
      </c>
      <c r="M2207" s="10">
        <v>4</v>
      </c>
      <c r="N2207" s="10">
        <v>4</v>
      </c>
      <c r="O2207" s="10">
        <v>5</v>
      </c>
      <c r="P2207" s="10">
        <v>4</v>
      </c>
      <c r="Q2207" s="10">
        <v>4</v>
      </c>
      <c r="R2207" s="10">
        <v>4</v>
      </c>
      <c r="S2207" s="10">
        <v>4</v>
      </c>
      <c r="T2207" s="10">
        <v>4</v>
      </c>
      <c r="U2207" s="10">
        <v>1</v>
      </c>
      <c r="V2207" s="10">
        <v>4</v>
      </c>
      <c r="W2207" s="10">
        <v>3</v>
      </c>
      <c r="X2207" s="10">
        <v>1</v>
      </c>
      <c r="Y2207" s="10">
        <v>1</v>
      </c>
      <c r="Z2207" s="10">
        <v>2</v>
      </c>
      <c r="AA2207" s="10">
        <v>4</v>
      </c>
      <c r="AB2207" s="10">
        <v>2</v>
      </c>
      <c r="AC2207" s="10">
        <v>4</v>
      </c>
      <c r="AD2207" s="10">
        <v>4</v>
      </c>
      <c r="AE2207" s="10">
        <v>4</v>
      </c>
      <c r="AF2207" s="10">
        <v>4</v>
      </c>
      <c r="AG2207" s="10">
        <v>4</v>
      </c>
      <c r="AH2207" s="10">
        <v>2</v>
      </c>
      <c r="AI2207" s="10">
        <v>2</v>
      </c>
      <c r="AJ2207" s="10">
        <v>4</v>
      </c>
      <c r="AK2207" s="10">
        <v>4</v>
      </c>
      <c r="AL2207" s="10">
        <v>4</v>
      </c>
      <c r="AM2207" s="10">
        <v>4</v>
      </c>
      <c r="AN2207" s="10">
        <v>4</v>
      </c>
      <c r="AO2207" s="10">
        <v>2</v>
      </c>
      <c r="AP2207" s="10">
        <v>4</v>
      </c>
      <c r="AQ2207" s="10">
        <v>4</v>
      </c>
      <c r="AR2207" s="10">
        <v>3</v>
      </c>
      <c r="AS2207" s="10">
        <v>2</v>
      </c>
      <c r="AT2207" s="10">
        <v>4</v>
      </c>
      <c r="AU2207" s="10">
        <v>2</v>
      </c>
      <c r="AV2207" s="10">
        <v>4</v>
      </c>
      <c r="AW2207" s="10">
        <v>4</v>
      </c>
      <c r="AX2207" s="10">
        <v>3</v>
      </c>
      <c r="AY2207" s="10">
        <v>2</v>
      </c>
      <c r="AZ2207" s="10">
        <v>2</v>
      </c>
      <c r="BA2207" s="10">
        <v>4</v>
      </c>
      <c r="BB2207" s="10">
        <v>3</v>
      </c>
      <c r="BC2207" s="10">
        <v>3</v>
      </c>
      <c r="BD2207" s="10">
        <v>5</v>
      </c>
      <c r="BE2207" s="10">
        <v>5</v>
      </c>
      <c r="BF2207" s="10">
        <v>4</v>
      </c>
      <c r="BG2207" s="10">
        <v>2</v>
      </c>
      <c r="BH2207" s="10">
        <v>2</v>
      </c>
      <c r="BI2207" s="10">
        <v>2</v>
      </c>
      <c r="BJ2207" s="10">
        <v>2</v>
      </c>
      <c r="BK2207" s="10">
        <v>2</v>
      </c>
      <c r="BL2207" s="10">
        <v>4</v>
      </c>
      <c r="BM2207" s="10">
        <v>4</v>
      </c>
      <c r="BN2207" s="10">
        <v>4</v>
      </c>
      <c r="BO2207" s="10">
        <v>2</v>
      </c>
      <c r="BP2207" s="10">
        <v>4</v>
      </c>
      <c r="BQ2207" s="10">
        <v>4</v>
      </c>
      <c r="BR2207" s="10">
        <v>4</v>
      </c>
    </row>
    <row r="2208" spans="2:70" x14ac:dyDescent="0.35">
      <c r="B2208" s="3" t="s">
        <v>306</v>
      </c>
      <c r="C2208" s="14">
        <v>3</v>
      </c>
      <c r="D2208" s="14">
        <v>4</v>
      </c>
      <c r="E2208" s="14">
        <v>3</v>
      </c>
      <c r="F2208" s="14">
        <v>4</v>
      </c>
      <c r="G2208" s="14">
        <v>4</v>
      </c>
      <c r="H2208" s="14">
        <v>4</v>
      </c>
      <c r="I2208" s="14">
        <v>3</v>
      </c>
      <c r="J2208" s="14">
        <v>5</v>
      </c>
      <c r="K2208" s="14">
        <v>4</v>
      </c>
      <c r="L2208" s="14">
        <v>5</v>
      </c>
      <c r="M2208" s="14">
        <v>5</v>
      </c>
      <c r="N2208" s="14">
        <v>4</v>
      </c>
      <c r="O2208" s="14">
        <v>5</v>
      </c>
      <c r="P2208" s="14">
        <v>4</v>
      </c>
      <c r="Q2208" s="14">
        <v>4</v>
      </c>
      <c r="R2208" s="14">
        <v>3</v>
      </c>
      <c r="S2208" s="14">
        <v>3</v>
      </c>
      <c r="T2208" s="14">
        <v>4</v>
      </c>
      <c r="U2208" s="14">
        <v>3</v>
      </c>
      <c r="V2208" s="14">
        <v>2</v>
      </c>
      <c r="W2208" s="14">
        <v>4</v>
      </c>
      <c r="X2208" s="14">
        <v>4</v>
      </c>
      <c r="Y2208" s="14">
        <v>4</v>
      </c>
      <c r="Z2208" s="14">
        <v>5</v>
      </c>
      <c r="AA2208" s="14">
        <v>5</v>
      </c>
      <c r="AB2208" s="14">
        <v>5</v>
      </c>
      <c r="AC2208" s="14">
        <v>5</v>
      </c>
      <c r="AD2208" s="14">
        <v>5</v>
      </c>
      <c r="AE2208" s="14">
        <v>3</v>
      </c>
      <c r="AF2208" s="14">
        <v>3</v>
      </c>
      <c r="AG2208" s="14">
        <v>3</v>
      </c>
      <c r="AH2208" s="14">
        <v>3</v>
      </c>
      <c r="AI2208" s="14">
        <v>4</v>
      </c>
      <c r="AJ2208" s="14">
        <v>4</v>
      </c>
      <c r="AK2208" s="14">
        <v>4</v>
      </c>
      <c r="AL2208" s="14">
        <v>5</v>
      </c>
      <c r="AM2208" s="14">
        <v>3</v>
      </c>
      <c r="AN2208" s="14">
        <v>3</v>
      </c>
      <c r="AO2208" s="14">
        <v>4</v>
      </c>
      <c r="AP2208" s="14">
        <v>3</v>
      </c>
      <c r="AQ2208" s="14">
        <v>3</v>
      </c>
      <c r="AR2208" s="14">
        <v>4</v>
      </c>
      <c r="AS2208" s="14">
        <v>4</v>
      </c>
      <c r="AT2208" s="14">
        <v>4</v>
      </c>
      <c r="AU2208" s="14">
        <v>3</v>
      </c>
      <c r="AV2208" s="14">
        <v>5</v>
      </c>
      <c r="AW2208" s="14">
        <v>2</v>
      </c>
      <c r="AX2208" s="14">
        <v>5</v>
      </c>
      <c r="AY2208" s="14">
        <v>3</v>
      </c>
      <c r="AZ2208" s="14">
        <v>4</v>
      </c>
      <c r="BA2208" s="14">
        <v>4</v>
      </c>
      <c r="BB2208" s="14">
        <v>4</v>
      </c>
      <c r="BC2208" s="14">
        <v>4</v>
      </c>
      <c r="BD2208" s="14">
        <v>3</v>
      </c>
      <c r="BE2208" s="14">
        <v>3</v>
      </c>
      <c r="BF2208" s="14">
        <v>4</v>
      </c>
      <c r="BG2208" s="14">
        <v>2</v>
      </c>
      <c r="BH2208" s="14">
        <v>4</v>
      </c>
      <c r="BI2208" s="14">
        <v>2</v>
      </c>
      <c r="BJ2208" s="14">
        <v>3</v>
      </c>
      <c r="BK2208" s="14">
        <v>3</v>
      </c>
      <c r="BL2208" s="14">
        <v>4</v>
      </c>
      <c r="BM2208" s="14">
        <v>4</v>
      </c>
      <c r="BN2208" s="14">
        <v>2</v>
      </c>
      <c r="BO2208" s="14">
        <v>1</v>
      </c>
      <c r="BP2208" s="14">
        <v>1</v>
      </c>
      <c r="BQ2208" s="14">
        <v>4</v>
      </c>
      <c r="BR2208" s="14">
        <v>2</v>
      </c>
    </row>
    <row r="2209" spans="2:70" x14ac:dyDescent="0.35">
      <c r="B2209" s="3" t="s">
        <v>307</v>
      </c>
      <c r="C2209" s="10">
        <v>3</v>
      </c>
      <c r="D2209" s="10">
        <v>2</v>
      </c>
      <c r="E2209" s="10">
        <v>4</v>
      </c>
      <c r="F2209" s="10">
        <v>4</v>
      </c>
      <c r="G2209" s="10">
        <v>4</v>
      </c>
      <c r="H2209" s="10">
        <v>4</v>
      </c>
      <c r="I2209" s="10">
        <v>2</v>
      </c>
      <c r="J2209" s="10">
        <v>4</v>
      </c>
      <c r="K2209" s="10">
        <v>4</v>
      </c>
      <c r="L2209" s="10">
        <v>3</v>
      </c>
      <c r="M2209" s="10">
        <v>2</v>
      </c>
      <c r="N2209" s="10">
        <v>4</v>
      </c>
      <c r="O2209" s="10">
        <v>4</v>
      </c>
      <c r="P2209" s="10">
        <v>2</v>
      </c>
      <c r="Q2209" s="10">
        <v>2</v>
      </c>
      <c r="R2209" s="10">
        <v>3</v>
      </c>
      <c r="S2209" s="10">
        <v>3</v>
      </c>
      <c r="T2209" s="10">
        <v>2</v>
      </c>
      <c r="U2209" s="10">
        <v>2</v>
      </c>
      <c r="V2209" s="10">
        <v>3</v>
      </c>
      <c r="W2209" s="10">
        <v>4</v>
      </c>
      <c r="X2209" s="10">
        <v>4</v>
      </c>
      <c r="Y2209" s="10">
        <v>4</v>
      </c>
      <c r="Z2209" s="10">
        <v>4</v>
      </c>
      <c r="AA2209" s="10">
        <v>3</v>
      </c>
      <c r="AB2209" s="10">
        <v>2</v>
      </c>
      <c r="AC2209" s="10">
        <v>2</v>
      </c>
      <c r="AD2209" s="10">
        <v>2</v>
      </c>
      <c r="AE2209" s="10">
        <v>2</v>
      </c>
      <c r="AF2209" s="10">
        <v>3</v>
      </c>
      <c r="AG2209" s="10">
        <v>3</v>
      </c>
      <c r="AH2209" s="10">
        <v>1</v>
      </c>
      <c r="AI2209" s="10">
        <v>2</v>
      </c>
      <c r="AJ2209" s="10">
        <v>4</v>
      </c>
      <c r="AK2209" s="10">
        <v>3</v>
      </c>
      <c r="AL2209" s="10">
        <v>3</v>
      </c>
      <c r="AM2209" s="10">
        <v>2</v>
      </c>
      <c r="AN2209" s="10">
        <v>2</v>
      </c>
      <c r="AO2209" s="10">
        <v>3</v>
      </c>
      <c r="AP2209" s="10">
        <v>4</v>
      </c>
      <c r="AQ2209" s="10">
        <v>4</v>
      </c>
      <c r="AR2209" s="10">
        <v>2</v>
      </c>
      <c r="AS2209" s="10">
        <v>4</v>
      </c>
      <c r="AT2209" s="10">
        <v>4</v>
      </c>
      <c r="AU2209" s="10">
        <v>4</v>
      </c>
      <c r="AV2209" s="10">
        <v>3</v>
      </c>
      <c r="AW2209" s="10">
        <v>4</v>
      </c>
      <c r="AX2209" s="10">
        <v>4</v>
      </c>
      <c r="AY2209" s="10">
        <v>4</v>
      </c>
      <c r="AZ2209" s="10">
        <v>2</v>
      </c>
      <c r="BA2209" s="10">
        <v>4</v>
      </c>
      <c r="BB2209" s="10">
        <v>2</v>
      </c>
      <c r="BC2209" s="10">
        <v>2</v>
      </c>
      <c r="BD2209" s="10">
        <v>2</v>
      </c>
      <c r="BE2209" s="10">
        <v>2</v>
      </c>
      <c r="BF2209" s="10">
        <v>1</v>
      </c>
      <c r="BG2209" s="10">
        <v>4</v>
      </c>
      <c r="BH2209" s="10">
        <v>1</v>
      </c>
      <c r="BI2209" s="10">
        <v>3</v>
      </c>
      <c r="BJ2209" s="10">
        <v>4</v>
      </c>
      <c r="BK2209" s="10">
        <v>4</v>
      </c>
      <c r="BL2209" s="10">
        <v>4</v>
      </c>
      <c r="BM2209" s="10">
        <v>3</v>
      </c>
      <c r="BN2209" s="10">
        <v>3</v>
      </c>
      <c r="BO2209" s="10">
        <v>4</v>
      </c>
      <c r="BP2209" s="10">
        <v>4</v>
      </c>
      <c r="BQ2209" s="10">
        <v>4</v>
      </c>
      <c r="BR2209" s="10">
        <v>3</v>
      </c>
    </row>
    <row r="2210" spans="2:70" x14ac:dyDescent="0.35">
      <c r="B2210" s="3" t="s">
        <v>308</v>
      </c>
      <c r="C2210" s="14">
        <v>3</v>
      </c>
      <c r="D2210" s="14">
        <v>4</v>
      </c>
      <c r="E2210" s="14">
        <v>4</v>
      </c>
      <c r="F2210" s="14">
        <v>5</v>
      </c>
      <c r="G2210" s="14">
        <v>5</v>
      </c>
      <c r="H2210" s="14">
        <v>4</v>
      </c>
      <c r="I2210" s="14">
        <v>4</v>
      </c>
      <c r="J2210" s="14">
        <v>4</v>
      </c>
      <c r="K2210" s="14">
        <v>2</v>
      </c>
      <c r="L2210" s="14">
        <v>5</v>
      </c>
      <c r="M2210" s="14">
        <v>5</v>
      </c>
      <c r="N2210" s="14">
        <v>5</v>
      </c>
      <c r="O2210" s="14">
        <v>5</v>
      </c>
      <c r="P2210" s="14">
        <v>5</v>
      </c>
      <c r="Q2210" s="14">
        <v>5</v>
      </c>
      <c r="R2210" s="14">
        <v>5</v>
      </c>
      <c r="S2210" s="14">
        <v>5</v>
      </c>
      <c r="T2210" s="14">
        <v>5</v>
      </c>
      <c r="U2210" s="14">
        <v>3</v>
      </c>
      <c r="V2210" s="14">
        <v>5</v>
      </c>
      <c r="W2210" s="14">
        <v>5</v>
      </c>
      <c r="X2210" s="14">
        <v>5</v>
      </c>
      <c r="Y2210" s="14">
        <v>4</v>
      </c>
      <c r="Z2210" s="14">
        <v>5</v>
      </c>
      <c r="AA2210" s="14">
        <v>5</v>
      </c>
      <c r="AB2210" s="14">
        <v>4</v>
      </c>
      <c r="AC2210" s="14">
        <v>5</v>
      </c>
      <c r="AD2210" s="14">
        <v>4</v>
      </c>
      <c r="AE2210" s="14">
        <v>5</v>
      </c>
      <c r="AF2210" s="14">
        <v>3</v>
      </c>
      <c r="AG2210" s="14">
        <v>3</v>
      </c>
      <c r="AH2210" s="14">
        <v>5</v>
      </c>
      <c r="AI2210" s="14">
        <v>5</v>
      </c>
      <c r="AJ2210" s="14">
        <v>5</v>
      </c>
      <c r="AK2210" s="14">
        <v>5</v>
      </c>
      <c r="AL2210" s="14">
        <v>5</v>
      </c>
      <c r="AM2210" s="14">
        <v>4</v>
      </c>
      <c r="AN2210" s="14">
        <v>4</v>
      </c>
      <c r="AO2210" s="14">
        <v>4</v>
      </c>
      <c r="AP2210" s="14">
        <v>3</v>
      </c>
      <c r="AQ2210" s="14">
        <v>4</v>
      </c>
      <c r="AR2210" s="14">
        <v>4</v>
      </c>
      <c r="AS2210" s="14">
        <v>4</v>
      </c>
      <c r="AT2210" s="14">
        <v>2</v>
      </c>
      <c r="AU2210" s="14">
        <v>4</v>
      </c>
      <c r="AV2210" s="14">
        <v>5</v>
      </c>
      <c r="AW2210" s="14">
        <v>5</v>
      </c>
      <c r="AX2210" s="14">
        <v>5</v>
      </c>
      <c r="AY2210" s="14">
        <v>4</v>
      </c>
      <c r="AZ2210" s="14">
        <v>5</v>
      </c>
      <c r="BA2210" s="14">
        <v>5</v>
      </c>
      <c r="BB2210" s="14">
        <v>5</v>
      </c>
      <c r="BC2210" s="14">
        <v>5</v>
      </c>
      <c r="BD2210" s="14">
        <v>4</v>
      </c>
      <c r="BE2210" s="14">
        <v>4</v>
      </c>
      <c r="BF2210" s="14">
        <v>5</v>
      </c>
      <c r="BG2210" s="14">
        <v>4</v>
      </c>
      <c r="BH2210" s="14">
        <v>3</v>
      </c>
      <c r="BI2210" s="14">
        <v>4</v>
      </c>
      <c r="BJ2210" s="14">
        <v>4</v>
      </c>
      <c r="BK2210" s="14">
        <v>4</v>
      </c>
      <c r="BL2210" s="14">
        <v>5</v>
      </c>
      <c r="BM2210" s="14">
        <v>5</v>
      </c>
      <c r="BN2210" s="14">
        <v>4</v>
      </c>
      <c r="BO2210" s="14">
        <v>3</v>
      </c>
      <c r="BP2210" s="14">
        <v>3</v>
      </c>
      <c r="BQ2210" s="14">
        <v>2</v>
      </c>
      <c r="BR2210" s="14">
        <v>3</v>
      </c>
    </row>
    <row r="2211" spans="2:70" x14ac:dyDescent="0.35">
      <c r="B2211" s="3" t="s">
        <v>309</v>
      </c>
      <c r="C2211" s="10">
        <v>3</v>
      </c>
      <c r="D2211" s="10">
        <v>4</v>
      </c>
      <c r="E2211" s="10">
        <v>4</v>
      </c>
      <c r="F2211" s="10">
        <v>4</v>
      </c>
      <c r="G2211" s="10">
        <v>4</v>
      </c>
      <c r="H2211" s="10">
        <v>5</v>
      </c>
      <c r="I2211" s="10">
        <v>2</v>
      </c>
      <c r="J2211" s="10">
        <v>5</v>
      </c>
      <c r="K2211" s="10">
        <v>3</v>
      </c>
      <c r="L2211" s="10">
        <v>4</v>
      </c>
      <c r="M2211" s="10">
        <v>4</v>
      </c>
      <c r="N2211" s="10">
        <v>4</v>
      </c>
      <c r="O2211" s="10">
        <v>4</v>
      </c>
      <c r="P2211" s="10">
        <v>4</v>
      </c>
      <c r="Q2211" s="10">
        <v>4</v>
      </c>
      <c r="R2211" s="10">
        <v>3</v>
      </c>
      <c r="S2211" s="10">
        <v>3</v>
      </c>
      <c r="T2211" s="10">
        <v>3</v>
      </c>
      <c r="U2211" s="10">
        <v>3</v>
      </c>
      <c r="V2211" s="10">
        <v>3</v>
      </c>
      <c r="W2211" s="10">
        <v>4</v>
      </c>
      <c r="X2211" s="10">
        <v>4</v>
      </c>
      <c r="Y2211" s="10">
        <v>4</v>
      </c>
      <c r="Z2211" s="10">
        <v>4</v>
      </c>
      <c r="AA2211" s="10">
        <v>4</v>
      </c>
      <c r="AB2211" s="10">
        <v>4</v>
      </c>
      <c r="AC2211" s="10">
        <v>4</v>
      </c>
      <c r="AD2211" s="10">
        <v>4</v>
      </c>
      <c r="AE2211" s="10">
        <v>4</v>
      </c>
      <c r="AF2211" s="10">
        <v>3</v>
      </c>
      <c r="AG2211" s="10">
        <v>3</v>
      </c>
      <c r="AH2211" s="10">
        <v>3</v>
      </c>
      <c r="AI2211" s="10">
        <v>3</v>
      </c>
      <c r="AJ2211" s="10">
        <v>4</v>
      </c>
      <c r="AK2211" s="10">
        <v>1</v>
      </c>
      <c r="AL2211" s="10">
        <v>3</v>
      </c>
      <c r="AM2211" s="10">
        <v>3</v>
      </c>
      <c r="AN2211" s="10">
        <v>3</v>
      </c>
      <c r="AO2211" s="10">
        <v>3</v>
      </c>
      <c r="AP2211" s="10">
        <v>3</v>
      </c>
      <c r="AQ2211" s="10">
        <v>5</v>
      </c>
      <c r="AR2211" s="10">
        <v>4</v>
      </c>
      <c r="AS2211" s="10">
        <v>4</v>
      </c>
      <c r="AT2211" s="10">
        <v>4</v>
      </c>
      <c r="AU2211" s="10">
        <v>5</v>
      </c>
      <c r="AV2211" s="10">
        <v>4</v>
      </c>
      <c r="AW2211" s="10">
        <v>4</v>
      </c>
      <c r="AX2211" s="10">
        <v>5</v>
      </c>
      <c r="AY2211" s="10">
        <v>4</v>
      </c>
      <c r="AZ2211" s="10">
        <v>4</v>
      </c>
      <c r="BA2211" s="10">
        <v>4</v>
      </c>
      <c r="BB2211" s="10">
        <v>5</v>
      </c>
      <c r="BC2211" s="10">
        <v>4</v>
      </c>
      <c r="BD2211" s="10">
        <v>2</v>
      </c>
      <c r="BE2211" s="10">
        <v>2</v>
      </c>
      <c r="BF2211" s="10">
        <v>2</v>
      </c>
      <c r="BG2211" s="10">
        <v>1</v>
      </c>
      <c r="BH2211" s="10">
        <v>2</v>
      </c>
      <c r="BI2211" s="10">
        <v>1</v>
      </c>
      <c r="BJ2211" s="10">
        <v>5</v>
      </c>
      <c r="BK2211" s="10">
        <v>5</v>
      </c>
      <c r="BL2211" s="10">
        <v>5</v>
      </c>
      <c r="BM2211" s="10">
        <v>5</v>
      </c>
      <c r="BN2211" s="10">
        <v>4</v>
      </c>
      <c r="BO2211" s="10">
        <v>3</v>
      </c>
      <c r="BP2211" s="10">
        <v>3</v>
      </c>
      <c r="BQ2211" s="10">
        <v>1</v>
      </c>
      <c r="BR2211" s="10">
        <v>3</v>
      </c>
    </row>
    <row r="2212" spans="2:70" x14ac:dyDescent="0.35">
      <c r="B2212" s="3" t="s">
        <v>310</v>
      </c>
      <c r="C2212" s="14">
        <v>4</v>
      </c>
      <c r="D2212" s="14">
        <v>4</v>
      </c>
      <c r="E2212" s="14">
        <v>4</v>
      </c>
      <c r="F2212" s="14">
        <v>4</v>
      </c>
      <c r="G2212" s="14">
        <v>5</v>
      </c>
      <c r="H2212" s="14">
        <v>5</v>
      </c>
      <c r="I2212" s="14">
        <v>4</v>
      </c>
      <c r="J2212" s="14">
        <v>5</v>
      </c>
      <c r="K2212" s="14">
        <v>5</v>
      </c>
      <c r="L2212" s="14">
        <v>5</v>
      </c>
      <c r="M2212" s="14">
        <v>5</v>
      </c>
      <c r="N2212" s="14">
        <v>5</v>
      </c>
      <c r="O2212" s="14">
        <v>5</v>
      </c>
      <c r="P2212" s="14">
        <v>5</v>
      </c>
      <c r="Q2212" s="14">
        <v>5</v>
      </c>
      <c r="R2212" s="14">
        <v>5</v>
      </c>
      <c r="S2212" s="14">
        <v>5</v>
      </c>
      <c r="T2212" s="14">
        <v>5</v>
      </c>
      <c r="U2212" s="14">
        <v>4</v>
      </c>
      <c r="V2212" s="14">
        <v>4</v>
      </c>
      <c r="W2212" s="14">
        <v>4</v>
      </c>
      <c r="X2212" s="14">
        <v>4</v>
      </c>
      <c r="Y2212" s="14">
        <v>4</v>
      </c>
      <c r="Z2212" s="14">
        <v>5</v>
      </c>
      <c r="AA2212" s="14">
        <v>5</v>
      </c>
      <c r="AB2212" s="14">
        <v>5</v>
      </c>
      <c r="AC2212" s="14">
        <v>5</v>
      </c>
      <c r="AD2212" s="14">
        <v>5</v>
      </c>
      <c r="AE2212" s="14">
        <v>4</v>
      </c>
      <c r="AF2212" s="14">
        <v>4</v>
      </c>
      <c r="AG2212" s="14">
        <v>4</v>
      </c>
      <c r="AH2212" s="14">
        <v>4</v>
      </c>
      <c r="AI2212" s="14">
        <v>4</v>
      </c>
      <c r="AJ2212" s="14">
        <v>5</v>
      </c>
      <c r="AK2212" s="14">
        <v>4</v>
      </c>
      <c r="AL2212" s="14">
        <v>5</v>
      </c>
      <c r="AM2212" s="14">
        <v>5</v>
      </c>
      <c r="AN2212" s="14">
        <v>5</v>
      </c>
      <c r="AO2212" s="14">
        <v>4</v>
      </c>
      <c r="AP2212" s="14">
        <v>4</v>
      </c>
      <c r="AQ2212" s="14">
        <v>5</v>
      </c>
      <c r="AR2212" s="14">
        <v>5</v>
      </c>
      <c r="AS2212" s="14">
        <v>4</v>
      </c>
      <c r="AT2212" s="14">
        <v>4</v>
      </c>
      <c r="AU2212" s="14">
        <v>5</v>
      </c>
      <c r="AV2212" s="14">
        <v>4</v>
      </c>
      <c r="AW2212" s="14">
        <v>4</v>
      </c>
      <c r="AX2212" s="14">
        <v>5</v>
      </c>
      <c r="AY2212" s="14">
        <v>5</v>
      </c>
      <c r="AZ2212" s="14">
        <v>5</v>
      </c>
      <c r="BA2212" s="14">
        <v>5</v>
      </c>
      <c r="BB2212" s="14">
        <v>5</v>
      </c>
      <c r="BC2212" s="14">
        <v>5</v>
      </c>
      <c r="BD2212" s="14">
        <v>4</v>
      </c>
      <c r="BE2212" s="14">
        <v>4</v>
      </c>
      <c r="BF2212" s="14">
        <v>4</v>
      </c>
      <c r="BG2212" s="14">
        <v>4</v>
      </c>
      <c r="BH2212" s="14">
        <v>4</v>
      </c>
      <c r="BI2212" s="14">
        <v>4</v>
      </c>
      <c r="BJ2212" s="14">
        <v>5</v>
      </c>
      <c r="BK2212" s="14">
        <v>5</v>
      </c>
      <c r="BL2212" s="14">
        <v>5</v>
      </c>
      <c r="BM2212" s="14">
        <v>5</v>
      </c>
      <c r="BN2212" s="14">
        <v>4</v>
      </c>
      <c r="BO2212" s="14">
        <v>5</v>
      </c>
      <c r="BP2212" s="14">
        <v>4</v>
      </c>
      <c r="BQ2212" s="14">
        <v>5</v>
      </c>
      <c r="BR2212" s="14">
        <v>5</v>
      </c>
    </row>
    <row r="2213" spans="2:70" x14ac:dyDescent="0.35">
      <c r="B2213" s="3" t="s">
        <v>311</v>
      </c>
      <c r="C2213" s="10">
        <v>5</v>
      </c>
      <c r="D2213" s="10">
        <v>5</v>
      </c>
      <c r="E2213" s="10">
        <v>5</v>
      </c>
      <c r="F2213" s="10">
        <v>5</v>
      </c>
      <c r="G2213" s="10">
        <v>5</v>
      </c>
      <c r="H2213" s="10">
        <v>5</v>
      </c>
      <c r="I2213" s="10">
        <v>5</v>
      </c>
      <c r="J2213" s="10">
        <v>5</v>
      </c>
      <c r="K2213" s="10">
        <v>5</v>
      </c>
      <c r="L2213" s="10">
        <v>5</v>
      </c>
      <c r="M2213" s="10">
        <v>5</v>
      </c>
      <c r="N2213" s="10">
        <v>5</v>
      </c>
      <c r="O2213" s="10">
        <v>5</v>
      </c>
      <c r="P2213" s="10">
        <v>5</v>
      </c>
      <c r="Q2213" s="10">
        <v>5</v>
      </c>
      <c r="R2213" s="10">
        <v>5</v>
      </c>
      <c r="S2213" s="10">
        <v>5</v>
      </c>
      <c r="T2213" s="10">
        <v>5</v>
      </c>
      <c r="U2213" s="10">
        <v>5</v>
      </c>
      <c r="V2213" s="10">
        <v>4</v>
      </c>
      <c r="W2213" s="10">
        <v>4</v>
      </c>
      <c r="X2213" s="10">
        <v>4</v>
      </c>
      <c r="Y2213" s="10">
        <v>5</v>
      </c>
      <c r="Z2213" s="10">
        <v>5</v>
      </c>
      <c r="AA2213" s="10">
        <v>5</v>
      </c>
      <c r="AB2213" s="10">
        <v>5</v>
      </c>
      <c r="AC2213" s="10">
        <v>5</v>
      </c>
      <c r="AD2213" s="10">
        <v>5</v>
      </c>
      <c r="AE2213" s="10">
        <v>5</v>
      </c>
      <c r="AF2213" s="10">
        <v>5</v>
      </c>
      <c r="AG2213" s="10">
        <v>5</v>
      </c>
      <c r="AH2213" s="10">
        <v>5</v>
      </c>
      <c r="AI2213" s="10">
        <v>5</v>
      </c>
      <c r="AJ2213" s="10">
        <v>5</v>
      </c>
      <c r="AK2213" s="10">
        <v>5</v>
      </c>
      <c r="AL2213" s="10">
        <v>5</v>
      </c>
      <c r="AM2213" s="10">
        <v>5</v>
      </c>
      <c r="AN2213" s="10">
        <v>5</v>
      </c>
      <c r="AO2213" s="10">
        <v>5</v>
      </c>
      <c r="AP2213" s="10">
        <v>5</v>
      </c>
      <c r="AQ2213" s="10">
        <v>5</v>
      </c>
      <c r="AR2213" s="10">
        <v>5</v>
      </c>
      <c r="AS2213" s="10">
        <v>4</v>
      </c>
      <c r="AT2213" s="10">
        <v>4</v>
      </c>
      <c r="AU2213" s="10">
        <v>4</v>
      </c>
      <c r="AV2213" s="10">
        <v>5</v>
      </c>
      <c r="AW2213" s="10">
        <v>4</v>
      </c>
      <c r="AX2213" s="10">
        <v>5</v>
      </c>
      <c r="AY2213" s="10">
        <v>1</v>
      </c>
      <c r="AZ2213" s="10">
        <v>1</v>
      </c>
      <c r="BA2213" s="10">
        <v>5</v>
      </c>
      <c r="BB2213" s="10">
        <v>5</v>
      </c>
      <c r="BC2213" s="10">
        <v>5</v>
      </c>
      <c r="BD2213" s="10">
        <v>5</v>
      </c>
      <c r="BE2213" s="10">
        <v>5</v>
      </c>
      <c r="BF2213" s="10">
        <v>5</v>
      </c>
      <c r="BG2213" s="10">
        <v>5</v>
      </c>
      <c r="BH2213" s="10">
        <v>5</v>
      </c>
      <c r="BI2213" s="10">
        <v>5</v>
      </c>
      <c r="BJ2213" s="10">
        <v>5</v>
      </c>
      <c r="BK2213" s="10">
        <v>5</v>
      </c>
      <c r="BL2213" s="10">
        <v>5</v>
      </c>
      <c r="BM2213" s="10">
        <v>5</v>
      </c>
      <c r="BN2213" s="10">
        <v>5</v>
      </c>
      <c r="BO2213" s="10">
        <v>5</v>
      </c>
      <c r="BP2213" s="10">
        <v>5</v>
      </c>
      <c r="BQ2213" s="10">
        <v>5</v>
      </c>
      <c r="BR2213" s="10">
        <v>5</v>
      </c>
    </row>
    <row r="2214" spans="2:70" x14ac:dyDescent="0.35">
      <c r="B2214" s="3" t="s">
        <v>312</v>
      </c>
      <c r="C2214" s="14">
        <v>4</v>
      </c>
      <c r="D2214" s="14">
        <v>3</v>
      </c>
      <c r="E2214" s="14">
        <v>4</v>
      </c>
      <c r="F2214" s="14">
        <v>4</v>
      </c>
      <c r="G2214" s="14">
        <v>5</v>
      </c>
      <c r="H2214" s="14">
        <v>5</v>
      </c>
      <c r="I2214" s="14">
        <v>4</v>
      </c>
      <c r="J2214" s="14">
        <v>4</v>
      </c>
      <c r="K2214" s="14">
        <v>5</v>
      </c>
      <c r="L2214" s="14">
        <v>5</v>
      </c>
      <c r="M2214" s="14">
        <v>4</v>
      </c>
      <c r="N2214" s="14">
        <v>4</v>
      </c>
      <c r="O2214" s="14">
        <v>5</v>
      </c>
      <c r="P2214" s="14">
        <v>5</v>
      </c>
      <c r="Q2214" s="14">
        <v>4</v>
      </c>
      <c r="R2214" s="14">
        <v>4</v>
      </c>
      <c r="S2214" s="14">
        <v>5</v>
      </c>
      <c r="T2214" s="14">
        <v>4</v>
      </c>
      <c r="U2214" s="14">
        <v>3</v>
      </c>
      <c r="V2214" s="14">
        <v>4</v>
      </c>
      <c r="W2214" s="14">
        <v>4</v>
      </c>
      <c r="X2214" s="14">
        <v>5</v>
      </c>
      <c r="Y2214" s="14">
        <v>3</v>
      </c>
      <c r="Z2214" s="14">
        <v>5</v>
      </c>
      <c r="AA2214" s="14">
        <v>5</v>
      </c>
      <c r="AB2214" s="14">
        <v>4</v>
      </c>
      <c r="AC2214" s="14">
        <v>5</v>
      </c>
      <c r="AD2214" s="14">
        <v>5</v>
      </c>
      <c r="AE2214" s="14">
        <v>3</v>
      </c>
      <c r="AF2214" s="14">
        <v>4</v>
      </c>
      <c r="AG2214" s="14">
        <v>3</v>
      </c>
      <c r="AH2214" s="14">
        <v>4</v>
      </c>
      <c r="AI2214" s="14">
        <v>4</v>
      </c>
      <c r="AJ2214" s="14">
        <v>4</v>
      </c>
      <c r="AK2214" s="14">
        <v>5</v>
      </c>
      <c r="AL2214" s="14">
        <v>4</v>
      </c>
      <c r="AM2214" s="14">
        <v>5</v>
      </c>
      <c r="AN2214" s="14">
        <v>4</v>
      </c>
      <c r="AO2214" s="14">
        <v>5</v>
      </c>
      <c r="AP2214" s="14">
        <v>5</v>
      </c>
      <c r="AQ2214" s="14">
        <v>5</v>
      </c>
      <c r="AR2214" s="14">
        <v>4</v>
      </c>
      <c r="AS2214" s="14">
        <v>5</v>
      </c>
      <c r="AT2214" s="14">
        <v>5</v>
      </c>
      <c r="AU2214" s="14">
        <v>5</v>
      </c>
      <c r="AV2214" s="14">
        <v>4</v>
      </c>
      <c r="AW2214" s="14">
        <v>5</v>
      </c>
      <c r="AX2214" s="14">
        <v>5</v>
      </c>
      <c r="AY2214" s="14">
        <v>5</v>
      </c>
      <c r="AZ2214" s="14">
        <v>4</v>
      </c>
      <c r="BA2214" s="14">
        <v>5</v>
      </c>
      <c r="BB2214" s="14">
        <v>5</v>
      </c>
      <c r="BC2214" s="14">
        <v>4</v>
      </c>
      <c r="BD2214" s="14">
        <v>4</v>
      </c>
      <c r="BE2214" s="14">
        <v>2</v>
      </c>
      <c r="BF2214" s="14">
        <v>2</v>
      </c>
      <c r="BG2214" s="14">
        <v>2</v>
      </c>
      <c r="BH2214" s="14">
        <v>2</v>
      </c>
      <c r="BI2214" s="14">
        <v>2</v>
      </c>
      <c r="BJ2214" s="14">
        <v>5</v>
      </c>
      <c r="BK2214" s="14">
        <v>5</v>
      </c>
      <c r="BL2214" s="14">
        <v>5</v>
      </c>
      <c r="BM2214" s="14">
        <v>5</v>
      </c>
      <c r="BN2214" s="14">
        <v>2</v>
      </c>
      <c r="BO2214" s="14">
        <v>2</v>
      </c>
      <c r="BP2214" s="14">
        <v>4</v>
      </c>
      <c r="BQ2214" s="14">
        <v>3</v>
      </c>
      <c r="BR2214" s="14">
        <v>3</v>
      </c>
    </row>
    <row r="2215" spans="2:70" x14ac:dyDescent="0.35">
      <c r="B2215" s="3" t="s">
        <v>313</v>
      </c>
      <c r="C2215" s="10">
        <v>5</v>
      </c>
      <c r="D2215" s="10">
        <v>4</v>
      </c>
      <c r="E2215" s="10">
        <v>4</v>
      </c>
      <c r="F2215" s="10">
        <v>4</v>
      </c>
      <c r="G2215" s="10">
        <v>5</v>
      </c>
      <c r="H2215" s="10">
        <v>5</v>
      </c>
      <c r="I2215" s="10">
        <v>4</v>
      </c>
      <c r="J2215" s="10">
        <v>4</v>
      </c>
      <c r="K2215" s="10">
        <v>4</v>
      </c>
      <c r="L2215" s="10">
        <v>5</v>
      </c>
      <c r="M2215" s="10">
        <v>4</v>
      </c>
      <c r="N2215" s="10">
        <v>5</v>
      </c>
      <c r="O2215" s="10">
        <v>5</v>
      </c>
      <c r="P2215" s="10">
        <v>5</v>
      </c>
      <c r="Q2215" s="10">
        <v>5</v>
      </c>
      <c r="R2215" s="10">
        <v>5</v>
      </c>
      <c r="S2215" s="10">
        <v>4</v>
      </c>
      <c r="T2215" s="10">
        <v>4</v>
      </c>
      <c r="U2215" s="10">
        <v>5</v>
      </c>
      <c r="V2215" s="10">
        <v>4</v>
      </c>
      <c r="W2215" s="10">
        <v>5</v>
      </c>
      <c r="X2215" s="10">
        <v>5</v>
      </c>
      <c r="Y2215" s="10">
        <v>4</v>
      </c>
      <c r="Z2215" s="10">
        <v>5</v>
      </c>
      <c r="AA2215" s="10">
        <v>5</v>
      </c>
      <c r="AB2215" s="10">
        <v>5</v>
      </c>
      <c r="AC2215" s="10">
        <v>4</v>
      </c>
      <c r="AD2215" s="10">
        <v>4</v>
      </c>
      <c r="AE2215" s="10">
        <v>4</v>
      </c>
      <c r="AF2215" s="10">
        <v>5</v>
      </c>
      <c r="AG2215" s="10">
        <v>4</v>
      </c>
      <c r="AH2215" s="10">
        <v>4</v>
      </c>
      <c r="AI2215" s="10">
        <v>4</v>
      </c>
      <c r="AJ2215" s="10">
        <v>5</v>
      </c>
      <c r="AK2215" s="10">
        <v>4</v>
      </c>
      <c r="AL2215" s="10">
        <v>5</v>
      </c>
      <c r="AM2215" s="10">
        <v>4</v>
      </c>
      <c r="AN2215" s="10">
        <v>4</v>
      </c>
      <c r="AO2215" s="10">
        <v>4</v>
      </c>
      <c r="AP2215" s="10">
        <v>5</v>
      </c>
      <c r="AQ2215" s="10">
        <v>5</v>
      </c>
      <c r="AR2215" s="10">
        <v>4</v>
      </c>
      <c r="AS2215" s="10">
        <v>4</v>
      </c>
      <c r="AT2215" s="10">
        <v>4</v>
      </c>
      <c r="AU2215" s="10">
        <v>2</v>
      </c>
      <c r="AV2215" s="10">
        <v>2</v>
      </c>
      <c r="AW2215" s="10">
        <v>3</v>
      </c>
      <c r="AX2215" s="10">
        <v>5</v>
      </c>
      <c r="AY2215" s="10">
        <v>5</v>
      </c>
      <c r="AZ2215" s="10">
        <v>4</v>
      </c>
      <c r="BA2215" s="10">
        <v>5</v>
      </c>
      <c r="BB2215" s="10">
        <v>4</v>
      </c>
      <c r="BC2215" s="10">
        <v>4</v>
      </c>
      <c r="BD2215" s="10">
        <v>5</v>
      </c>
      <c r="BE2215" s="10">
        <v>4</v>
      </c>
      <c r="BF2215" s="10">
        <v>5</v>
      </c>
      <c r="BG2215" s="10">
        <v>4</v>
      </c>
      <c r="BH2215" s="10">
        <v>4</v>
      </c>
      <c r="BI2215" s="10">
        <v>4</v>
      </c>
      <c r="BJ2215" s="10">
        <v>4</v>
      </c>
      <c r="BK2215" s="10">
        <v>5</v>
      </c>
      <c r="BL2215" s="10">
        <v>5</v>
      </c>
      <c r="BM2215" s="10">
        <v>5</v>
      </c>
      <c r="BN2215" s="10">
        <v>4</v>
      </c>
      <c r="BO2215" s="10">
        <v>4</v>
      </c>
      <c r="BP2215" s="10">
        <v>4</v>
      </c>
      <c r="BQ2215" s="10">
        <v>4</v>
      </c>
      <c r="BR2215" s="10">
        <v>5</v>
      </c>
    </row>
    <row r="2216" spans="2:70" x14ac:dyDescent="0.35">
      <c r="B2216" s="3" t="s">
        <v>314</v>
      </c>
      <c r="C2216" s="14">
        <v>4</v>
      </c>
      <c r="D2216" s="14">
        <v>5</v>
      </c>
      <c r="E2216" s="14">
        <v>4</v>
      </c>
      <c r="F2216" s="14">
        <v>5</v>
      </c>
      <c r="G2216" s="14">
        <v>4</v>
      </c>
      <c r="H2216" s="14">
        <v>4</v>
      </c>
      <c r="I2216" s="14">
        <v>4</v>
      </c>
      <c r="J2216" s="14">
        <v>5</v>
      </c>
      <c r="K2216" s="14">
        <v>4</v>
      </c>
      <c r="L2216" s="14">
        <v>5</v>
      </c>
      <c r="M2216" s="14">
        <v>5</v>
      </c>
      <c r="N2216" s="14">
        <v>4</v>
      </c>
      <c r="O2216" s="14">
        <v>4</v>
      </c>
      <c r="P2216" s="14">
        <v>5</v>
      </c>
      <c r="Q2216" s="14">
        <v>5</v>
      </c>
      <c r="R2216" s="14">
        <v>4</v>
      </c>
      <c r="S2216" s="14">
        <v>5</v>
      </c>
      <c r="T2216" s="14">
        <v>5</v>
      </c>
      <c r="U2216" s="14">
        <v>5</v>
      </c>
      <c r="V2216" s="14">
        <v>4</v>
      </c>
      <c r="W2216" s="14">
        <v>5</v>
      </c>
      <c r="X2216" s="14">
        <v>5</v>
      </c>
      <c r="Y2216" s="14">
        <v>5</v>
      </c>
      <c r="Z2216" s="14">
        <v>5</v>
      </c>
      <c r="AA2216" s="14">
        <v>5</v>
      </c>
      <c r="AB2216" s="14">
        <v>4</v>
      </c>
      <c r="AC2216" s="14">
        <v>5</v>
      </c>
      <c r="AD2216" s="14">
        <v>5</v>
      </c>
      <c r="AE2216" s="14">
        <v>5</v>
      </c>
      <c r="AF2216" s="14">
        <v>5</v>
      </c>
      <c r="AG2216" s="14">
        <v>5</v>
      </c>
      <c r="AH2216" s="14">
        <v>4</v>
      </c>
      <c r="AI2216" s="14">
        <v>5</v>
      </c>
      <c r="AJ2216" s="14">
        <v>5</v>
      </c>
      <c r="AK2216" s="14">
        <v>5</v>
      </c>
      <c r="AL2216" s="14">
        <v>4</v>
      </c>
      <c r="AM2216" s="14">
        <v>5</v>
      </c>
      <c r="AN2216" s="14">
        <v>5</v>
      </c>
      <c r="AO2216" s="14">
        <v>5</v>
      </c>
      <c r="AP2216" s="14">
        <v>5</v>
      </c>
      <c r="AQ2216" s="14">
        <v>5</v>
      </c>
      <c r="AR2216" s="14">
        <v>5</v>
      </c>
      <c r="AS2216" s="14">
        <v>4</v>
      </c>
      <c r="AT2216" s="14">
        <v>4</v>
      </c>
      <c r="AU2216" s="14">
        <v>5</v>
      </c>
      <c r="AV2216" s="14">
        <v>5</v>
      </c>
      <c r="AW2216" s="14">
        <v>4</v>
      </c>
      <c r="AX2216" s="14">
        <v>5</v>
      </c>
      <c r="AY2216" s="14">
        <v>5</v>
      </c>
      <c r="AZ2216" s="14">
        <v>4</v>
      </c>
      <c r="BA2216" s="14">
        <v>5</v>
      </c>
      <c r="BB2216" s="14">
        <v>4</v>
      </c>
      <c r="BC2216" s="14">
        <v>5</v>
      </c>
      <c r="BD2216" s="14">
        <v>5</v>
      </c>
      <c r="BE2216" s="14">
        <v>4</v>
      </c>
      <c r="BF2216" s="14">
        <v>4</v>
      </c>
      <c r="BG2216" s="14">
        <v>5</v>
      </c>
      <c r="BH2216" s="14">
        <v>4</v>
      </c>
      <c r="BI2216" s="14">
        <v>4</v>
      </c>
      <c r="BJ2216" s="14">
        <v>4</v>
      </c>
      <c r="BK2216" s="14">
        <v>5</v>
      </c>
      <c r="BL2216" s="14">
        <v>5</v>
      </c>
      <c r="BM2216" s="14">
        <v>5</v>
      </c>
      <c r="BN2216" s="14">
        <v>5</v>
      </c>
      <c r="BO2216" s="14">
        <v>4</v>
      </c>
      <c r="BP2216" s="14">
        <v>4</v>
      </c>
      <c r="BQ2216" s="14">
        <v>5</v>
      </c>
      <c r="BR2216" s="14">
        <v>5</v>
      </c>
    </row>
    <row r="2217" spans="2:70" x14ac:dyDescent="0.35">
      <c r="B2217" s="3" t="s">
        <v>315</v>
      </c>
      <c r="C2217" s="10">
        <v>4</v>
      </c>
      <c r="D2217" s="10">
        <v>2</v>
      </c>
      <c r="E2217" s="10">
        <v>2</v>
      </c>
      <c r="F2217" s="10">
        <v>3</v>
      </c>
      <c r="G2217" s="10">
        <v>4</v>
      </c>
      <c r="H2217" s="10">
        <v>4</v>
      </c>
      <c r="I2217" s="10">
        <v>4</v>
      </c>
      <c r="J2217" s="10">
        <v>4</v>
      </c>
      <c r="K2217" s="10">
        <v>2</v>
      </c>
      <c r="L2217" s="10">
        <v>3</v>
      </c>
      <c r="M2217" s="10">
        <v>3</v>
      </c>
      <c r="N2217" s="10">
        <v>2</v>
      </c>
      <c r="O2217" s="10">
        <v>2</v>
      </c>
      <c r="P2217" s="10">
        <v>3</v>
      </c>
      <c r="Q2217" s="10">
        <v>4</v>
      </c>
      <c r="R2217" s="10">
        <v>3</v>
      </c>
      <c r="S2217" s="10">
        <v>4</v>
      </c>
      <c r="T2217" s="10">
        <v>4</v>
      </c>
      <c r="U2217" s="10">
        <v>2</v>
      </c>
      <c r="V2217" s="10">
        <v>3</v>
      </c>
      <c r="W2217" s="10">
        <v>2</v>
      </c>
      <c r="X2217" s="10">
        <v>3</v>
      </c>
      <c r="Y2217" s="10">
        <v>4</v>
      </c>
      <c r="Z2217" s="10">
        <v>4</v>
      </c>
      <c r="AA2217" s="10">
        <v>3</v>
      </c>
      <c r="AB2217" s="10">
        <v>3</v>
      </c>
      <c r="AC2217" s="10">
        <v>2</v>
      </c>
      <c r="AD2217" s="10">
        <v>4</v>
      </c>
      <c r="AE2217" s="10">
        <v>2</v>
      </c>
      <c r="AF2217" s="10">
        <v>2</v>
      </c>
      <c r="AG2217" s="10">
        <v>3</v>
      </c>
      <c r="AH2217" s="10">
        <v>2</v>
      </c>
      <c r="AI2217" s="10">
        <v>2</v>
      </c>
      <c r="AJ2217" s="10">
        <v>4</v>
      </c>
      <c r="AK2217" s="10">
        <v>4</v>
      </c>
      <c r="AL2217" s="10">
        <v>4</v>
      </c>
      <c r="AM2217" s="10">
        <v>2</v>
      </c>
      <c r="AN2217" s="10">
        <v>2</v>
      </c>
      <c r="AO2217" s="10">
        <v>3</v>
      </c>
      <c r="AP2217" s="10">
        <v>3</v>
      </c>
      <c r="AQ2217" s="10">
        <v>4</v>
      </c>
      <c r="AR2217" s="10">
        <v>2</v>
      </c>
      <c r="AS2217" s="10">
        <v>3</v>
      </c>
      <c r="AT2217" s="10">
        <v>4</v>
      </c>
      <c r="AU2217" s="10">
        <v>3</v>
      </c>
      <c r="AV2217" s="10">
        <v>2</v>
      </c>
      <c r="AW2217" s="10">
        <v>4</v>
      </c>
      <c r="AX2217" s="10">
        <v>3</v>
      </c>
      <c r="AY2217" s="10">
        <v>3</v>
      </c>
      <c r="AZ2217" s="10">
        <v>2</v>
      </c>
      <c r="BA2217" s="10">
        <v>4</v>
      </c>
      <c r="BB2217" s="10">
        <v>3</v>
      </c>
      <c r="BC2217" s="10">
        <v>4</v>
      </c>
      <c r="BD2217" s="10">
        <v>4</v>
      </c>
      <c r="BE2217" s="10">
        <v>3</v>
      </c>
      <c r="BF2217" s="10">
        <v>2</v>
      </c>
      <c r="BG2217" s="10">
        <v>2</v>
      </c>
      <c r="BH2217" s="10">
        <v>2</v>
      </c>
      <c r="BI2217" s="10">
        <v>2</v>
      </c>
      <c r="BJ2217" s="10">
        <v>4</v>
      </c>
      <c r="BK2217" s="10">
        <v>4</v>
      </c>
      <c r="BL2217" s="10">
        <v>3</v>
      </c>
      <c r="BM2217" s="10">
        <v>3</v>
      </c>
      <c r="BN2217" s="10">
        <v>4</v>
      </c>
      <c r="BO2217" s="10">
        <v>3</v>
      </c>
      <c r="BP2217" s="10">
        <v>4</v>
      </c>
      <c r="BQ2217" s="10">
        <v>2</v>
      </c>
      <c r="BR2217" s="10">
        <v>3</v>
      </c>
    </row>
    <row r="2218" spans="2:70" x14ac:dyDescent="0.35">
      <c r="B2218" s="3" t="s">
        <v>316</v>
      </c>
      <c r="C2218" s="14">
        <v>2</v>
      </c>
      <c r="D2218" s="14">
        <v>3</v>
      </c>
      <c r="E2218" s="14">
        <v>3</v>
      </c>
      <c r="F2218" s="14">
        <v>3</v>
      </c>
      <c r="G2218" s="14">
        <v>4</v>
      </c>
      <c r="H2218" s="14">
        <v>3</v>
      </c>
      <c r="I2218" s="14">
        <v>2</v>
      </c>
      <c r="J2218" s="14">
        <v>5</v>
      </c>
      <c r="K2218" s="14">
        <v>4</v>
      </c>
      <c r="L2218" s="14">
        <v>4</v>
      </c>
      <c r="M2218" s="14">
        <v>4</v>
      </c>
      <c r="N2218" s="14">
        <v>4</v>
      </c>
      <c r="O2218" s="14">
        <v>3</v>
      </c>
      <c r="P2218" s="14">
        <v>4</v>
      </c>
      <c r="Q2218" s="14">
        <v>4</v>
      </c>
      <c r="R2218" s="14">
        <v>4</v>
      </c>
      <c r="S2218" s="14">
        <v>3</v>
      </c>
      <c r="T2218" s="14">
        <v>4</v>
      </c>
      <c r="U2218" s="14">
        <v>3</v>
      </c>
      <c r="V2218" s="14">
        <v>2</v>
      </c>
      <c r="W2218" s="14">
        <v>3</v>
      </c>
      <c r="X2218" s="14">
        <v>3</v>
      </c>
      <c r="Y2218" s="14">
        <v>3</v>
      </c>
      <c r="Z2218" s="14">
        <v>3</v>
      </c>
      <c r="AA2218" s="14">
        <v>2</v>
      </c>
      <c r="AB2218" s="14">
        <v>4</v>
      </c>
      <c r="AC2218" s="14">
        <v>4</v>
      </c>
      <c r="AD2218" s="14">
        <v>2</v>
      </c>
      <c r="AE2218" s="14">
        <v>3</v>
      </c>
      <c r="AF2218" s="14">
        <v>3</v>
      </c>
      <c r="AG2218" s="14">
        <v>3</v>
      </c>
      <c r="AH2218" s="14">
        <v>2</v>
      </c>
      <c r="AI2218" s="14">
        <v>4</v>
      </c>
      <c r="AJ2218" s="14">
        <v>3</v>
      </c>
      <c r="AK2218" s="14">
        <v>3</v>
      </c>
      <c r="AL2218" s="14">
        <v>3</v>
      </c>
      <c r="AM2218" s="14">
        <v>2</v>
      </c>
      <c r="AN2218" s="14">
        <v>2</v>
      </c>
      <c r="AO2218" s="14">
        <v>2</v>
      </c>
      <c r="AP2218" s="14">
        <v>2</v>
      </c>
      <c r="AQ2218" s="14">
        <v>2</v>
      </c>
      <c r="AR2218" s="14">
        <v>2</v>
      </c>
      <c r="AS2218" s="14">
        <v>3</v>
      </c>
      <c r="AT2218" s="14">
        <v>3</v>
      </c>
      <c r="AU2218" s="14">
        <v>3</v>
      </c>
      <c r="AV2218" s="14">
        <v>3</v>
      </c>
      <c r="AW2218" s="14">
        <v>2</v>
      </c>
      <c r="AX2218" s="14">
        <v>5</v>
      </c>
      <c r="AY2218" s="14">
        <v>4</v>
      </c>
      <c r="AZ2218" s="14">
        <v>3</v>
      </c>
      <c r="BA2218" s="14">
        <v>3</v>
      </c>
      <c r="BB2218" s="14">
        <v>3</v>
      </c>
      <c r="BC2218" s="14">
        <v>3</v>
      </c>
      <c r="BD2218" s="14">
        <v>4</v>
      </c>
      <c r="BE2218" s="14">
        <v>4</v>
      </c>
      <c r="BF2218" s="14">
        <v>4</v>
      </c>
      <c r="BG2218" s="14">
        <v>2</v>
      </c>
      <c r="BH2218" s="14">
        <v>2</v>
      </c>
      <c r="BI2218" s="14">
        <v>2</v>
      </c>
      <c r="BJ2218" s="14">
        <v>3</v>
      </c>
      <c r="BK2218" s="14">
        <v>4</v>
      </c>
      <c r="BL2218" s="14">
        <v>5</v>
      </c>
      <c r="BM2218" s="14">
        <v>2</v>
      </c>
      <c r="BN2218" s="14">
        <v>2</v>
      </c>
      <c r="BO2218" s="14">
        <v>2</v>
      </c>
      <c r="BP2218" s="14">
        <v>2</v>
      </c>
      <c r="BQ2218" s="14">
        <v>3</v>
      </c>
      <c r="BR2218" s="14">
        <v>2</v>
      </c>
    </row>
    <row r="2219" spans="2:70" x14ac:dyDescent="0.35">
      <c r="B2219" s="3" t="s">
        <v>317</v>
      </c>
      <c r="C2219" s="10">
        <v>4</v>
      </c>
      <c r="D2219" s="10">
        <v>5</v>
      </c>
      <c r="E2219" s="10">
        <v>5</v>
      </c>
      <c r="F2219" s="10">
        <v>5</v>
      </c>
      <c r="G2219" s="10">
        <v>5</v>
      </c>
      <c r="H2219" s="10">
        <v>5</v>
      </c>
      <c r="I2219" s="10">
        <v>4</v>
      </c>
      <c r="J2219" s="10">
        <v>5</v>
      </c>
      <c r="K2219" s="10">
        <v>3</v>
      </c>
      <c r="L2219" s="10">
        <v>5</v>
      </c>
      <c r="M2219" s="10">
        <v>5</v>
      </c>
      <c r="N2219" s="10">
        <v>5</v>
      </c>
      <c r="O2219" s="10">
        <v>5</v>
      </c>
      <c r="P2219" s="10">
        <v>5</v>
      </c>
      <c r="Q2219" s="10">
        <v>5</v>
      </c>
      <c r="R2219" s="10">
        <v>5</v>
      </c>
      <c r="S2219" s="10">
        <v>4</v>
      </c>
      <c r="T2219" s="10">
        <v>5</v>
      </c>
      <c r="U2219" s="10">
        <v>4</v>
      </c>
      <c r="V2219" s="10">
        <v>5</v>
      </c>
      <c r="W2219" s="10">
        <v>5</v>
      </c>
      <c r="X2219" s="10">
        <v>4</v>
      </c>
      <c r="Y2219" s="10">
        <v>4</v>
      </c>
      <c r="Z2219" s="10">
        <v>5</v>
      </c>
      <c r="AA2219" s="10">
        <v>4</v>
      </c>
      <c r="AB2219" s="10">
        <v>5</v>
      </c>
      <c r="AC2219" s="10">
        <v>5</v>
      </c>
      <c r="AD2219" s="10">
        <v>5</v>
      </c>
      <c r="AE2219" s="10">
        <v>5</v>
      </c>
      <c r="AF2219" s="10">
        <v>5</v>
      </c>
      <c r="AG2219" s="10">
        <v>5</v>
      </c>
      <c r="AH2219" s="10">
        <v>5</v>
      </c>
      <c r="AI2219" s="10">
        <v>3</v>
      </c>
      <c r="AJ2219" s="10">
        <v>5</v>
      </c>
      <c r="AK2219" s="10">
        <v>3</v>
      </c>
      <c r="AL2219" s="10">
        <v>4</v>
      </c>
      <c r="AM2219" s="10">
        <v>5</v>
      </c>
      <c r="AN2219" s="10">
        <v>5</v>
      </c>
      <c r="AO2219" s="10">
        <v>4</v>
      </c>
      <c r="AP2219" s="10">
        <v>4</v>
      </c>
      <c r="AQ2219" s="10">
        <v>5</v>
      </c>
      <c r="AR2219" s="10">
        <v>5</v>
      </c>
      <c r="AS2219" s="10">
        <v>5</v>
      </c>
      <c r="AT2219" s="10">
        <v>5</v>
      </c>
      <c r="AU2219" s="10">
        <v>3</v>
      </c>
      <c r="AV2219" s="10">
        <v>4</v>
      </c>
      <c r="AW2219" s="10">
        <v>5</v>
      </c>
      <c r="AX2219" s="10">
        <v>5</v>
      </c>
      <c r="AY2219" s="10">
        <v>5</v>
      </c>
      <c r="AZ2219" s="10">
        <v>4</v>
      </c>
      <c r="BA2219" s="10">
        <v>5</v>
      </c>
      <c r="BB2219" s="10">
        <v>5</v>
      </c>
      <c r="BC2219" s="10">
        <v>5</v>
      </c>
      <c r="BD2219" s="10">
        <v>5</v>
      </c>
      <c r="BE2219" s="10">
        <v>5</v>
      </c>
      <c r="BF2219" s="10">
        <v>4</v>
      </c>
      <c r="BG2219" s="10">
        <v>5</v>
      </c>
      <c r="BH2219" s="10">
        <v>4</v>
      </c>
      <c r="BI2219" s="10">
        <v>5</v>
      </c>
      <c r="BJ2219" s="10">
        <v>5</v>
      </c>
      <c r="BK2219" s="10">
        <v>4</v>
      </c>
      <c r="BL2219" s="10">
        <v>3</v>
      </c>
      <c r="BM2219" s="10">
        <v>4</v>
      </c>
      <c r="BN2219" s="10">
        <v>3</v>
      </c>
      <c r="BO2219" s="10">
        <v>2</v>
      </c>
      <c r="BP2219" s="10">
        <v>2</v>
      </c>
      <c r="BQ2219" s="10">
        <v>3</v>
      </c>
      <c r="BR2219" s="10">
        <v>2</v>
      </c>
    </row>
    <row r="2220" spans="2:70" x14ac:dyDescent="0.35">
      <c r="B2220" s="3" t="s">
        <v>318</v>
      </c>
      <c r="C2220" s="14">
        <v>3</v>
      </c>
      <c r="D2220" s="14">
        <v>5</v>
      </c>
      <c r="E2220" s="14">
        <v>4</v>
      </c>
      <c r="F2220" s="14">
        <v>5</v>
      </c>
      <c r="G2220" s="14">
        <v>5</v>
      </c>
      <c r="H2220" s="14">
        <v>4</v>
      </c>
      <c r="I2220" s="14">
        <v>4</v>
      </c>
      <c r="J2220" s="14">
        <v>4</v>
      </c>
      <c r="K2220" s="14">
        <v>4</v>
      </c>
      <c r="L2220" s="14">
        <v>4</v>
      </c>
      <c r="M2220" s="14">
        <v>4</v>
      </c>
      <c r="N2220" s="14">
        <v>4</v>
      </c>
      <c r="O2220" s="14">
        <v>5</v>
      </c>
      <c r="P2220" s="14">
        <v>4</v>
      </c>
      <c r="Q2220" s="14">
        <v>4</v>
      </c>
      <c r="R2220" s="14">
        <v>2</v>
      </c>
      <c r="S2220" s="14">
        <v>2</v>
      </c>
      <c r="T2220" s="14">
        <v>4</v>
      </c>
      <c r="U2220" s="14">
        <v>2</v>
      </c>
      <c r="V2220" s="14">
        <v>1</v>
      </c>
      <c r="W2220" s="14">
        <v>3</v>
      </c>
      <c r="X2220" s="14">
        <v>2</v>
      </c>
      <c r="Y2220" s="14">
        <v>2</v>
      </c>
      <c r="Z2220" s="14">
        <v>3</v>
      </c>
      <c r="AA2220" s="14">
        <v>4</v>
      </c>
      <c r="AB2220" s="14">
        <v>4</v>
      </c>
      <c r="AC2220" s="14">
        <v>3</v>
      </c>
      <c r="AD2220" s="14">
        <v>3</v>
      </c>
      <c r="AE2220" s="14">
        <v>2</v>
      </c>
      <c r="AF2220" s="14">
        <v>2</v>
      </c>
      <c r="AG2220" s="14">
        <v>3</v>
      </c>
      <c r="AH2220" s="14">
        <v>2</v>
      </c>
      <c r="AI2220" s="14">
        <v>3</v>
      </c>
      <c r="AJ2220" s="14">
        <v>4</v>
      </c>
      <c r="AK2220" s="14">
        <v>4</v>
      </c>
      <c r="AL2220" s="14">
        <v>3</v>
      </c>
      <c r="AM2220" s="14">
        <v>5</v>
      </c>
      <c r="AN2220" s="14">
        <v>5</v>
      </c>
      <c r="AO2220" s="14">
        <v>4</v>
      </c>
      <c r="AP2220" s="14">
        <v>4</v>
      </c>
      <c r="AQ2220" s="14">
        <v>4</v>
      </c>
      <c r="AR2220" s="14">
        <v>5</v>
      </c>
      <c r="AS2220" s="14">
        <v>5</v>
      </c>
      <c r="AT2220" s="14">
        <v>4</v>
      </c>
      <c r="AU2220" s="14">
        <v>3</v>
      </c>
      <c r="AV2220" s="14">
        <v>4</v>
      </c>
      <c r="AW2220" s="14">
        <v>2</v>
      </c>
      <c r="AX2220" s="14">
        <v>4</v>
      </c>
      <c r="AY2220" s="14">
        <v>5</v>
      </c>
      <c r="AZ2220" s="14">
        <v>5</v>
      </c>
      <c r="BA2220" s="14">
        <v>2</v>
      </c>
      <c r="BB2220" s="14">
        <v>4</v>
      </c>
      <c r="BC2220" s="14">
        <v>3</v>
      </c>
      <c r="BD2220" s="14">
        <v>4</v>
      </c>
      <c r="BE2220" s="14">
        <v>2</v>
      </c>
      <c r="BF2220" s="14">
        <v>5</v>
      </c>
      <c r="BG2220" s="14">
        <v>1</v>
      </c>
      <c r="BH2220" s="14">
        <v>2</v>
      </c>
      <c r="BI2220" s="14">
        <v>3</v>
      </c>
      <c r="BJ2220" s="14">
        <v>3</v>
      </c>
      <c r="BK2220" s="14">
        <v>2</v>
      </c>
      <c r="BL2220" s="14">
        <v>3</v>
      </c>
      <c r="BM2220" s="14">
        <v>3</v>
      </c>
      <c r="BN2220" s="14">
        <v>2</v>
      </c>
      <c r="BO2220" s="14">
        <v>1</v>
      </c>
      <c r="BP2220" s="14">
        <v>1</v>
      </c>
      <c r="BQ2220" s="14">
        <v>3</v>
      </c>
      <c r="BR2220" s="14">
        <v>2</v>
      </c>
    </row>
    <row r="2221" spans="2:70" x14ac:dyDescent="0.35">
      <c r="B2221" s="3" t="s">
        <v>319</v>
      </c>
      <c r="C2221" s="10">
        <v>5</v>
      </c>
      <c r="D2221" s="10">
        <v>3</v>
      </c>
      <c r="E2221" s="10">
        <v>4</v>
      </c>
      <c r="F2221" s="10">
        <v>5</v>
      </c>
      <c r="G2221" s="10">
        <v>5</v>
      </c>
      <c r="H2221" s="10">
        <v>5</v>
      </c>
      <c r="I2221" s="10">
        <v>2</v>
      </c>
      <c r="J2221" s="10">
        <v>5</v>
      </c>
      <c r="K2221" s="10">
        <v>5</v>
      </c>
      <c r="L2221" s="10">
        <v>5</v>
      </c>
      <c r="M2221" s="10">
        <v>5</v>
      </c>
      <c r="N2221" s="10">
        <v>5</v>
      </c>
      <c r="O2221" s="10">
        <v>5</v>
      </c>
      <c r="P2221" s="10">
        <v>5</v>
      </c>
      <c r="Q2221" s="10">
        <v>5</v>
      </c>
      <c r="R2221" s="10">
        <v>5</v>
      </c>
      <c r="S2221" s="10">
        <v>5</v>
      </c>
      <c r="T2221" s="10">
        <v>5</v>
      </c>
      <c r="U2221" s="10">
        <v>5</v>
      </c>
      <c r="V2221" s="10">
        <v>5</v>
      </c>
      <c r="W2221" s="10">
        <v>4</v>
      </c>
      <c r="X2221" s="10">
        <v>5</v>
      </c>
      <c r="Y2221" s="10">
        <v>4</v>
      </c>
      <c r="Z2221" s="10">
        <v>5</v>
      </c>
      <c r="AA2221" s="10">
        <v>5</v>
      </c>
      <c r="AB2221" s="10">
        <v>5</v>
      </c>
      <c r="AC2221" s="10">
        <v>5</v>
      </c>
      <c r="AD2221" s="10">
        <v>5</v>
      </c>
      <c r="AE2221" s="10">
        <v>3</v>
      </c>
      <c r="AF2221" s="10">
        <v>5</v>
      </c>
      <c r="AG2221" s="10">
        <v>5</v>
      </c>
      <c r="AH2221" s="10">
        <v>3</v>
      </c>
      <c r="AI2221" s="10">
        <v>4</v>
      </c>
      <c r="AJ2221" s="10">
        <v>5</v>
      </c>
      <c r="AK2221" s="10">
        <v>5</v>
      </c>
      <c r="AL2221" s="10">
        <v>5</v>
      </c>
      <c r="AM2221" s="10">
        <v>3</v>
      </c>
      <c r="AN2221" s="10">
        <v>3</v>
      </c>
      <c r="AO2221" s="10">
        <v>2</v>
      </c>
      <c r="AP2221" s="10">
        <v>4</v>
      </c>
      <c r="AQ2221" s="10">
        <v>5</v>
      </c>
      <c r="AR2221" s="10">
        <v>5</v>
      </c>
      <c r="AS2221" s="10">
        <v>5</v>
      </c>
      <c r="AT2221" s="10">
        <v>5</v>
      </c>
      <c r="AU2221" s="10">
        <v>2</v>
      </c>
      <c r="AV2221" s="10">
        <v>1</v>
      </c>
      <c r="AW2221" s="10">
        <v>5</v>
      </c>
      <c r="AX2221" s="10">
        <v>5</v>
      </c>
      <c r="AY2221" s="10">
        <v>5</v>
      </c>
      <c r="AZ2221" s="10">
        <v>5</v>
      </c>
      <c r="BA2221" s="10">
        <v>5</v>
      </c>
      <c r="BB2221" s="10">
        <v>5</v>
      </c>
      <c r="BC2221" s="10">
        <v>5</v>
      </c>
      <c r="BD2221" s="10">
        <v>5</v>
      </c>
      <c r="BE2221" s="10">
        <v>5</v>
      </c>
      <c r="BF2221" s="10">
        <v>5</v>
      </c>
      <c r="BG2221" s="10">
        <v>5</v>
      </c>
      <c r="BH2221" s="10">
        <v>3</v>
      </c>
      <c r="BI2221" s="10">
        <v>2</v>
      </c>
      <c r="BJ2221" s="10">
        <v>5</v>
      </c>
      <c r="BK2221" s="10">
        <v>5</v>
      </c>
      <c r="BL2221" s="10">
        <v>5</v>
      </c>
      <c r="BM2221" s="10">
        <v>5</v>
      </c>
      <c r="BN2221" s="10">
        <v>5</v>
      </c>
      <c r="BO2221" s="10">
        <v>5</v>
      </c>
      <c r="BP2221" s="10">
        <v>5</v>
      </c>
      <c r="BQ2221" s="10">
        <v>5</v>
      </c>
      <c r="BR2221" s="10">
        <v>5</v>
      </c>
    </row>
    <row r="2222" spans="2:70" x14ac:dyDescent="0.35">
      <c r="B2222" s="3" t="s">
        <v>320</v>
      </c>
      <c r="C2222" s="14">
        <v>4</v>
      </c>
      <c r="D2222" s="14">
        <v>5</v>
      </c>
      <c r="E2222" s="14">
        <v>5</v>
      </c>
      <c r="F2222" s="14">
        <v>5</v>
      </c>
      <c r="G2222" s="14">
        <v>5</v>
      </c>
      <c r="H2222" s="14">
        <v>5</v>
      </c>
      <c r="I2222" s="14">
        <v>5</v>
      </c>
      <c r="J2222" s="14">
        <v>5</v>
      </c>
      <c r="K2222" s="14">
        <v>5</v>
      </c>
      <c r="L2222" s="14">
        <v>5</v>
      </c>
      <c r="M2222" s="14">
        <v>5</v>
      </c>
      <c r="N2222" s="14">
        <v>5</v>
      </c>
      <c r="O2222" s="14">
        <v>5</v>
      </c>
      <c r="P2222" s="14">
        <v>5</v>
      </c>
      <c r="Q2222" s="14">
        <v>5</v>
      </c>
      <c r="R2222" s="14">
        <v>5</v>
      </c>
      <c r="S2222" s="14">
        <v>5</v>
      </c>
      <c r="T2222" s="14">
        <v>5</v>
      </c>
      <c r="U2222" s="14">
        <v>5</v>
      </c>
      <c r="V2222" s="14">
        <v>4</v>
      </c>
      <c r="W2222" s="14">
        <v>4</v>
      </c>
      <c r="X2222" s="14">
        <v>4</v>
      </c>
      <c r="Y2222" s="14">
        <v>5</v>
      </c>
      <c r="Z2222" s="14">
        <v>5</v>
      </c>
      <c r="AA2222" s="14">
        <v>5</v>
      </c>
      <c r="AB2222" s="14">
        <v>5</v>
      </c>
      <c r="AC2222" s="14">
        <v>5</v>
      </c>
      <c r="AD2222" s="14">
        <v>5</v>
      </c>
      <c r="AE2222" s="14">
        <v>5</v>
      </c>
      <c r="AF2222" s="14">
        <v>5</v>
      </c>
      <c r="AG2222" s="14">
        <v>5</v>
      </c>
      <c r="AH2222" s="14">
        <v>5</v>
      </c>
      <c r="AI2222" s="14">
        <v>5</v>
      </c>
      <c r="AJ2222" s="14">
        <v>5</v>
      </c>
      <c r="AK2222" s="14">
        <v>5</v>
      </c>
      <c r="AL2222" s="14">
        <v>5</v>
      </c>
      <c r="AM2222" s="14">
        <v>5</v>
      </c>
      <c r="AN2222" s="14">
        <v>5</v>
      </c>
      <c r="AO2222" s="14">
        <v>4</v>
      </c>
      <c r="AP2222" s="14">
        <v>5</v>
      </c>
      <c r="AQ2222" s="14">
        <v>5</v>
      </c>
      <c r="AR2222" s="14">
        <v>5</v>
      </c>
      <c r="AS2222" s="14">
        <v>4</v>
      </c>
      <c r="AT2222" s="14">
        <v>4</v>
      </c>
      <c r="AU2222" s="14">
        <v>5</v>
      </c>
      <c r="AV2222" s="14">
        <v>5</v>
      </c>
      <c r="AW2222" s="14">
        <v>4</v>
      </c>
      <c r="AX2222" s="14">
        <v>5</v>
      </c>
      <c r="AY2222" s="14">
        <v>1</v>
      </c>
      <c r="AZ2222" s="14">
        <v>3</v>
      </c>
      <c r="BA2222" s="14">
        <v>5</v>
      </c>
      <c r="BB2222" s="14">
        <v>5</v>
      </c>
      <c r="BC2222" s="14">
        <v>5</v>
      </c>
      <c r="BD2222" s="14">
        <v>5</v>
      </c>
      <c r="BE2222" s="14">
        <v>4</v>
      </c>
      <c r="BF2222" s="14">
        <v>4</v>
      </c>
      <c r="BG2222" s="14">
        <v>5</v>
      </c>
      <c r="BH2222" s="14">
        <v>4</v>
      </c>
      <c r="BI2222" s="14">
        <v>5</v>
      </c>
      <c r="BJ2222" s="14">
        <v>5</v>
      </c>
      <c r="BK2222" s="14">
        <v>5</v>
      </c>
      <c r="BL2222" s="14">
        <v>5</v>
      </c>
      <c r="BM2222" s="14">
        <v>5</v>
      </c>
      <c r="BN2222" s="14">
        <v>5</v>
      </c>
      <c r="BO2222" s="14">
        <v>5</v>
      </c>
      <c r="BP2222" s="14">
        <v>5</v>
      </c>
      <c r="BQ2222" s="14">
        <v>5</v>
      </c>
      <c r="BR2222" s="14">
        <v>5</v>
      </c>
    </row>
    <row r="2223" spans="2:70" x14ac:dyDescent="0.35">
      <c r="B2223" s="3" t="s">
        <v>321</v>
      </c>
      <c r="C2223" s="10">
        <v>4</v>
      </c>
      <c r="D2223" s="10">
        <v>4</v>
      </c>
      <c r="E2223" s="10">
        <v>4</v>
      </c>
      <c r="F2223" s="10">
        <v>4</v>
      </c>
      <c r="G2223" s="10">
        <v>5</v>
      </c>
      <c r="H2223" s="10">
        <v>5</v>
      </c>
      <c r="I2223" s="10">
        <v>4</v>
      </c>
      <c r="J2223" s="10">
        <v>4</v>
      </c>
      <c r="K2223" s="10">
        <v>2</v>
      </c>
      <c r="L2223" s="10">
        <v>4</v>
      </c>
      <c r="M2223" s="10">
        <v>4</v>
      </c>
      <c r="N2223" s="10">
        <v>3</v>
      </c>
      <c r="O2223" s="10">
        <v>4</v>
      </c>
      <c r="P2223" s="10">
        <v>5</v>
      </c>
      <c r="Q2223" s="10">
        <v>4</v>
      </c>
      <c r="R2223" s="10">
        <v>3</v>
      </c>
      <c r="S2223" s="10">
        <v>4</v>
      </c>
      <c r="T2223" s="10">
        <v>3</v>
      </c>
      <c r="U2223" s="10">
        <v>3</v>
      </c>
      <c r="V2223" s="10">
        <v>4</v>
      </c>
      <c r="W2223" s="10">
        <v>5</v>
      </c>
      <c r="X2223" s="10">
        <v>4</v>
      </c>
      <c r="Y2223" s="10">
        <v>5</v>
      </c>
      <c r="Z2223" s="10">
        <v>5</v>
      </c>
      <c r="AA2223" s="10">
        <v>4</v>
      </c>
      <c r="AB2223" s="10">
        <v>4</v>
      </c>
      <c r="AC2223" s="10">
        <v>5</v>
      </c>
      <c r="AD2223" s="10">
        <v>5</v>
      </c>
      <c r="AE2223" s="10">
        <v>3</v>
      </c>
      <c r="AF2223" s="10">
        <v>3</v>
      </c>
      <c r="AG2223" s="10">
        <v>3</v>
      </c>
      <c r="AH2223" s="10">
        <v>4</v>
      </c>
      <c r="AI2223" s="10">
        <v>4</v>
      </c>
      <c r="AJ2223" s="10">
        <v>5</v>
      </c>
      <c r="AK2223" s="10">
        <v>3</v>
      </c>
      <c r="AL2223" s="10">
        <v>4</v>
      </c>
      <c r="AM2223" s="10">
        <v>3</v>
      </c>
      <c r="AN2223" s="10">
        <v>3</v>
      </c>
      <c r="AO2223" s="10">
        <v>4</v>
      </c>
      <c r="AP2223" s="10">
        <v>4</v>
      </c>
      <c r="AQ2223" s="10">
        <v>5</v>
      </c>
      <c r="AR2223" s="10">
        <v>3</v>
      </c>
      <c r="AS2223" s="10">
        <v>4</v>
      </c>
      <c r="AT2223" s="10">
        <v>3</v>
      </c>
      <c r="AU2223" s="10">
        <v>5</v>
      </c>
      <c r="AV2223" s="10">
        <v>5</v>
      </c>
      <c r="AW2223" s="10">
        <v>5</v>
      </c>
      <c r="AX2223" s="10">
        <v>4</v>
      </c>
      <c r="AY2223" s="10">
        <v>4</v>
      </c>
      <c r="AZ2223" s="10">
        <v>5</v>
      </c>
      <c r="BA2223" s="10">
        <v>4</v>
      </c>
      <c r="BB2223" s="10">
        <v>4</v>
      </c>
      <c r="BC2223" s="10">
        <v>3</v>
      </c>
      <c r="BD2223" s="10">
        <v>4</v>
      </c>
      <c r="BE2223" s="10">
        <v>4</v>
      </c>
      <c r="BF2223" s="10">
        <v>4</v>
      </c>
      <c r="BG2223" s="10">
        <v>4</v>
      </c>
      <c r="BH2223" s="10">
        <v>4</v>
      </c>
      <c r="BI2223" s="10">
        <v>3</v>
      </c>
      <c r="BJ2223" s="10">
        <v>4</v>
      </c>
      <c r="BK2223" s="10">
        <v>5</v>
      </c>
      <c r="BL2223" s="10">
        <v>5</v>
      </c>
      <c r="BM2223" s="10">
        <v>5</v>
      </c>
      <c r="BN2223" s="10">
        <v>3</v>
      </c>
      <c r="BO2223" s="10">
        <v>3</v>
      </c>
      <c r="BP2223" s="10">
        <v>4</v>
      </c>
      <c r="BQ2223" s="10">
        <v>5</v>
      </c>
      <c r="BR2223" s="10">
        <v>4</v>
      </c>
    </row>
    <row r="2224" spans="2:70" x14ac:dyDescent="0.35">
      <c r="B2224" s="3" t="s">
        <v>322</v>
      </c>
      <c r="C2224" s="14">
        <v>5</v>
      </c>
      <c r="D2224" s="14">
        <v>4</v>
      </c>
      <c r="E2224" s="14">
        <v>5</v>
      </c>
      <c r="F2224" s="14">
        <v>5</v>
      </c>
      <c r="G2224" s="14">
        <v>5</v>
      </c>
      <c r="H2224" s="14">
        <v>5</v>
      </c>
      <c r="I2224" s="14">
        <v>4</v>
      </c>
      <c r="J2224" s="14">
        <v>5</v>
      </c>
      <c r="K2224" s="14">
        <v>4</v>
      </c>
      <c r="L2224" s="14">
        <v>5</v>
      </c>
      <c r="M2224" s="14">
        <v>5</v>
      </c>
      <c r="N2224" s="14">
        <v>5</v>
      </c>
      <c r="O2224" s="14">
        <v>5</v>
      </c>
      <c r="P2224" s="14">
        <v>5</v>
      </c>
      <c r="Q2224" s="14">
        <v>5</v>
      </c>
      <c r="R2224" s="14">
        <v>5</v>
      </c>
      <c r="S2224" s="14">
        <v>5</v>
      </c>
      <c r="T2224" s="14">
        <v>5</v>
      </c>
      <c r="U2224" s="14">
        <v>5</v>
      </c>
      <c r="V2224" s="14">
        <v>5</v>
      </c>
      <c r="W2224" s="14">
        <v>5</v>
      </c>
      <c r="X2224" s="14">
        <v>5</v>
      </c>
      <c r="Y2224" s="14">
        <v>5</v>
      </c>
      <c r="Z2224" s="14">
        <v>5</v>
      </c>
      <c r="AA2224" s="14">
        <v>5</v>
      </c>
      <c r="AB2224" s="14">
        <v>5</v>
      </c>
      <c r="AC2224" s="14">
        <v>5</v>
      </c>
      <c r="AD2224" s="14">
        <v>5</v>
      </c>
      <c r="AE2224" s="14">
        <v>5</v>
      </c>
      <c r="AF2224" s="14">
        <v>5</v>
      </c>
      <c r="AG2224" s="14">
        <v>5</v>
      </c>
      <c r="AH2224" s="14">
        <v>5</v>
      </c>
      <c r="AI2224" s="14">
        <v>5</v>
      </c>
      <c r="AJ2224" s="14">
        <v>5</v>
      </c>
      <c r="AK2224" s="14">
        <v>5</v>
      </c>
      <c r="AL2224" s="14">
        <v>5</v>
      </c>
      <c r="AM2224" s="14">
        <v>5</v>
      </c>
      <c r="AN2224" s="14">
        <v>5</v>
      </c>
      <c r="AO2224" s="14">
        <v>4</v>
      </c>
      <c r="AP2224" s="14">
        <v>5</v>
      </c>
      <c r="AQ2224" s="14">
        <v>5</v>
      </c>
      <c r="AR2224" s="14">
        <v>5</v>
      </c>
      <c r="AS2224" s="14">
        <v>5</v>
      </c>
      <c r="AT2224" s="14">
        <v>5</v>
      </c>
      <c r="AU2224" s="14">
        <v>3</v>
      </c>
      <c r="AV2224" s="14">
        <v>2</v>
      </c>
      <c r="AW2224" s="14">
        <v>5</v>
      </c>
      <c r="AX2224" s="14">
        <v>5</v>
      </c>
      <c r="AY2224" s="14">
        <v>5</v>
      </c>
      <c r="AZ2224" s="14">
        <v>5</v>
      </c>
      <c r="BA2224" s="14">
        <v>5</v>
      </c>
      <c r="BB2224" s="14">
        <v>5</v>
      </c>
      <c r="BC2224" s="14">
        <v>5</v>
      </c>
      <c r="BD2224" s="14">
        <v>5</v>
      </c>
      <c r="BE2224" s="14">
        <v>5</v>
      </c>
      <c r="BF2224" s="14">
        <v>5</v>
      </c>
      <c r="BG2224" s="14">
        <v>5</v>
      </c>
      <c r="BH2224" s="14">
        <v>4</v>
      </c>
      <c r="BI2224" s="14">
        <v>4</v>
      </c>
      <c r="BJ2224" s="14">
        <v>5</v>
      </c>
      <c r="BK2224" s="14">
        <v>5</v>
      </c>
      <c r="BL2224" s="14">
        <v>5</v>
      </c>
      <c r="BM2224" s="14">
        <v>5</v>
      </c>
      <c r="BN2224" s="14">
        <v>5</v>
      </c>
      <c r="BO2224" s="14">
        <v>5</v>
      </c>
      <c r="BP2224" s="14">
        <v>5</v>
      </c>
      <c r="BQ2224" s="14">
        <v>5</v>
      </c>
      <c r="BR2224" s="14">
        <v>5</v>
      </c>
    </row>
    <row r="2225" spans="2:70" x14ac:dyDescent="0.35">
      <c r="B2225" s="3" t="s">
        <v>323</v>
      </c>
      <c r="C2225" s="10">
        <v>3</v>
      </c>
      <c r="D2225" s="10">
        <v>4</v>
      </c>
      <c r="E2225" s="10">
        <v>4</v>
      </c>
      <c r="F2225" s="10">
        <v>5</v>
      </c>
      <c r="G2225" s="10">
        <v>4</v>
      </c>
      <c r="H2225" s="10">
        <v>4</v>
      </c>
      <c r="I2225" s="10">
        <v>3</v>
      </c>
      <c r="J2225" s="10">
        <v>4</v>
      </c>
      <c r="K2225" s="10">
        <v>4</v>
      </c>
      <c r="L2225" s="10">
        <v>4</v>
      </c>
      <c r="M2225" s="10">
        <v>5</v>
      </c>
      <c r="N2225" s="10">
        <v>4</v>
      </c>
      <c r="O2225" s="10">
        <v>4</v>
      </c>
      <c r="P2225" s="10">
        <v>4</v>
      </c>
      <c r="Q2225" s="10">
        <v>4</v>
      </c>
      <c r="R2225" s="10">
        <v>4</v>
      </c>
      <c r="S2225" s="10">
        <v>5</v>
      </c>
      <c r="T2225" s="10">
        <v>5</v>
      </c>
      <c r="U2225" s="10">
        <v>4</v>
      </c>
      <c r="V2225" s="10">
        <v>4</v>
      </c>
      <c r="W2225" s="10">
        <v>4</v>
      </c>
      <c r="X2225" s="10">
        <v>4</v>
      </c>
      <c r="Y2225" s="10">
        <v>4</v>
      </c>
      <c r="Z2225" s="10">
        <v>4</v>
      </c>
      <c r="AA2225" s="10">
        <v>5</v>
      </c>
      <c r="AB2225" s="10">
        <v>4</v>
      </c>
      <c r="AC2225" s="10">
        <v>4</v>
      </c>
      <c r="AD2225" s="10">
        <v>4</v>
      </c>
      <c r="AE2225" s="10">
        <v>2</v>
      </c>
      <c r="AF2225" s="10">
        <v>4</v>
      </c>
      <c r="AG2225" s="10">
        <v>4</v>
      </c>
      <c r="AH2225" s="10">
        <v>4</v>
      </c>
      <c r="AI2225" s="10">
        <v>4</v>
      </c>
      <c r="AJ2225" s="10">
        <v>4</v>
      </c>
      <c r="AK2225" s="10">
        <v>5</v>
      </c>
      <c r="AL2225" s="10">
        <v>5</v>
      </c>
      <c r="AM2225" s="10">
        <v>5</v>
      </c>
      <c r="AN2225" s="10">
        <v>5</v>
      </c>
      <c r="AO2225" s="10">
        <v>4</v>
      </c>
      <c r="AP2225" s="10">
        <v>4</v>
      </c>
      <c r="AQ2225" s="10">
        <v>4</v>
      </c>
      <c r="AR2225" s="10">
        <v>5</v>
      </c>
      <c r="AS2225" s="10">
        <v>4</v>
      </c>
      <c r="AT2225" s="10">
        <v>4</v>
      </c>
      <c r="AU2225" s="10">
        <v>4</v>
      </c>
      <c r="AV2225" s="10">
        <v>2</v>
      </c>
      <c r="AW2225" s="10">
        <v>4</v>
      </c>
      <c r="AX2225" s="10">
        <v>5</v>
      </c>
      <c r="AY2225" s="10">
        <v>5</v>
      </c>
      <c r="AZ2225" s="10">
        <v>5</v>
      </c>
      <c r="BA2225" s="10">
        <v>4</v>
      </c>
      <c r="BB2225" s="10">
        <v>3</v>
      </c>
      <c r="BC2225" s="10">
        <v>4</v>
      </c>
      <c r="BD2225" s="10">
        <v>4</v>
      </c>
      <c r="BE2225" s="10">
        <v>4</v>
      </c>
      <c r="BF2225" s="10">
        <v>3</v>
      </c>
      <c r="BG2225" s="10">
        <v>2</v>
      </c>
      <c r="BH2225" s="10">
        <v>2</v>
      </c>
      <c r="BI2225" s="10">
        <v>2</v>
      </c>
      <c r="BJ2225" s="10">
        <v>4</v>
      </c>
      <c r="BK2225" s="10">
        <v>4</v>
      </c>
      <c r="BL2225" s="10">
        <v>5</v>
      </c>
      <c r="BM2225" s="10">
        <v>5</v>
      </c>
      <c r="BN2225" s="10">
        <v>3</v>
      </c>
      <c r="BO2225" s="10">
        <v>4</v>
      </c>
      <c r="BP2225" s="10">
        <v>4</v>
      </c>
      <c r="BQ2225" s="10">
        <v>4</v>
      </c>
      <c r="BR2225" s="10">
        <v>5</v>
      </c>
    </row>
    <row r="2226" spans="2:70" x14ac:dyDescent="0.35">
      <c r="B2226" s="3" t="s">
        <v>324</v>
      </c>
      <c r="C2226" s="14">
        <v>4</v>
      </c>
      <c r="D2226" s="14">
        <v>4</v>
      </c>
      <c r="E2226" s="14">
        <v>5</v>
      </c>
      <c r="F2226" s="14">
        <v>4</v>
      </c>
      <c r="G2226" s="14">
        <v>4</v>
      </c>
      <c r="H2226" s="14">
        <v>4</v>
      </c>
      <c r="I2226" s="14">
        <v>4</v>
      </c>
      <c r="J2226" s="14">
        <v>4</v>
      </c>
      <c r="K2226" s="14">
        <v>4</v>
      </c>
      <c r="L2226" s="14">
        <v>4</v>
      </c>
      <c r="M2226" s="14">
        <v>4</v>
      </c>
      <c r="N2226" s="14">
        <v>4</v>
      </c>
      <c r="O2226" s="14">
        <v>4</v>
      </c>
      <c r="P2226" s="14">
        <v>4</v>
      </c>
      <c r="Q2226" s="14">
        <v>4</v>
      </c>
      <c r="R2226" s="14">
        <v>4</v>
      </c>
      <c r="S2226" s="14">
        <v>4</v>
      </c>
      <c r="T2226" s="14">
        <v>4</v>
      </c>
      <c r="U2226" s="14">
        <v>4</v>
      </c>
      <c r="V2226" s="14">
        <v>4</v>
      </c>
      <c r="W2226" s="14">
        <v>4</v>
      </c>
      <c r="X2226" s="14">
        <v>5</v>
      </c>
      <c r="Y2226" s="14">
        <v>4</v>
      </c>
      <c r="Z2226" s="14">
        <v>5</v>
      </c>
      <c r="AA2226" s="14">
        <v>4</v>
      </c>
      <c r="AB2226" s="14">
        <v>4</v>
      </c>
      <c r="AC2226" s="14">
        <v>4</v>
      </c>
      <c r="AD2226" s="14">
        <v>4</v>
      </c>
      <c r="AE2226" s="14">
        <v>4</v>
      </c>
      <c r="AF2226" s="14">
        <v>4</v>
      </c>
      <c r="AG2226" s="14">
        <v>4</v>
      </c>
      <c r="AH2226" s="14">
        <v>4</v>
      </c>
      <c r="AI2226" s="14">
        <v>4</v>
      </c>
      <c r="AJ2226" s="14">
        <v>5</v>
      </c>
      <c r="AK2226" s="14">
        <v>4</v>
      </c>
      <c r="AL2226" s="14">
        <v>2</v>
      </c>
      <c r="AM2226" s="14">
        <v>4</v>
      </c>
      <c r="AN2226" s="14">
        <v>5</v>
      </c>
      <c r="AO2226" s="14">
        <v>4</v>
      </c>
      <c r="AP2226" s="14">
        <v>5</v>
      </c>
      <c r="AQ2226" s="14">
        <v>3</v>
      </c>
      <c r="AR2226" s="14">
        <v>4</v>
      </c>
      <c r="AS2226" s="14">
        <v>2</v>
      </c>
      <c r="AT2226" s="14">
        <v>4</v>
      </c>
      <c r="AU2226" s="14">
        <v>5</v>
      </c>
      <c r="AV2226" s="14">
        <v>5</v>
      </c>
      <c r="AW2226" s="14">
        <v>4</v>
      </c>
      <c r="AX2226" s="14">
        <v>5</v>
      </c>
      <c r="AY2226" s="14">
        <v>4</v>
      </c>
      <c r="AZ2226" s="14">
        <v>3</v>
      </c>
      <c r="BA2226" s="14">
        <v>4</v>
      </c>
      <c r="BB2226" s="14">
        <v>4</v>
      </c>
      <c r="BC2226" s="14">
        <v>4</v>
      </c>
      <c r="BD2226" s="14">
        <v>4</v>
      </c>
      <c r="BE2226" s="14">
        <v>4</v>
      </c>
      <c r="BF2226" s="14">
        <v>4</v>
      </c>
      <c r="BG2226" s="14">
        <v>4</v>
      </c>
      <c r="BH2226" s="14">
        <v>4</v>
      </c>
      <c r="BI2226" s="14">
        <v>4</v>
      </c>
      <c r="BJ2226" s="14">
        <v>4</v>
      </c>
      <c r="BK2226" s="14">
        <v>4</v>
      </c>
      <c r="BL2226" s="14">
        <v>4</v>
      </c>
      <c r="BM2226" s="14">
        <v>4</v>
      </c>
      <c r="BN2226" s="14">
        <v>4</v>
      </c>
      <c r="BO2226" s="14">
        <v>4</v>
      </c>
      <c r="BP2226" s="14">
        <v>4</v>
      </c>
      <c r="BQ2226" s="14">
        <v>4</v>
      </c>
      <c r="BR2226" s="14">
        <v>4</v>
      </c>
    </row>
    <row r="2227" spans="2:70" x14ac:dyDescent="0.35">
      <c r="B2227" s="3" t="s">
        <v>325</v>
      </c>
      <c r="C2227" s="10">
        <v>5</v>
      </c>
      <c r="D2227" s="10">
        <v>4</v>
      </c>
      <c r="E2227" s="10">
        <v>5</v>
      </c>
      <c r="F2227" s="10">
        <v>5</v>
      </c>
      <c r="G2227" s="10">
        <v>2</v>
      </c>
      <c r="H2227" s="10">
        <v>2</v>
      </c>
      <c r="I2227" s="10">
        <v>1</v>
      </c>
      <c r="J2227" s="10">
        <v>4</v>
      </c>
      <c r="K2227" s="10">
        <v>4</v>
      </c>
      <c r="L2227" s="10">
        <v>5</v>
      </c>
      <c r="M2227" s="10">
        <v>5</v>
      </c>
      <c r="N2227" s="10">
        <v>3</v>
      </c>
      <c r="O2227" s="10">
        <v>5</v>
      </c>
      <c r="P2227" s="10">
        <v>5</v>
      </c>
      <c r="Q2227" s="10">
        <v>5</v>
      </c>
      <c r="R2227" s="10">
        <v>5</v>
      </c>
      <c r="S2227" s="10">
        <v>5</v>
      </c>
      <c r="T2227" s="10">
        <v>5</v>
      </c>
      <c r="U2227" s="10">
        <v>5</v>
      </c>
      <c r="V2227" s="10">
        <v>5</v>
      </c>
      <c r="W2227" s="10">
        <v>5</v>
      </c>
      <c r="X2227" s="10">
        <v>5</v>
      </c>
      <c r="Y2227" s="10">
        <v>5</v>
      </c>
      <c r="Z2227" s="10">
        <v>5</v>
      </c>
      <c r="AA2227" s="10">
        <v>5</v>
      </c>
      <c r="AB2227" s="10">
        <v>5</v>
      </c>
      <c r="AC2227" s="10">
        <v>5</v>
      </c>
      <c r="AD2227" s="10">
        <v>5</v>
      </c>
      <c r="AE2227" s="10">
        <v>5</v>
      </c>
      <c r="AF2227" s="10">
        <v>4</v>
      </c>
      <c r="AG2227" s="10">
        <v>3</v>
      </c>
      <c r="AH2227" s="10">
        <v>3</v>
      </c>
      <c r="AI2227" s="10">
        <v>4</v>
      </c>
      <c r="AJ2227" s="10">
        <v>5</v>
      </c>
      <c r="AK2227" s="10">
        <v>5</v>
      </c>
      <c r="AL2227" s="10">
        <v>5</v>
      </c>
      <c r="AM2227" s="10">
        <v>5</v>
      </c>
      <c r="AN2227" s="10">
        <v>4</v>
      </c>
      <c r="AO2227" s="10">
        <v>5</v>
      </c>
      <c r="AP2227" s="10">
        <v>4</v>
      </c>
      <c r="AQ2227" s="10">
        <v>5</v>
      </c>
      <c r="AR2227" s="10">
        <v>5</v>
      </c>
      <c r="AS2227" s="10">
        <v>5</v>
      </c>
      <c r="AT2227" s="10">
        <v>5</v>
      </c>
      <c r="AU2227" s="10">
        <v>5</v>
      </c>
      <c r="AV2227" s="10">
        <v>5</v>
      </c>
      <c r="AW2227" s="10">
        <v>5</v>
      </c>
      <c r="AX2227" s="10">
        <v>5</v>
      </c>
      <c r="AY2227" s="10">
        <v>5</v>
      </c>
      <c r="AZ2227" s="10">
        <v>5</v>
      </c>
      <c r="BA2227" s="10">
        <v>5</v>
      </c>
      <c r="BB2227" s="10">
        <v>4</v>
      </c>
      <c r="BC2227" s="10">
        <v>4</v>
      </c>
      <c r="BD2227" s="10">
        <v>3</v>
      </c>
      <c r="BE2227" s="10">
        <v>3</v>
      </c>
      <c r="BF2227" s="10">
        <v>3</v>
      </c>
      <c r="BG2227" s="10">
        <v>5</v>
      </c>
      <c r="BH2227" s="10">
        <v>4</v>
      </c>
      <c r="BI2227" s="10">
        <v>5</v>
      </c>
      <c r="BJ2227" s="10">
        <v>4</v>
      </c>
      <c r="BK2227" s="10">
        <v>4</v>
      </c>
      <c r="BL2227" s="10">
        <v>4</v>
      </c>
      <c r="BM2227" s="10">
        <v>5</v>
      </c>
      <c r="BN2227" s="10">
        <v>5</v>
      </c>
      <c r="BO2227" s="10">
        <v>5</v>
      </c>
      <c r="BP2227" s="10">
        <v>5</v>
      </c>
      <c r="BQ2227" s="10">
        <v>5</v>
      </c>
      <c r="BR2227" s="10">
        <v>5</v>
      </c>
    </row>
    <row r="2228" spans="2:70" x14ac:dyDescent="0.35">
      <c r="B2228" s="3" t="s">
        <v>326</v>
      </c>
      <c r="C2228" s="14">
        <v>3</v>
      </c>
      <c r="D2228" s="14">
        <v>1</v>
      </c>
      <c r="E2228" s="14">
        <v>4</v>
      </c>
      <c r="F2228" s="14">
        <v>4</v>
      </c>
      <c r="G2228" s="14">
        <v>5</v>
      </c>
      <c r="H2228" s="14">
        <v>4</v>
      </c>
      <c r="I2228" s="14">
        <v>4</v>
      </c>
      <c r="J2228" s="14">
        <v>4</v>
      </c>
      <c r="K2228" s="14">
        <v>3</v>
      </c>
      <c r="L2228" s="14">
        <v>4</v>
      </c>
      <c r="M2228" s="14">
        <v>4</v>
      </c>
      <c r="N2228" s="14">
        <v>4</v>
      </c>
      <c r="O2228" s="14">
        <v>4</v>
      </c>
      <c r="P2228" s="14">
        <v>5</v>
      </c>
      <c r="Q2228" s="14">
        <v>5</v>
      </c>
      <c r="R2228" s="14">
        <v>4</v>
      </c>
      <c r="S2228" s="14">
        <v>4</v>
      </c>
      <c r="T2228" s="14">
        <v>5</v>
      </c>
      <c r="U2228" s="14">
        <v>4</v>
      </c>
      <c r="V2228" s="14">
        <v>3</v>
      </c>
      <c r="W2228" s="14">
        <v>4</v>
      </c>
      <c r="X2228" s="14">
        <v>4</v>
      </c>
      <c r="Y2228" s="14">
        <v>5</v>
      </c>
      <c r="Z2228" s="14">
        <v>4</v>
      </c>
      <c r="AA2228" s="14">
        <v>4</v>
      </c>
      <c r="AB2228" s="14">
        <v>4</v>
      </c>
      <c r="AC2228" s="14">
        <v>4</v>
      </c>
      <c r="AD2228" s="14">
        <v>4</v>
      </c>
      <c r="AE2228" s="14">
        <v>4</v>
      </c>
      <c r="AF2228" s="14">
        <v>4</v>
      </c>
      <c r="AG2228" s="14">
        <v>4</v>
      </c>
      <c r="AH2228" s="14">
        <v>4</v>
      </c>
      <c r="AI2228" s="14">
        <v>4</v>
      </c>
      <c r="AJ2228" s="14">
        <v>5</v>
      </c>
      <c r="AK2228" s="14">
        <v>3</v>
      </c>
      <c r="AL2228" s="14">
        <v>4</v>
      </c>
      <c r="AM2228" s="14">
        <v>5</v>
      </c>
      <c r="AN2228" s="14">
        <v>5</v>
      </c>
      <c r="AO2228" s="14">
        <v>5</v>
      </c>
      <c r="AP2228" s="14">
        <v>4</v>
      </c>
      <c r="AQ2228" s="14">
        <v>4</v>
      </c>
      <c r="AR2228" s="14">
        <v>5</v>
      </c>
      <c r="AS2228" s="14">
        <v>3</v>
      </c>
      <c r="AT2228" s="14">
        <v>4</v>
      </c>
      <c r="AU2228" s="14">
        <v>5</v>
      </c>
      <c r="AV2228" s="14">
        <v>5</v>
      </c>
      <c r="AW2228" s="14">
        <v>3</v>
      </c>
      <c r="AX2228" s="14">
        <v>5</v>
      </c>
      <c r="AY2228" s="14">
        <v>5</v>
      </c>
      <c r="AZ2228" s="14">
        <v>4</v>
      </c>
      <c r="BA2228" s="14">
        <v>5</v>
      </c>
      <c r="BB2228" s="14">
        <v>4</v>
      </c>
      <c r="BC2228" s="14">
        <v>4</v>
      </c>
      <c r="BD2228" s="14">
        <v>3</v>
      </c>
      <c r="BE2228" s="14">
        <v>3</v>
      </c>
      <c r="BF2228" s="14">
        <v>3</v>
      </c>
      <c r="BG2228" s="14">
        <v>4</v>
      </c>
      <c r="BH2228" s="14">
        <v>3</v>
      </c>
      <c r="BI2228" s="14">
        <v>4</v>
      </c>
      <c r="BJ2228" s="14">
        <v>4</v>
      </c>
      <c r="BK2228" s="14">
        <v>4</v>
      </c>
      <c r="BL2228" s="14">
        <v>4</v>
      </c>
      <c r="BM2228" s="14">
        <v>5</v>
      </c>
      <c r="BN2228" s="14">
        <v>4</v>
      </c>
      <c r="BO2228" s="14">
        <v>4</v>
      </c>
      <c r="BP2228" s="14">
        <v>5</v>
      </c>
      <c r="BQ2228" s="14">
        <v>4</v>
      </c>
      <c r="BR2228" s="14">
        <v>4</v>
      </c>
    </row>
    <row r="2229" spans="2:70" x14ac:dyDescent="0.35">
      <c r="B2229" s="3" t="s">
        <v>327</v>
      </c>
      <c r="C2229" s="10">
        <v>2</v>
      </c>
      <c r="D2229" s="10">
        <v>3</v>
      </c>
      <c r="E2229" s="10">
        <v>4</v>
      </c>
      <c r="F2229" s="10">
        <v>4</v>
      </c>
      <c r="G2229" s="10">
        <v>4</v>
      </c>
      <c r="H2229" s="10">
        <v>5</v>
      </c>
      <c r="I2229" s="10">
        <v>2</v>
      </c>
      <c r="J2229" s="10">
        <v>5</v>
      </c>
      <c r="K2229" s="10">
        <v>2</v>
      </c>
      <c r="L2229" s="10">
        <v>4</v>
      </c>
      <c r="M2229" s="10">
        <v>5</v>
      </c>
      <c r="N2229" s="10">
        <v>5</v>
      </c>
      <c r="O2229" s="10">
        <v>5</v>
      </c>
      <c r="P2229" s="10">
        <v>3</v>
      </c>
      <c r="Q2229" s="10">
        <v>2</v>
      </c>
      <c r="R2229" s="10">
        <v>3</v>
      </c>
      <c r="S2229" s="10">
        <v>3</v>
      </c>
      <c r="T2229" s="10">
        <v>4</v>
      </c>
      <c r="U2229" s="10">
        <v>3</v>
      </c>
      <c r="V2229" s="10">
        <v>4</v>
      </c>
      <c r="W2229" s="10">
        <v>5</v>
      </c>
      <c r="X2229" s="10">
        <v>4</v>
      </c>
      <c r="Y2229" s="10">
        <v>4</v>
      </c>
      <c r="Z2229" s="10">
        <v>4</v>
      </c>
      <c r="AA2229" s="10">
        <v>4</v>
      </c>
      <c r="AB2229" s="10">
        <v>4</v>
      </c>
      <c r="AC2229" s="10">
        <v>4</v>
      </c>
      <c r="AD2229" s="10">
        <v>4</v>
      </c>
      <c r="AE2229" s="10">
        <v>3</v>
      </c>
      <c r="AF2229" s="10">
        <v>3</v>
      </c>
      <c r="AG2229" s="10">
        <v>3</v>
      </c>
      <c r="AH2229" s="10">
        <v>2</v>
      </c>
      <c r="AI2229" s="10">
        <v>3</v>
      </c>
      <c r="AJ2229" s="10">
        <v>4</v>
      </c>
      <c r="AK2229" s="10">
        <v>5</v>
      </c>
      <c r="AL2229" s="10">
        <v>5</v>
      </c>
      <c r="AM2229" s="10">
        <v>3</v>
      </c>
      <c r="AN2229" s="10">
        <v>3</v>
      </c>
      <c r="AO2229" s="10">
        <v>4</v>
      </c>
      <c r="AP2229" s="10">
        <v>4</v>
      </c>
      <c r="AQ2229" s="10">
        <v>4</v>
      </c>
      <c r="AR2229" s="10">
        <v>5</v>
      </c>
      <c r="AS2229" s="10">
        <v>4</v>
      </c>
      <c r="AT2229" s="10">
        <v>4</v>
      </c>
      <c r="AU2229" s="10">
        <v>3</v>
      </c>
      <c r="AV2229" s="10">
        <v>2</v>
      </c>
      <c r="AW2229" s="10">
        <v>5</v>
      </c>
      <c r="AX2229" s="10">
        <v>4</v>
      </c>
      <c r="AY2229" s="10">
        <v>2</v>
      </c>
      <c r="AZ2229" s="10">
        <v>4</v>
      </c>
      <c r="BA2229" s="10">
        <v>5</v>
      </c>
      <c r="BB2229" s="10">
        <v>5</v>
      </c>
      <c r="BC2229" s="10">
        <v>5</v>
      </c>
      <c r="BD2229" s="10">
        <v>5</v>
      </c>
      <c r="BE2229" s="10">
        <v>4</v>
      </c>
      <c r="BF2229" s="10">
        <v>5</v>
      </c>
      <c r="BG2229" s="10">
        <v>4</v>
      </c>
      <c r="BH2229" s="10">
        <v>3</v>
      </c>
      <c r="BI2229" s="10">
        <v>4</v>
      </c>
      <c r="BJ2229" s="10">
        <v>4</v>
      </c>
      <c r="BK2229" s="10">
        <v>4</v>
      </c>
      <c r="BL2229" s="10">
        <v>4</v>
      </c>
      <c r="BM2229" s="10">
        <v>4</v>
      </c>
      <c r="BN2229" s="10">
        <v>4</v>
      </c>
      <c r="BO2229" s="10">
        <v>2</v>
      </c>
      <c r="BP2229" s="10">
        <v>2</v>
      </c>
      <c r="BQ2229" s="10">
        <v>5</v>
      </c>
      <c r="BR2229" s="10">
        <v>4</v>
      </c>
    </row>
    <row r="2230" spans="2:70" x14ac:dyDescent="0.35">
      <c r="B2230" s="3" t="s">
        <v>328</v>
      </c>
      <c r="C2230" s="14">
        <v>4</v>
      </c>
      <c r="D2230" s="14">
        <v>4</v>
      </c>
      <c r="E2230" s="14">
        <v>4</v>
      </c>
      <c r="F2230" s="14">
        <v>4</v>
      </c>
      <c r="G2230" s="14">
        <v>4</v>
      </c>
      <c r="H2230" s="14">
        <v>4</v>
      </c>
      <c r="I2230" s="14">
        <v>3</v>
      </c>
      <c r="J2230" s="14">
        <v>5</v>
      </c>
      <c r="K2230" s="14">
        <v>3</v>
      </c>
      <c r="L2230" s="14">
        <v>4</v>
      </c>
      <c r="M2230" s="14">
        <v>4</v>
      </c>
      <c r="N2230" s="14">
        <v>4</v>
      </c>
      <c r="O2230" s="14">
        <v>4</v>
      </c>
      <c r="P2230" s="14">
        <v>5</v>
      </c>
      <c r="Q2230" s="14">
        <v>5</v>
      </c>
      <c r="R2230" s="14">
        <v>5</v>
      </c>
      <c r="S2230" s="14">
        <v>5</v>
      </c>
      <c r="T2230" s="14">
        <v>4</v>
      </c>
      <c r="U2230" s="14">
        <v>5</v>
      </c>
      <c r="V2230" s="14">
        <v>5</v>
      </c>
      <c r="W2230" s="14">
        <v>5</v>
      </c>
      <c r="X2230" s="14">
        <v>3</v>
      </c>
      <c r="Y2230" s="14">
        <v>5</v>
      </c>
      <c r="Z2230" s="14">
        <v>5</v>
      </c>
      <c r="AA2230" s="14">
        <v>4</v>
      </c>
      <c r="AB2230" s="14">
        <v>4</v>
      </c>
      <c r="AC2230" s="14">
        <v>5</v>
      </c>
      <c r="AD2230" s="14">
        <v>5</v>
      </c>
      <c r="AE2230" s="14">
        <v>4</v>
      </c>
      <c r="AF2230" s="14">
        <v>4</v>
      </c>
      <c r="AG2230" s="14">
        <v>5</v>
      </c>
      <c r="AH2230" s="14">
        <v>5</v>
      </c>
      <c r="AI2230" s="14">
        <v>4</v>
      </c>
      <c r="AJ2230" s="14">
        <v>5</v>
      </c>
      <c r="AK2230" s="14">
        <v>5</v>
      </c>
      <c r="AL2230" s="14">
        <v>5</v>
      </c>
      <c r="AM2230" s="14">
        <v>3</v>
      </c>
      <c r="AN2230" s="14">
        <v>3</v>
      </c>
      <c r="AO2230" s="14">
        <v>4</v>
      </c>
      <c r="AP2230" s="14">
        <v>3</v>
      </c>
      <c r="AQ2230" s="14">
        <v>4</v>
      </c>
      <c r="AR2230" s="14">
        <v>4</v>
      </c>
      <c r="AS2230" s="14">
        <v>4</v>
      </c>
      <c r="AT2230" s="14">
        <v>4</v>
      </c>
      <c r="AU2230" s="14">
        <v>5</v>
      </c>
      <c r="AV2230" s="14">
        <v>5</v>
      </c>
      <c r="AW2230" s="14">
        <v>4</v>
      </c>
      <c r="AX2230" s="14">
        <v>5</v>
      </c>
      <c r="AY2230" s="14">
        <v>3</v>
      </c>
      <c r="AZ2230" s="14">
        <v>5</v>
      </c>
      <c r="BA2230" s="14">
        <v>4</v>
      </c>
      <c r="BB2230" s="14">
        <v>4</v>
      </c>
      <c r="BC2230" s="14">
        <v>3</v>
      </c>
      <c r="BD2230" s="14">
        <v>3</v>
      </c>
      <c r="BE2230" s="14">
        <v>5</v>
      </c>
      <c r="BF2230" s="14">
        <v>4</v>
      </c>
      <c r="BG2230" s="14">
        <v>5</v>
      </c>
      <c r="BH2230" s="14">
        <v>3</v>
      </c>
      <c r="BI2230" s="14">
        <v>4</v>
      </c>
      <c r="BJ2230" s="14">
        <v>4</v>
      </c>
      <c r="BK2230" s="14">
        <v>4</v>
      </c>
      <c r="BL2230" s="14">
        <v>5</v>
      </c>
      <c r="BM2230" s="14">
        <v>4</v>
      </c>
      <c r="BN2230" s="14">
        <v>3</v>
      </c>
      <c r="BO2230" s="14">
        <v>4</v>
      </c>
      <c r="BP2230" s="14">
        <v>4</v>
      </c>
      <c r="BQ2230" s="14">
        <v>4</v>
      </c>
      <c r="BR2230" s="14">
        <v>3</v>
      </c>
    </row>
    <row r="2231" spans="2:70" x14ac:dyDescent="0.35">
      <c r="B2231" s="3" t="s">
        <v>329</v>
      </c>
      <c r="C2231" s="10">
        <v>4</v>
      </c>
      <c r="D2231" s="10">
        <v>4</v>
      </c>
      <c r="E2231" s="10">
        <v>5</v>
      </c>
      <c r="F2231" s="10">
        <v>4</v>
      </c>
      <c r="G2231" s="10">
        <v>4</v>
      </c>
      <c r="H2231" s="10">
        <v>4</v>
      </c>
      <c r="I2231" s="10">
        <v>4</v>
      </c>
      <c r="J2231" s="10">
        <v>4</v>
      </c>
      <c r="K2231" s="10">
        <v>4</v>
      </c>
      <c r="L2231" s="10">
        <v>4</v>
      </c>
      <c r="M2231" s="10">
        <v>4</v>
      </c>
      <c r="N2231" s="10">
        <v>4</v>
      </c>
      <c r="O2231" s="10">
        <v>4</v>
      </c>
      <c r="P2231" s="10">
        <v>4</v>
      </c>
      <c r="Q2231" s="10">
        <v>4</v>
      </c>
      <c r="R2231" s="10">
        <v>4</v>
      </c>
      <c r="S2231" s="10">
        <v>4</v>
      </c>
      <c r="T2231" s="10">
        <v>4</v>
      </c>
      <c r="U2231" s="10">
        <v>4</v>
      </c>
      <c r="V2231" s="10">
        <v>4</v>
      </c>
      <c r="W2231" s="10">
        <v>4</v>
      </c>
      <c r="X2231" s="10">
        <v>5</v>
      </c>
      <c r="Y2231" s="10">
        <v>4</v>
      </c>
      <c r="Z2231" s="10">
        <v>5</v>
      </c>
      <c r="AA2231" s="10">
        <v>4</v>
      </c>
      <c r="AB2231" s="10">
        <v>4</v>
      </c>
      <c r="AC2231" s="10">
        <v>4</v>
      </c>
      <c r="AD2231" s="10">
        <v>4</v>
      </c>
      <c r="AE2231" s="10">
        <v>4</v>
      </c>
      <c r="AF2231" s="10">
        <v>4</v>
      </c>
      <c r="AG2231" s="10">
        <v>4</v>
      </c>
      <c r="AH2231" s="10">
        <v>4</v>
      </c>
      <c r="AI2231" s="10">
        <v>4</v>
      </c>
      <c r="AJ2231" s="10">
        <v>5</v>
      </c>
      <c r="AK2231" s="10">
        <v>4</v>
      </c>
      <c r="AL2231" s="10">
        <v>3</v>
      </c>
      <c r="AM2231" s="10">
        <v>4</v>
      </c>
      <c r="AN2231" s="10">
        <v>5</v>
      </c>
      <c r="AO2231" s="10">
        <v>4</v>
      </c>
      <c r="AP2231" s="10">
        <v>5</v>
      </c>
      <c r="AQ2231" s="10">
        <v>3</v>
      </c>
      <c r="AR2231" s="10">
        <v>4</v>
      </c>
      <c r="AS2231" s="10">
        <v>3</v>
      </c>
      <c r="AT2231" s="10">
        <v>4</v>
      </c>
      <c r="AU2231" s="10">
        <v>5</v>
      </c>
      <c r="AV2231" s="10">
        <v>5</v>
      </c>
      <c r="AW2231" s="10">
        <v>4</v>
      </c>
      <c r="AX2231" s="10">
        <v>5</v>
      </c>
      <c r="AY2231" s="10">
        <v>4</v>
      </c>
      <c r="AZ2231" s="10">
        <v>3</v>
      </c>
      <c r="BA2231" s="10">
        <v>4</v>
      </c>
      <c r="BB2231" s="10">
        <v>4</v>
      </c>
      <c r="BC2231" s="10">
        <v>4</v>
      </c>
      <c r="BD2231" s="10">
        <v>4</v>
      </c>
      <c r="BE2231" s="10">
        <v>4</v>
      </c>
      <c r="BF2231" s="10">
        <v>4</v>
      </c>
      <c r="BG2231" s="10">
        <v>4</v>
      </c>
      <c r="BH2231" s="10">
        <v>4</v>
      </c>
      <c r="BI2231" s="10">
        <v>4</v>
      </c>
      <c r="BJ2231" s="10">
        <v>4</v>
      </c>
      <c r="BK2231" s="10">
        <v>4</v>
      </c>
      <c r="BL2231" s="10">
        <v>4</v>
      </c>
      <c r="BM2231" s="10">
        <v>4</v>
      </c>
      <c r="BN2231" s="10">
        <v>4</v>
      </c>
      <c r="BO2231" s="10">
        <v>4</v>
      </c>
      <c r="BP2231" s="10">
        <v>4</v>
      </c>
      <c r="BQ2231" s="10">
        <v>4</v>
      </c>
      <c r="BR2231" s="10">
        <v>4</v>
      </c>
    </row>
    <row r="2232" spans="2:70" x14ac:dyDescent="0.35">
      <c r="B2232" s="3" t="s">
        <v>330</v>
      </c>
      <c r="C2232" s="14">
        <v>4</v>
      </c>
      <c r="D2232" s="14">
        <v>4</v>
      </c>
      <c r="E2232" s="14">
        <v>4</v>
      </c>
      <c r="F2232" s="14">
        <v>4</v>
      </c>
      <c r="G2232" s="14">
        <v>4</v>
      </c>
      <c r="H2232" s="14">
        <v>4</v>
      </c>
      <c r="I2232" s="14">
        <v>2</v>
      </c>
      <c r="J2232" s="14">
        <v>4</v>
      </c>
      <c r="K2232" s="14">
        <v>3</v>
      </c>
      <c r="L2232" s="14">
        <v>4</v>
      </c>
      <c r="M2232" s="14">
        <v>4</v>
      </c>
      <c r="N2232" s="14">
        <v>3</v>
      </c>
      <c r="O2232" s="14">
        <v>4</v>
      </c>
      <c r="P2232" s="14">
        <v>4</v>
      </c>
      <c r="Q2232" s="14">
        <v>4</v>
      </c>
      <c r="R2232" s="14">
        <v>4</v>
      </c>
      <c r="S2232" s="14">
        <v>4</v>
      </c>
      <c r="T2232" s="14">
        <v>3</v>
      </c>
      <c r="U2232" s="14">
        <v>4</v>
      </c>
      <c r="V2232" s="14">
        <v>4</v>
      </c>
      <c r="W2232" s="14">
        <v>5</v>
      </c>
      <c r="X2232" s="14">
        <v>4</v>
      </c>
      <c r="Y2232" s="14">
        <v>3</v>
      </c>
      <c r="Z2232" s="14">
        <v>4</v>
      </c>
      <c r="AA2232" s="14">
        <v>4</v>
      </c>
      <c r="AB2232" s="14">
        <v>4</v>
      </c>
      <c r="AC2232" s="14">
        <v>4</v>
      </c>
      <c r="AD2232" s="14">
        <v>4</v>
      </c>
      <c r="AE2232" s="14">
        <v>3</v>
      </c>
      <c r="AF2232" s="14">
        <v>4</v>
      </c>
      <c r="AG2232" s="14">
        <v>4</v>
      </c>
      <c r="AH2232" s="14">
        <v>4</v>
      </c>
      <c r="AI2232" s="14">
        <v>4</v>
      </c>
      <c r="AJ2232" s="14">
        <v>4</v>
      </c>
      <c r="AK2232" s="14">
        <v>4</v>
      </c>
      <c r="AL2232" s="14">
        <v>5</v>
      </c>
      <c r="AM2232" s="14">
        <v>4</v>
      </c>
      <c r="AN2232" s="14">
        <v>4</v>
      </c>
      <c r="AO2232" s="14">
        <v>4</v>
      </c>
      <c r="AP2232" s="14">
        <v>3</v>
      </c>
      <c r="AQ2232" s="14">
        <v>4</v>
      </c>
      <c r="AR2232" s="14">
        <v>5</v>
      </c>
      <c r="AS2232" s="14">
        <v>3</v>
      </c>
      <c r="AT2232" s="14">
        <v>3</v>
      </c>
      <c r="AU2232" s="14">
        <v>4</v>
      </c>
      <c r="AV2232" s="14">
        <v>3</v>
      </c>
      <c r="AW2232" s="14">
        <v>4</v>
      </c>
      <c r="AX2232" s="14">
        <v>5</v>
      </c>
      <c r="AY2232" s="14">
        <v>4</v>
      </c>
      <c r="AZ2232" s="14">
        <v>4</v>
      </c>
      <c r="BA2232" s="14">
        <v>4</v>
      </c>
      <c r="BB2232" s="14">
        <v>4</v>
      </c>
      <c r="BC2232" s="14">
        <v>4</v>
      </c>
      <c r="BD2232" s="14">
        <v>3</v>
      </c>
      <c r="BE2232" s="14">
        <v>4</v>
      </c>
      <c r="BF2232" s="14">
        <v>4</v>
      </c>
      <c r="BG2232" s="14">
        <v>4</v>
      </c>
      <c r="BH2232" s="14">
        <v>4</v>
      </c>
      <c r="BI2232" s="14">
        <v>4</v>
      </c>
      <c r="BJ2232" s="14">
        <v>4</v>
      </c>
      <c r="BK2232" s="14">
        <v>3</v>
      </c>
      <c r="BL2232" s="14">
        <v>4</v>
      </c>
      <c r="BM2232" s="14">
        <v>4</v>
      </c>
      <c r="BN2232" s="14">
        <v>4</v>
      </c>
      <c r="BO2232" s="14">
        <v>4</v>
      </c>
      <c r="BP2232" s="14">
        <v>4</v>
      </c>
      <c r="BQ2232" s="14">
        <v>4</v>
      </c>
      <c r="BR2232" s="14">
        <v>5</v>
      </c>
    </row>
    <row r="2233" spans="2:70" x14ac:dyDescent="0.35">
      <c r="B2233" s="3" t="s">
        <v>331</v>
      </c>
      <c r="C2233" s="10">
        <v>4</v>
      </c>
      <c r="D2233" s="10">
        <v>4</v>
      </c>
      <c r="E2233" s="10">
        <v>4</v>
      </c>
      <c r="F2233" s="10">
        <v>5</v>
      </c>
      <c r="G2233" s="10">
        <v>4</v>
      </c>
      <c r="H2233" s="10">
        <v>5</v>
      </c>
      <c r="I2233" s="10">
        <v>3</v>
      </c>
      <c r="J2233" s="10">
        <v>4</v>
      </c>
      <c r="K2233" s="10">
        <v>4</v>
      </c>
      <c r="L2233" s="10">
        <v>4</v>
      </c>
      <c r="M2233" s="10">
        <v>4</v>
      </c>
      <c r="N2233" s="10">
        <v>5</v>
      </c>
      <c r="O2233" s="10">
        <v>4</v>
      </c>
      <c r="P2233" s="10">
        <v>5</v>
      </c>
      <c r="Q2233" s="10">
        <v>4</v>
      </c>
      <c r="R2233" s="10">
        <v>4</v>
      </c>
      <c r="S2233" s="10">
        <v>4</v>
      </c>
      <c r="T2233" s="10">
        <v>5</v>
      </c>
      <c r="U2233" s="10">
        <v>4</v>
      </c>
      <c r="V2233" s="10">
        <v>3</v>
      </c>
      <c r="W2233" s="10">
        <v>5</v>
      </c>
      <c r="X2233" s="10">
        <v>4</v>
      </c>
      <c r="Y2233" s="10">
        <v>4</v>
      </c>
      <c r="Z2233" s="10">
        <v>5</v>
      </c>
      <c r="AA2233" s="10">
        <v>5</v>
      </c>
      <c r="AB2233" s="10">
        <v>4</v>
      </c>
      <c r="AC2233" s="10">
        <v>5</v>
      </c>
      <c r="AD2233" s="10">
        <v>5</v>
      </c>
      <c r="AE2233" s="10">
        <v>4</v>
      </c>
      <c r="AF2233" s="10">
        <v>3</v>
      </c>
      <c r="AG2233" s="10">
        <v>4</v>
      </c>
      <c r="AH2233" s="10">
        <v>3</v>
      </c>
      <c r="AI2233" s="10">
        <v>4</v>
      </c>
      <c r="AJ2233" s="10">
        <v>4</v>
      </c>
      <c r="AK2233" s="10">
        <v>5</v>
      </c>
      <c r="AL2233" s="10">
        <v>5</v>
      </c>
      <c r="AM2233" s="10">
        <v>3</v>
      </c>
      <c r="AN2233" s="10">
        <v>3</v>
      </c>
      <c r="AO2233" s="10">
        <v>4</v>
      </c>
      <c r="AP2233" s="10">
        <v>4</v>
      </c>
      <c r="AQ2233" s="10">
        <v>5</v>
      </c>
      <c r="AR2233" s="10">
        <v>3</v>
      </c>
      <c r="AS2233" s="10">
        <v>3</v>
      </c>
      <c r="AT2233" s="10">
        <v>3</v>
      </c>
      <c r="AU2233" s="10">
        <v>5</v>
      </c>
      <c r="AV2233" s="10">
        <v>4</v>
      </c>
      <c r="AW2233" s="10">
        <v>4</v>
      </c>
      <c r="AX2233" s="10">
        <v>5</v>
      </c>
      <c r="AY2233" s="10">
        <v>5</v>
      </c>
      <c r="AZ2233" s="10">
        <v>3</v>
      </c>
      <c r="BA2233" s="10">
        <v>4</v>
      </c>
      <c r="BB2233" s="10">
        <v>5</v>
      </c>
      <c r="BC2233" s="10">
        <v>4</v>
      </c>
      <c r="BD2233" s="10">
        <v>4</v>
      </c>
      <c r="BE2233" s="10">
        <v>4</v>
      </c>
      <c r="BF2233" s="10">
        <v>4</v>
      </c>
      <c r="BG2233" s="10">
        <v>4</v>
      </c>
      <c r="BH2233" s="10">
        <v>4</v>
      </c>
      <c r="BI2233" s="10">
        <v>4</v>
      </c>
      <c r="BJ2233" s="10">
        <v>4</v>
      </c>
      <c r="BK2233" s="10">
        <v>4</v>
      </c>
      <c r="BL2233" s="10">
        <v>4</v>
      </c>
      <c r="BM2233" s="10">
        <v>4</v>
      </c>
      <c r="BN2233" s="10">
        <v>4</v>
      </c>
      <c r="BO2233" s="10">
        <v>5</v>
      </c>
      <c r="BP2233" s="10">
        <v>3</v>
      </c>
      <c r="BQ2233" s="10">
        <v>4</v>
      </c>
      <c r="BR2233" s="10">
        <v>4</v>
      </c>
    </row>
    <row r="2234" spans="2:70" x14ac:dyDescent="0.35">
      <c r="B2234" s="3" t="s">
        <v>332</v>
      </c>
      <c r="C2234" s="14">
        <v>5</v>
      </c>
      <c r="D2234" s="14">
        <v>5</v>
      </c>
      <c r="E2234" s="14">
        <v>5</v>
      </c>
      <c r="F2234" s="14">
        <v>5</v>
      </c>
      <c r="G2234" s="14">
        <v>5</v>
      </c>
      <c r="H2234" s="14">
        <v>4</v>
      </c>
      <c r="I2234" s="14">
        <v>3</v>
      </c>
      <c r="J2234" s="14">
        <v>5</v>
      </c>
      <c r="K2234" s="14">
        <v>4</v>
      </c>
      <c r="L2234" s="14">
        <v>5</v>
      </c>
      <c r="M2234" s="14">
        <v>5</v>
      </c>
      <c r="N2234" s="14">
        <v>5</v>
      </c>
      <c r="O2234" s="14">
        <v>4</v>
      </c>
      <c r="P2234" s="14">
        <v>5</v>
      </c>
      <c r="Q2234" s="14">
        <v>5</v>
      </c>
      <c r="R2234" s="14">
        <v>5</v>
      </c>
      <c r="S2234" s="14">
        <v>4</v>
      </c>
      <c r="T2234" s="14">
        <v>5</v>
      </c>
      <c r="U2234" s="14">
        <v>5</v>
      </c>
      <c r="V2234" s="14">
        <v>2</v>
      </c>
      <c r="W2234" s="14">
        <v>4</v>
      </c>
      <c r="X2234" s="14">
        <v>4</v>
      </c>
      <c r="Y2234" s="14">
        <v>4</v>
      </c>
      <c r="Z2234" s="14">
        <v>5</v>
      </c>
      <c r="AA2234" s="14">
        <v>4</v>
      </c>
      <c r="AB2234" s="14">
        <v>4</v>
      </c>
      <c r="AC2234" s="14">
        <v>5</v>
      </c>
      <c r="AD2234" s="14">
        <v>4</v>
      </c>
      <c r="AE2234" s="14">
        <v>4</v>
      </c>
      <c r="AF2234" s="14">
        <v>4</v>
      </c>
      <c r="AG2234" s="14">
        <v>4</v>
      </c>
      <c r="AH2234" s="14">
        <v>4</v>
      </c>
      <c r="AI2234" s="14">
        <v>4</v>
      </c>
      <c r="AJ2234" s="14">
        <v>5</v>
      </c>
      <c r="AK2234" s="14">
        <v>2</v>
      </c>
      <c r="AL2234" s="14">
        <v>3</v>
      </c>
      <c r="AM2234" s="14">
        <v>4</v>
      </c>
      <c r="AN2234" s="14">
        <v>5</v>
      </c>
      <c r="AO2234" s="14">
        <v>4</v>
      </c>
      <c r="AP2234" s="14">
        <v>4</v>
      </c>
      <c r="AQ2234" s="14">
        <v>5</v>
      </c>
      <c r="AR2234" s="14">
        <v>5</v>
      </c>
      <c r="AS2234" s="14">
        <v>4</v>
      </c>
      <c r="AT2234" s="14">
        <v>4</v>
      </c>
      <c r="AU2234" s="14">
        <v>2</v>
      </c>
      <c r="AV2234" s="14">
        <v>3</v>
      </c>
      <c r="AW2234" s="14">
        <v>3</v>
      </c>
      <c r="AX2234" s="14">
        <v>5</v>
      </c>
      <c r="AY2234" s="14">
        <v>5</v>
      </c>
      <c r="AZ2234" s="14">
        <v>4</v>
      </c>
      <c r="BA2234" s="14">
        <v>5</v>
      </c>
      <c r="BB2234" s="14">
        <v>5</v>
      </c>
      <c r="BC2234" s="14">
        <v>5</v>
      </c>
      <c r="BD2234" s="14">
        <v>4</v>
      </c>
      <c r="BE2234" s="14">
        <v>4</v>
      </c>
      <c r="BF2234" s="14">
        <v>5</v>
      </c>
      <c r="BG2234" s="14">
        <v>5</v>
      </c>
      <c r="BH2234" s="14">
        <v>4</v>
      </c>
      <c r="BI2234" s="14">
        <v>4</v>
      </c>
      <c r="BJ2234" s="14">
        <v>5</v>
      </c>
      <c r="BK2234" s="14">
        <v>5</v>
      </c>
      <c r="BL2234" s="14">
        <v>5</v>
      </c>
      <c r="BM2234" s="14">
        <v>5</v>
      </c>
      <c r="BN2234" s="14">
        <v>4</v>
      </c>
      <c r="BO2234" s="14">
        <v>4</v>
      </c>
      <c r="BP2234" s="14">
        <v>4</v>
      </c>
      <c r="BQ2234" s="14">
        <v>5</v>
      </c>
      <c r="BR2234" s="14">
        <v>5</v>
      </c>
    </row>
    <row r="2235" spans="2:70" x14ac:dyDescent="0.35">
      <c r="B2235" s="3" t="s">
        <v>333</v>
      </c>
      <c r="C2235" s="10">
        <v>4</v>
      </c>
      <c r="D2235" s="10">
        <v>3</v>
      </c>
      <c r="E2235" s="10">
        <v>4</v>
      </c>
      <c r="F2235" s="10">
        <v>4</v>
      </c>
      <c r="G2235" s="10">
        <v>4</v>
      </c>
      <c r="H2235" s="10">
        <v>4</v>
      </c>
      <c r="I2235" s="10">
        <v>3</v>
      </c>
      <c r="J2235" s="10">
        <v>4</v>
      </c>
      <c r="K2235" s="10">
        <v>4</v>
      </c>
      <c r="L2235" s="10">
        <v>4</v>
      </c>
      <c r="M2235" s="10">
        <v>4</v>
      </c>
      <c r="N2235" s="10">
        <v>4</v>
      </c>
      <c r="O2235" s="10">
        <v>4</v>
      </c>
      <c r="P2235" s="10">
        <v>4</v>
      </c>
      <c r="Q2235" s="10">
        <v>4</v>
      </c>
      <c r="R2235" s="10">
        <v>4</v>
      </c>
      <c r="S2235" s="10">
        <v>4</v>
      </c>
      <c r="T2235" s="10">
        <v>4</v>
      </c>
      <c r="U2235" s="10">
        <v>3</v>
      </c>
      <c r="V2235" s="10">
        <v>3</v>
      </c>
      <c r="W2235" s="10">
        <v>4</v>
      </c>
      <c r="X2235" s="10">
        <v>4</v>
      </c>
      <c r="Y2235" s="10">
        <v>4</v>
      </c>
      <c r="Z2235" s="10">
        <v>3</v>
      </c>
      <c r="AA2235" s="10">
        <v>4</v>
      </c>
      <c r="AB2235" s="10">
        <v>4</v>
      </c>
      <c r="AC2235" s="10">
        <v>4</v>
      </c>
      <c r="AD2235" s="10">
        <v>4</v>
      </c>
      <c r="AE2235" s="10">
        <v>3</v>
      </c>
      <c r="AF2235" s="10">
        <v>3</v>
      </c>
      <c r="AG2235" s="10">
        <v>4</v>
      </c>
      <c r="AH2235" s="10">
        <v>4</v>
      </c>
      <c r="AI2235" s="10">
        <v>4</v>
      </c>
      <c r="AJ2235" s="10">
        <v>4</v>
      </c>
      <c r="AK2235" s="10">
        <v>4</v>
      </c>
      <c r="AL2235" s="10">
        <v>4</v>
      </c>
      <c r="AM2235" s="10">
        <v>3</v>
      </c>
      <c r="AN2235" s="10">
        <v>3</v>
      </c>
      <c r="AO2235" s="10">
        <v>3</v>
      </c>
      <c r="AP2235" s="10">
        <v>2</v>
      </c>
      <c r="AQ2235" s="10">
        <v>3</v>
      </c>
      <c r="AR2235" s="10">
        <v>3</v>
      </c>
      <c r="AS2235" s="10">
        <v>4</v>
      </c>
      <c r="AT2235" s="10">
        <v>4</v>
      </c>
      <c r="AU2235" s="10">
        <v>3</v>
      </c>
      <c r="AV2235" s="10">
        <v>4</v>
      </c>
      <c r="AW2235" s="10">
        <v>4</v>
      </c>
      <c r="AX2235" s="10">
        <v>4</v>
      </c>
      <c r="AY2235" s="10">
        <v>3</v>
      </c>
      <c r="AZ2235" s="10">
        <v>4</v>
      </c>
      <c r="BA2235" s="10">
        <v>4</v>
      </c>
      <c r="BB2235" s="10">
        <v>4</v>
      </c>
      <c r="BC2235" s="10">
        <v>4</v>
      </c>
      <c r="BD2235" s="10">
        <v>3</v>
      </c>
      <c r="BE2235" s="10">
        <v>4</v>
      </c>
      <c r="BF2235" s="10">
        <v>4</v>
      </c>
      <c r="BG2235" s="10">
        <v>4</v>
      </c>
      <c r="BH2235" s="10">
        <v>3</v>
      </c>
      <c r="BI2235" s="10">
        <v>2</v>
      </c>
      <c r="BJ2235" s="10">
        <v>3</v>
      </c>
      <c r="BK2235" s="10">
        <v>4</v>
      </c>
      <c r="BL2235" s="10">
        <v>4</v>
      </c>
      <c r="BM2235" s="10">
        <v>4</v>
      </c>
      <c r="BN2235" s="10">
        <v>4</v>
      </c>
      <c r="BO2235" s="10">
        <v>4</v>
      </c>
      <c r="BP2235" s="10">
        <v>4</v>
      </c>
      <c r="BQ2235" s="10">
        <v>4</v>
      </c>
      <c r="BR2235" s="10">
        <v>4</v>
      </c>
    </row>
    <row r="2236" spans="2:70" x14ac:dyDescent="0.35">
      <c r="B2236" s="3" t="s">
        <v>334</v>
      </c>
      <c r="C2236" s="14">
        <v>4</v>
      </c>
      <c r="D2236" s="14">
        <v>4</v>
      </c>
      <c r="E2236" s="14">
        <v>4</v>
      </c>
      <c r="F2236" s="14">
        <v>4</v>
      </c>
      <c r="G2236" s="14">
        <v>4</v>
      </c>
      <c r="H2236" s="14">
        <v>4</v>
      </c>
      <c r="I2236" s="14">
        <v>4</v>
      </c>
      <c r="J2236" s="14">
        <v>3</v>
      </c>
      <c r="K2236" s="14">
        <v>4</v>
      </c>
      <c r="L2236" s="14">
        <v>4</v>
      </c>
      <c r="M2236" s="14">
        <v>4</v>
      </c>
      <c r="N2236" s="14">
        <v>4</v>
      </c>
      <c r="O2236" s="14">
        <v>4</v>
      </c>
      <c r="P2236" s="14">
        <v>5</v>
      </c>
      <c r="Q2236" s="14">
        <v>4</v>
      </c>
      <c r="R2236" s="14">
        <v>5</v>
      </c>
      <c r="S2236" s="14">
        <v>5</v>
      </c>
      <c r="T2236" s="14">
        <v>5</v>
      </c>
      <c r="U2236" s="14">
        <v>3</v>
      </c>
      <c r="V2236" s="14">
        <v>2</v>
      </c>
      <c r="W2236" s="14">
        <v>3</v>
      </c>
      <c r="X2236" s="14">
        <v>3</v>
      </c>
      <c r="Y2236" s="14">
        <v>3</v>
      </c>
      <c r="Z2236" s="14">
        <v>3</v>
      </c>
      <c r="AA2236" s="14">
        <v>3</v>
      </c>
      <c r="AB2236" s="14">
        <v>2</v>
      </c>
      <c r="AC2236" s="14">
        <v>4</v>
      </c>
      <c r="AD2236" s="14">
        <v>3</v>
      </c>
      <c r="AE2236" s="14">
        <v>2</v>
      </c>
      <c r="AF2236" s="14">
        <v>3</v>
      </c>
      <c r="AG2236" s="14">
        <v>3</v>
      </c>
      <c r="AH2236" s="14">
        <v>2</v>
      </c>
      <c r="AI2236" s="14">
        <v>3</v>
      </c>
      <c r="AJ2236" s="14">
        <v>5</v>
      </c>
      <c r="AK2236" s="14">
        <v>4</v>
      </c>
      <c r="AL2236" s="14">
        <v>5</v>
      </c>
      <c r="AM2236" s="14">
        <v>4</v>
      </c>
      <c r="AN2236" s="14">
        <v>4</v>
      </c>
      <c r="AO2236" s="14">
        <v>3</v>
      </c>
      <c r="AP2236" s="14">
        <v>5</v>
      </c>
      <c r="AQ2236" s="14">
        <v>4</v>
      </c>
      <c r="AR2236" s="14">
        <v>5</v>
      </c>
      <c r="AS2236" s="14">
        <v>4</v>
      </c>
      <c r="AT2236" s="14">
        <v>4</v>
      </c>
      <c r="AU2236" s="14">
        <v>3</v>
      </c>
      <c r="AV2236" s="14">
        <v>4</v>
      </c>
      <c r="AW2236" s="14">
        <v>4</v>
      </c>
      <c r="AX2236" s="14">
        <v>4</v>
      </c>
      <c r="AY2236" s="14">
        <v>2</v>
      </c>
      <c r="AZ2236" s="14">
        <v>3</v>
      </c>
      <c r="BA2236" s="14">
        <v>5</v>
      </c>
      <c r="BB2236" s="14">
        <v>4</v>
      </c>
      <c r="BC2236" s="14">
        <v>5</v>
      </c>
      <c r="BD2236" s="14">
        <v>3</v>
      </c>
      <c r="BE2236" s="14">
        <v>2</v>
      </c>
      <c r="BF2236" s="14">
        <v>2</v>
      </c>
      <c r="BG2236" s="14">
        <v>2</v>
      </c>
      <c r="BH2236" s="14">
        <v>2</v>
      </c>
      <c r="BI2236" s="14">
        <v>4</v>
      </c>
      <c r="BJ2236" s="14">
        <v>3</v>
      </c>
      <c r="BK2236" s="14">
        <v>3</v>
      </c>
      <c r="BL2236" s="14">
        <v>4</v>
      </c>
      <c r="BM2236" s="14">
        <v>4</v>
      </c>
      <c r="BN2236" s="14">
        <v>4</v>
      </c>
      <c r="BO2236" s="14">
        <v>4</v>
      </c>
      <c r="BP2236" s="14">
        <v>4</v>
      </c>
      <c r="BQ2236" s="14">
        <v>3</v>
      </c>
      <c r="BR2236" s="14">
        <v>4</v>
      </c>
    </row>
    <row r="2237" spans="2:70" x14ac:dyDescent="0.35">
      <c r="B2237" s="3" t="s">
        <v>335</v>
      </c>
      <c r="C2237" s="10">
        <v>2</v>
      </c>
      <c r="D2237" s="10">
        <v>4</v>
      </c>
      <c r="E2237" s="10">
        <v>4</v>
      </c>
      <c r="F2237" s="10">
        <v>4</v>
      </c>
      <c r="G2237" s="10">
        <v>5</v>
      </c>
      <c r="H2237" s="10">
        <v>4</v>
      </c>
      <c r="I2237" s="10">
        <v>1</v>
      </c>
      <c r="J2237" s="10">
        <v>5</v>
      </c>
      <c r="K2237" s="10">
        <v>2</v>
      </c>
      <c r="L2237" s="10">
        <v>4</v>
      </c>
      <c r="M2237" s="10">
        <v>4</v>
      </c>
      <c r="N2237" s="10">
        <v>4</v>
      </c>
      <c r="O2237" s="10">
        <v>4</v>
      </c>
      <c r="P2237" s="10">
        <v>4</v>
      </c>
      <c r="Q2237" s="10">
        <v>4</v>
      </c>
      <c r="R2237" s="10">
        <v>3</v>
      </c>
      <c r="S2237" s="10">
        <v>4</v>
      </c>
      <c r="T2237" s="10">
        <v>5</v>
      </c>
      <c r="U2237" s="10">
        <v>1</v>
      </c>
      <c r="V2237" s="10">
        <v>3</v>
      </c>
      <c r="W2237" s="10">
        <v>2</v>
      </c>
      <c r="X2237" s="10">
        <v>2</v>
      </c>
      <c r="Y2237" s="10">
        <v>1</v>
      </c>
      <c r="Z2237" s="10">
        <v>2</v>
      </c>
      <c r="AA2237" s="10">
        <v>1</v>
      </c>
      <c r="AB2237" s="10">
        <v>2</v>
      </c>
      <c r="AC2237" s="10">
        <v>3</v>
      </c>
      <c r="AD2237" s="10">
        <v>2</v>
      </c>
      <c r="AE2237" s="10">
        <v>3</v>
      </c>
      <c r="AF2237" s="10">
        <v>3</v>
      </c>
      <c r="AG2237" s="10">
        <v>3</v>
      </c>
      <c r="AH2237" s="10">
        <v>3</v>
      </c>
      <c r="AI2237" s="10">
        <v>3</v>
      </c>
      <c r="AJ2237" s="10">
        <v>5</v>
      </c>
      <c r="AK2237" s="10">
        <v>4</v>
      </c>
      <c r="AL2237" s="10">
        <v>5</v>
      </c>
      <c r="AM2237" s="10">
        <v>4</v>
      </c>
      <c r="AN2237" s="10">
        <v>4</v>
      </c>
      <c r="AO2237" s="10">
        <v>4</v>
      </c>
      <c r="AP2237" s="10">
        <v>5</v>
      </c>
      <c r="AQ2237" s="10">
        <v>4</v>
      </c>
      <c r="AR2237" s="10">
        <v>5</v>
      </c>
      <c r="AS2237" s="10">
        <v>4</v>
      </c>
      <c r="AT2237" s="10">
        <v>4</v>
      </c>
      <c r="AU2237" s="10">
        <v>4</v>
      </c>
      <c r="AV2237" s="10">
        <v>3</v>
      </c>
      <c r="AW2237" s="10">
        <v>5</v>
      </c>
      <c r="AX2237" s="10">
        <v>4</v>
      </c>
      <c r="AY2237" s="10">
        <v>4</v>
      </c>
      <c r="AZ2237" s="10">
        <v>4</v>
      </c>
      <c r="BA2237" s="10">
        <v>2</v>
      </c>
      <c r="BB2237" s="10">
        <v>2</v>
      </c>
      <c r="BC2237" s="10">
        <v>4</v>
      </c>
      <c r="BD2237" s="10">
        <v>5</v>
      </c>
      <c r="BE2237" s="10">
        <v>4</v>
      </c>
      <c r="BF2237" s="10">
        <v>5</v>
      </c>
      <c r="BG2237" s="10">
        <v>5</v>
      </c>
      <c r="BH2237" s="10">
        <v>4</v>
      </c>
      <c r="BI2237" s="10">
        <v>3</v>
      </c>
      <c r="BJ2237" s="10">
        <v>3</v>
      </c>
      <c r="BK2237" s="10">
        <v>4</v>
      </c>
      <c r="BL2237" s="10">
        <v>4</v>
      </c>
      <c r="BM2237" s="10">
        <v>4</v>
      </c>
      <c r="BN2237" s="10">
        <v>4</v>
      </c>
      <c r="BO2237" s="10">
        <v>3</v>
      </c>
      <c r="BP2237" s="10">
        <v>4</v>
      </c>
      <c r="BQ2237" s="10">
        <v>4</v>
      </c>
      <c r="BR2237" s="10">
        <v>4</v>
      </c>
    </row>
    <row r="2238" spans="2:70" x14ac:dyDescent="0.35">
      <c r="B2238" s="3" t="s">
        <v>336</v>
      </c>
      <c r="C2238" s="14">
        <v>4</v>
      </c>
      <c r="D2238" s="14">
        <v>4</v>
      </c>
      <c r="E2238" s="14">
        <v>5</v>
      </c>
      <c r="F2238" s="14">
        <v>4</v>
      </c>
      <c r="G2238" s="14">
        <v>4</v>
      </c>
      <c r="H2238" s="14">
        <v>5</v>
      </c>
      <c r="I2238" s="14">
        <v>4</v>
      </c>
      <c r="J2238" s="14">
        <v>5</v>
      </c>
      <c r="K2238" s="14">
        <v>4</v>
      </c>
      <c r="L2238" s="14">
        <v>4</v>
      </c>
      <c r="M2238" s="14">
        <v>4</v>
      </c>
      <c r="N2238" s="14">
        <v>5</v>
      </c>
      <c r="O2238" s="14">
        <v>4</v>
      </c>
      <c r="P2238" s="14">
        <v>4</v>
      </c>
      <c r="Q2238" s="14">
        <v>5</v>
      </c>
      <c r="R2238" s="14">
        <v>4</v>
      </c>
      <c r="S2238" s="14">
        <v>4</v>
      </c>
      <c r="T2238" s="14">
        <v>4</v>
      </c>
      <c r="U2238" s="14">
        <v>4</v>
      </c>
      <c r="V2238" s="14">
        <v>5</v>
      </c>
      <c r="W2238" s="14">
        <v>5</v>
      </c>
      <c r="X2238" s="14">
        <v>4</v>
      </c>
      <c r="Y2238" s="14">
        <v>5</v>
      </c>
      <c r="Z2238" s="14">
        <v>5</v>
      </c>
      <c r="AA2238" s="14">
        <v>4</v>
      </c>
      <c r="AB2238" s="14">
        <v>3</v>
      </c>
      <c r="AC2238" s="14">
        <v>4</v>
      </c>
      <c r="AD2238" s="14">
        <v>4</v>
      </c>
      <c r="AE2238" s="14">
        <v>5</v>
      </c>
      <c r="AF2238" s="14">
        <v>4</v>
      </c>
      <c r="AG2238" s="14">
        <v>4</v>
      </c>
      <c r="AH2238" s="14">
        <v>5</v>
      </c>
      <c r="AI2238" s="14">
        <v>5</v>
      </c>
      <c r="AJ2238" s="14">
        <v>4</v>
      </c>
      <c r="AK2238" s="14">
        <v>4</v>
      </c>
      <c r="AL2238" s="14">
        <v>4</v>
      </c>
      <c r="AM2238" s="14">
        <v>4</v>
      </c>
      <c r="AN2238" s="14">
        <v>4</v>
      </c>
      <c r="AO2238" s="14">
        <v>4</v>
      </c>
      <c r="AP2238" s="14">
        <v>4</v>
      </c>
      <c r="AQ2238" s="14">
        <v>4</v>
      </c>
      <c r="AR2238" s="14">
        <v>5</v>
      </c>
      <c r="AS2238" s="14">
        <v>4</v>
      </c>
      <c r="AT2238" s="14">
        <v>4</v>
      </c>
      <c r="AU2238" s="14">
        <v>4</v>
      </c>
      <c r="AV2238" s="14">
        <v>4</v>
      </c>
      <c r="AW2238" s="14">
        <v>4</v>
      </c>
      <c r="AX2238" s="14">
        <v>4</v>
      </c>
      <c r="AY2238" s="14">
        <v>4</v>
      </c>
      <c r="AZ2238" s="14">
        <v>4</v>
      </c>
      <c r="BA2238" s="14">
        <v>4</v>
      </c>
      <c r="BB2238" s="14">
        <v>4</v>
      </c>
      <c r="BC2238" s="14">
        <v>3</v>
      </c>
      <c r="BD2238" s="14">
        <v>5</v>
      </c>
      <c r="BE2238" s="14">
        <v>4</v>
      </c>
      <c r="BF2238" s="14">
        <v>4</v>
      </c>
      <c r="BG2238" s="14">
        <v>2</v>
      </c>
      <c r="BH2238" s="14">
        <v>4</v>
      </c>
      <c r="BI2238" s="14">
        <v>4</v>
      </c>
      <c r="BJ2238" s="14">
        <v>5</v>
      </c>
      <c r="BK2238" s="14">
        <v>5</v>
      </c>
      <c r="BL2238" s="14">
        <v>5</v>
      </c>
      <c r="BM2238" s="14">
        <v>5</v>
      </c>
      <c r="BN2238" s="14">
        <v>4</v>
      </c>
      <c r="BO2238" s="14">
        <v>4</v>
      </c>
      <c r="BP2238" s="14">
        <v>5</v>
      </c>
      <c r="BQ2238" s="14">
        <v>4</v>
      </c>
      <c r="BR2238" s="14">
        <v>4</v>
      </c>
    </row>
    <row r="2239" spans="2:70" x14ac:dyDescent="0.35">
      <c r="B2239" s="3" t="s">
        <v>337</v>
      </c>
      <c r="C2239" s="10">
        <v>4</v>
      </c>
      <c r="D2239" s="10">
        <v>4</v>
      </c>
      <c r="E2239" s="10">
        <v>5</v>
      </c>
      <c r="F2239" s="10">
        <v>4</v>
      </c>
      <c r="G2239" s="10">
        <v>5</v>
      </c>
      <c r="H2239" s="10">
        <v>4</v>
      </c>
      <c r="I2239" s="10">
        <v>3</v>
      </c>
      <c r="J2239" s="10">
        <v>5</v>
      </c>
      <c r="K2239" s="10">
        <v>5</v>
      </c>
      <c r="L2239" s="10">
        <v>4</v>
      </c>
      <c r="M2239" s="10">
        <v>4</v>
      </c>
      <c r="N2239" s="10">
        <v>5</v>
      </c>
      <c r="O2239" s="10">
        <v>4</v>
      </c>
      <c r="P2239" s="10">
        <v>4</v>
      </c>
      <c r="Q2239" s="10">
        <v>3</v>
      </c>
      <c r="R2239" s="10">
        <v>3</v>
      </c>
      <c r="S2239" s="10">
        <v>3</v>
      </c>
      <c r="T2239" s="10">
        <v>4</v>
      </c>
      <c r="U2239" s="10">
        <v>4</v>
      </c>
      <c r="V2239" s="10">
        <v>4</v>
      </c>
      <c r="W2239" s="10">
        <v>5</v>
      </c>
      <c r="X2239" s="10">
        <v>4</v>
      </c>
      <c r="Y2239" s="10">
        <v>4</v>
      </c>
      <c r="Z2239" s="10">
        <v>5</v>
      </c>
      <c r="AA2239" s="10">
        <v>4</v>
      </c>
      <c r="AB2239" s="10">
        <v>3</v>
      </c>
      <c r="AC2239" s="10">
        <v>5</v>
      </c>
      <c r="AD2239" s="10">
        <v>4</v>
      </c>
      <c r="AE2239" s="10">
        <v>4</v>
      </c>
      <c r="AF2239" s="10">
        <v>4</v>
      </c>
      <c r="AG2239" s="10">
        <v>4</v>
      </c>
      <c r="AH2239" s="10">
        <v>4</v>
      </c>
      <c r="AI2239" s="10">
        <v>4</v>
      </c>
      <c r="AJ2239" s="10">
        <v>4</v>
      </c>
      <c r="AK2239" s="10">
        <v>4</v>
      </c>
      <c r="AL2239" s="10">
        <v>4</v>
      </c>
      <c r="AM2239" s="10">
        <v>4</v>
      </c>
      <c r="AN2239" s="10">
        <v>4</v>
      </c>
      <c r="AO2239" s="10">
        <v>3</v>
      </c>
      <c r="AP2239" s="10">
        <v>4</v>
      </c>
      <c r="AQ2239" s="10">
        <v>3</v>
      </c>
      <c r="AR2239" s="10">
        <v>3</v>
      </c>
      <c r="AS2239" s="10">
        <v>4</v>
      </c>
      <c r="AT2239" s="10">
        <v>4</v>
      </c>
      <c r="AU2239" s="10">
        <v>4</v>
      </c>
      <c r="AV2239" s="10">
        <v>4</v>
      </c>
      <c r="AW2239" s="10">
        <v>4</v>
      </c>
      <c r="AX2239" s="10">
        <v>4</v>
      </c>
      <c r="AY2239" s="10">
        <v>5</v>
      </c>
      <c r="AZ2239" s="10">
        <v>4</v>
      </c>
      <c r="BA2239" s="10">
        <v>4</v>
      </c>
      <c r="BB2239" s="10">
        <v>5</v>
      </c>
      <c r="BC2239" s="10">
        <v>4</v>
      </c>
      <c r="BD2239" s="10">
        <v>5</v>
      </c>
      <c r="BE2239" s="10">
        <v>5</v>
      </c>
      <c r="BF2239" s="10">
        <v>5</v>
      </c>
      <c r="BG2239" s="10">
        <v>5</v>
      </c>
      <c r="BH2239" s="10">
        <v>4</v>
      </c>
      <c r="BI2239" s="10">
        <v>4</v>
      </c>
      <c r="BJ2239" s="10">
        <v>3</v>
      </c>
      <c r="BK2239" s="10">
        <v>4</v>
      </c>
      <c r="BL2239" s="10">
        <v>4</v>
      </c>
      <c r="BM2239" s="10">
        <v>4</v>
      </c>
      <c r="BN2239" s="10">
        <v>3</v>
      </c>
      <c r="BO2239" s="10">
        <v>4</v>
      </c>
      <c r="BP2239" s="10">
        <v>4</v>
      </c>
      <c r="BQ2239" s="10">
        <v>3</v>
      </c>
      <c r="BR2239" s="10">
        <v>4</v>
      </c>
    </row>
    <row r="2240" spans="2:70" x14ac:dyDescent="0.35">
      <c r="B2240" s="3" t="s">
        <v>338</v>
      </c>
      <c r="C2240" s="14">
        <v>4</v>
      </c>
      <c r="D2240" s="14">
        <v>3</v>
      </c>
      <c r="E2240" s="14">
        <v>5</v>
      </c>
      <c r="F2240" s="14">
        <v>5</v>
      </c>
      <c r="G2240" s="14">
        <v>4</v>
      </c>
      <c r="H2240" s="14">
        <v>4</v>
      </c>
      <c r="I2240" s="14">
        <v>2</v>
      </c>
      <c r="J2240" s="14">
        <v>5</v>
      </c>
      <c r="K2240" s="14">
        <v>4</v>
      </c>
      <c r="L2240" s="14">
        <v>4</v>
      </c>
      <c r="M2240" s="14">
        <v>4</v>
      </c>
      <c r="N2240" s="14">
        <v>5</v>
      </c>
      <c r="O2240" s="14">
        <v>4</v>
      </c>
      <c r="P2240" s="14">
        <v>5</v>
      </c>
      <c r="Q2240" s="14">
        <v>5</v>
      </c>
      <c r="R2240" s="14">
        <v>4</v>
      </c>
      <c r="S2240" s="14">
        <v>5</v>
      </c>
      <c r="T2240" s="14">
        <v>4</v>
      </c>
      <c r="U2240" s="14">
        <v>4</v>
      </c>
      <c r="V2240" s="14">
        <v>4</v>
      </c>
      <c r="W2240" s="14">
        <v>4</v>
      </c>
      <c r="X2240" s="14">
        <v>2</v>
      </c>
      <c r="Y2240" s="14">
        <v>2</v>
      </c>
      <c r="Z2240" s="14">
        <v>2</v>
      </c>
      <c r="AA2240" s="14">
        <v>4</v>
      </c>
      <c r="AB2240" s="14">
        <v>4</v>
      </c>
      <c r="AC2240" s="14">
        <v>5</v>
      </c>
      <c r="AD2240" s="14">
        <v>4</v>
      </c>
      <c r="AE2240" s="14">
        <v>4</v>
      </c>
      <c r="AF2240" s="14">
        <v>2</v>
      </c>
      <c r="AG2240" s="14">
        <v>3</v>
      </c>
      <c r="AH2240" s="14">
        <v>2</v>
      </c>
      <c r="AI2240" s="14">
        <v>4</v>
      </c>
      <c r="AJ2240" s="14">
        <v>5</v>
      </c>
      <c r="AK2240" s="14">
        <v>4</v>
      </c>
      <c r="AL2240" s="14">
        <v>5</v>
      </c>
      <c r="AM2240" s="14">
        <v>2</v>
      </c>
      <c r="AN2240" s="14">
        <v>2</v>
      </c>
      <c r="AO2240" s="14">
        <v>2</v>
      </c>
      <c r="AP2240" s="14">
        <v>4</v>
      </c>
      <c r="AQ2240" s="14">
        <v>5</v>
      </c>
      <c r="AR2240" s="14">
        <v>5</v>
      </c>
      <c r="AS2240" s="14">
        <v>5</v>
      </c>
      <c r="AT2240" s="14">
        <v>4</v>
      </c>
      <c r="AU2240" s="14">
        <v>2</v>
      </c>
      <c r="AV2240" s="14">
        <v>4</v>
      </c>
      <c r="AW2240" s="14">
        <v>4</v>
      </c>
      <c r="AX2240" s="14">
        <v>5</v>
      </c>
      <c r="AY2240" s="14">
        <v>4</v>
      </c>
      <c r="AZ2240" s="14">
        <v>5</v>
      </c>
      <c r="BA2240" s="14">
        <v>5</v>
      </c>
      <c r="BB2240" s="14">
        <v>5</v>
      </c>
      <c r="BC2240" s="14">
        <v>5</v>
      </c>
      <c r="BD2240" s="14">
        <v>5</v>
      </c>
      <c r="BE2240" s="14">
        <v>5</v>
      </c>
      <c r="BF2240" s="14">
        <v>5</v>
      </c>
      <c r="BG2240" s="14">
        <v>4</v>
      </c>
      <c r="BH2240" s="14">
        <v>2</v>
      </c>
      <c r="BI2240" s="14">
        <v>4</v>
      </c>
      <c r="BJ2240" s="14">
        <v>5</v>
      </c>
      <c r="BK2240" s="14">
        <v>4</v>
      </c>
      <c r="BL2240" s="14">
        <v>5</v>
      </c>
      <c r="BM2240" s="14">
        <v>4</v>
      </c>
      <c r="BN2240" s="14">
        <v>4</v>
      </c>
      <c r="BO2240" s="14">
        <v>4</v>
      </c>
      <c r="BP2240" s="14">
        <v>2</v>
      </c>
      <c r="BQ2240" s="14">
        <v>2</v>
      </c>
      <c r="BR2240" s="14">
        <v>4</v>
      </c>
    </row>
    <row r="2241" spans="2:70" x14ac:dyDescent="0.35">
      <c r="B2241" s="3" t="s">
        <v>339</v>
      </c>
      <c r="C2241" s="10">
        <v>4</v>
      </c>
      <c r="D2241" s="10">
        <v>4</v>
      </c>
      <c r="E2241" s="10">
        <v>4</v>
      </c>
      <c r="F2241" s="10">
        <v>4</v>
      </c>
      <c r="G2241" s="10">
        <v>5</v>
      </c>
      <c r="H2241" s="10">
        <v>5</v>
      </c>
      <c r="I2241" s="10">
        <v>4</v>
      </c>
      <c r="J2241" s="10">
        <v>4</v>
      </c>
      <c r="K2241" s="10">
        <v>4</v>
      </c>
      <c r="L2241" s="10">
        <v>4</v>
      </c>
      <c r="M2241" s="10">
        <v>4</v>
      </c>
      <c r="N2241" s="10">
        <v>4</v>
      </c>
      <c r="O2241" s="10">
        <v>4</v>
      </c>
      <c r="P2241" s="10">
        <v>4</v>
      </c>
      <c r="Q2241" s="10">
        <v>4</v>
      </c>
      <c r="R2241" s="10">
        <v>4</v>
      </c>
      <c r="S2241" s="10">
        <v>4</v>
      </c>
      <c r="T2241" s="10">
        <v>4</v>
      </c>
      <c r="U2241" s="10">
        <v>3</v>
      </c>
      <c r="V2241" s="10">
        <v>2</v>
      </c>
      <c r="W2241" s="10">
        <v>4</v>
      </c>
      <c r="X2241" s="10">
        <v>4</v>
      </c>
      <c r="Y2241" s="10">
        <v>4</v>
      </c>
      <c r="Z2241" s="10">
        <v>4</v>
      </c>
      <c r="AA2241" s="10">
        <v>4</v>
      </c>
      <c r="AB2241" s="10">
        <v>4</v>
      </c>
      <c r="AC2241" s="10">
        <v>4</v>
      </c>
      <c r="AD2241" s="10">
        <v>4</v>
      </c>
      <c r="AE2241" s="10">
        <v>4</v>
      </c>
      <c r="AF2241" s="10">
        <v>4</v>
      </c>
      <c r="AG2241" s="10">
        <v>4</v>
      </c>
      <c r="AH2241" s="10">
        <v>4</v>
      </c>
      <c r="AI2241" s="10">
        <v>4</v>
      </c>
      <c r="AJ2241" s="10">
        <v>5</v>
      </c>
      <c r="AK2241" s="10">
        <v>5</v>
      </c>
      <c r="AL2241" s="10">
        <v>5</v>
      </c>
      <c r="AM2241" s="10">
        <v>4</v>
      </c>
      <c r="AN2241" s="10">
        <v>4</v>
      </c>
      <c r="AO2241" s="10">
        <v>4</v>
      </c>
      <c r="AP2241" s="10">
        <v>4</v>
      </c>
      <c r="AQ2241" s="10">
        <v>4</v>
      </c>
      <c r="AR2241" s="10">
        <v>4</v>
      </c>
      <c r="AS2241" s="10">
        <v>4</v>
      </c>
      <c r="AT2241" s="10">
        <v>4</v>
      </c>
      <c r="AU2241" s="10">
        <v>5</v>
      </c>
      <c r="AV2241" s="10">
        <v>5</v>
      </c>
      <c r="AW2241" s="10">
        <v>3</v>
      </c>
      <c r="AX2241" s="10">
        <v>5</v>
      </c>
      <c r="AY2241" s="10">
        <v>5</v>
      </c>
      <c r="AZ2241" s="10">
        <v>5</v>
      </c>
      <c r="BA2241" s="10">
        <v>4</v>
      </c>
      <c r="BB2241" s="10">
        <v>4</v>
      </c>
      <c r="BC2241" s="10">
        <v>4</v>
      </c>
      <c r="BD2241" s="10">
        <v>4</v>
      </c>
      <c r="BE2241" s="10">
        <v>4</v>
      </c>
      <c r="BF2241" s="10">
        <v>4</v>
      </c>
      <c r="BG2241" s="10">
        <v>4</v>
      </c>
      <c r="BH2241" s="10">
        <v>4</v>
      </c>
      <c r="BI2241" s="10">
        <v>4</v>
      </c>
      <c r="BJ2241" s="10">
        <v>3</v>
      </c>
      <c r="BK2241" s="10">
        <v>4</v>
      </c>
      <c r="BL2241" s="10">
        <v>4</v>
      </c>
      <c r="BM2241" s="10">
        <v>4</v>
      </c>
      <c r="BN2241" s="10">
        <v>4</v>
      </c>
      <c r="BO2241" s="10">
        <v>4</v>
      </c>
      <c r="BP2241" s="10">
        <v>4</v>
      </c>
      <c r="BQ2241" s="10">
        <v>4</v>
      </c>
      <c r="BR2241" s="10">
        <v>4</v>
      </c>
    </row>
    <row r="2242" spans="2:70" x14ac:dyDescent="0.35">
      <c r="B2242" s="3" t="s">
        <v>340</v>
      </c>
      <c r="C2242" s="14">
        <v>3</v>
      </c>
      <c r="D2242" s="14">
        <v>4</v>
      </c>
      <c r="E2242" s="14">
        <v>4</v>
      </c>
      <c r="F2242" s="14">
        <v>4</v>
      </c>
      <c r="G2242" s="14">
        <v>4</v>
      </c>
      <c r="H2242" s="14">
        <v>4</v>
      </c>
      <c r="I2242" s="14">
        <v>4</v>
      </c>
      <c r="J2242" s="14">
        <v>4</v>
      </c>
      <c r="K2242" s="14">
        <v>4</v>
      </c>
      <c r="L2242" s="14">
        <v>4</v>
      </c>
      <c r="M2242" s="14">
        <v>4</v>
      </c>
      <c r="N2242" s="14">
        <v>4</v>
      </c>
      <c r="O2242" s="14">
        <v>4</v>
      </c>
      <c r="P2242" s="14">
        <v>4</v>
      </c>
      <c r="Q2242" s="14">
        <v>4</v>
      </c>
      <c r="R2242" s="14">
        <v>4</v>
      </c>
      <c r="S2242" s="14">
        <v>4</v>
      </c>
      <c r="T2242" s="14">
        <v>4</v>
      </c>
      <c r="U2242" s="14">
        <v>4</v>
      </c>
      <c r="V2242" s="14">
        <v>4</v>
      </c>
      <c r="W2242" s="14">
        <v>4</v>
      </c>
      <c r="X2242" s="14">
        <v>4</v>
      </c>
      <c r="Y2242" s="14">
        <v>5</v>
      </c>
      <c r="Z2242" s="14">
        <v>4</v>
      </c>
      <c r="AA2242" s="14">
        <v>4</v>
      </c>
      <c r="AB2242" s="14">
        <v>4</v>
      </c>
      <c r="AC2242" s="14">
        <v>5</v>
      </c>
      <c r="AD2242" s="14">
        <v>5</v>
      </c>
      <c r="AE2242" s="14">
        <v>4</v>
      </c>
      <c r="AF2242" s="14">
        <v>3</v>
      </c>
      <c r="AG2242" s="14">
        <v>3</v>
      </c>
      <c r="AH2242" s="14">
        <v>4</v>
      </c>
      <c r="AI2242" s="14">
        <v>4</v>
      </c>
      <c r="AJ2242" s="14">
        <v>4</v>
      </c>
      <c r="AK2242" s="14">
        <v>5</v>
      </c>
      <c r="AL2242" s="14">
        <v>5</v>
      </c>
      <c r="AM2242" s="14">
        <v>4</v>
      </c>
      <c r="AN2242" s="14">
        <v>4</v>
      </c>
      <c r="AO2242" s="14">
        <v>4</v>
      </c>
      <c r="AP2242" s="14">
        <v>4</v>
      </c>
      <c r="AQ2242" s="14">
        <v>4</v>
      </c>
      <c r="AR2242" s="14">
        <v>4</v>
      </c>
      <c r="AS2242" s="14">
        <v>4</v>
      </c>
      <c r="AT2242" s="14">
        <v>4</v>
      </c>
      <c r="AU2242" s="14">
        <v>5</v>
      </c>
      <c r="AV2242" s="14">
        <v>5</v>
      </c>
      <c r="AW2242" s="14">
        <v>5</v>
      </c>
      <c r="AX2242" s="14">
        <v>5</v>
      </c>
      <c r="AY2242" s="14">
        <v>5</v>
      </c>
      <c r="AZ2242" s="14">
        <v>5</v>
      </c>
      <c r="BA2242" s="14">
        <v>4</v>
      </c>
      <c r="BB2242" s="14">
        <v>4</v>
      </c>
      <c r="BC2242" s="14">
        <v>4</v>
      </c>
      <c r="BD2242" s="14">
        <v>5</v>
      </c>
      <c r="BE2242" s="14">
        <v>5</v>
      </c>
      <c r="BF2242" s="14">
        <v>5</v>
      </c>
      <c r="BG2242" s="14">
        <v>4</v>
      </c>
      <c r="BH2242" s="14">
        <v>4</v>
      </c>
      <c r="BI2242" s="14">
        <v>5</v>
      </c>
      <c r="BJ2242" s="14">
        <v>3</v>
      </c>
      <c r="BK2242" s="14">
        <v>3</v>
      </c>
      <c r="BL2242" s="14">
        <v>4</v>
      </c>
      <c r="BM2242" s="14">
        <v>3</v>
      </c>
      <c r="BN2242" s="14">
        <v>3</v>
      </c>
      <c r="BO2242" s="14">
        <v>3</v>
      </c>
      <c r="BP2242" s="14">
        <v>4</v>
      </c>
      <c r="BQ2242" s="14">
        <v>3</v>
      </c>
      <c r="BR2242" s="14">
        <v>4</v>
      </c>
    </row>
    <row r="2243" spans="2:70" x14ac:dyDescent="0.35">
      <c r="B2243" s="3" t="s">
        <v>341</v>
      </c>
      <c r="C2243" s="10">
        <v>3</v>
      </c>
      <c r="D2243" s="10">
        <v>1</v>
      </c>
      <c r="E2243" s="10">
        <v>4</v>
      </c>
      <c r="F2243" s="10">
        <v>4</v>
      </c>
      <c r="G2243" s="10">
        <v>5</v>
      </c>
      <c r="H2243" s="10">
        <v>4</v>
      </c>
      <c r="I2243" s="10">
        <v>4</v>
      </c>
      <c r="J2243" s="10">
        <v>4</v>
      </c>
      <c r="K2243" s="10">
        <v>3</v>
      </c>
      <c r="L2243" s="10">
        <v>4</v>
      </c>
      <c r="M2243" s="10">
        <v>4</v>
      </c>
      <c r="N2243" s="10">
        <v>4</v>
      </c>
      <c r="O2243" s="10">
        <v>4</v>
      </c>
      <c r="P2243" s="10">
        <v>5</v>
      </c>
      <c r="Q2243" s="10">
        <v>5</v>
      </c>
      <c r="R2243" s="10">
        <v>4</v>
      </c>
      <c r="S2243" s="10">
        <v>4</v>
      </c>
      <c r="T2243" s="10">
        <v>5</v>
      </c>
      <c r="U2243" s="10">
        <v>4</v>
      </c>
      <c r="V2243" s="10">
        <v>3</v>
      </c>
      <c r="W2243" s="10">
        <v>4</v>
      </c>
      <c r="X2243" s="10">
        <v>4</v>
      </c>
      <c r="Y2243" s="10">
        <v>5</v>
      </c>
      <c r="Z2243" s="10">
        <v>4</v>
      </c>
      <c r="AA2243" s="10">
        <v>4</v>
      </c>
      <c r="AB2243" s="10">
        <v>4</v>
      </c>
      <c r="AC2243" s="10">
        <v>4</v>
      </c>
      <c r="AD2243" s="10">
        <v>4</v>
      </c>
      <c r="AE2243" s="10">
        <v>4</v>
      </c>
      <c r="AF2243" s="10">
        <v>5</v>
      </c>
      <c r="AG2243" s="10">
        <v>4</v>
      </c>
      <c r="AH2243" s="10">
        <v>4</v>
      </c>
      <c r="AI2243" s="10">
        <v>4</v>
      </c>
      <c r="AJ2243" s="10">
        <v>5</v>
      </c>
      <c r="AK2243" s="10">
        <v>4</v>
      </c>
      <c r="AL2243" s="10">
        <v>4</v>
      </c>
      <c r="AM2243" s="10">
        <v>5</v>
      </c>
      <c r="AN2243" s="10">
        <v>5</v>
      </c>
      <c r="AO2243" s="10">
        <v>5</v>
      </c>
      <c r="AP2243" s="10">
        <v>4</v>
      </c>
      <c r="AQ2243" s="10">
        <v>4</v>
      </c>
      <c r="AR2243" s="10">
        <v>5</v>
      </c>
      <c r="AS2243" s="10">
        <v>3</v>
      </c>
      <c r="AT2243" s="10">
        <v>4</v>
      </c>
      <c r="AU2243" s="10">
        <v>5</v>
      </c>
      <c r="AV2243" s="10">
        <v>5</v>
      </c>
      <c r="AW2243" s="10">
        <v>4</v>
      </c>
      <c r="AX2243" s="10">
        <v>5</v>
      </c>
      <c r="AY2243" s="10">
        <v>5</v>
      </c>
      <c r="AZ2243" s="10">
        <v>4</v>
      </c>
      <c r="BA2243" s="10">
        <v>5</v>
      </c>
      <c r="BB2243" s="10">
        <v>4</v>
      </c>
      <c r="BC2243" s="10">
        <v>4</v>
      </c>
      <c r="BD2243" s="10">
        <v>3</v>
      </c>
      <c r="BE2243" s="10">
        <v>3</v>
      </c>
      <c r="BF2243" s="10">
        <v>3</v>
      </c>
      <c r="BG2243" s="10">
        <v>4</v>
      </c>
      <c r="BH2243" s="10">
        <v>3</v>
      </c>
      <c r="BI2243" s="10">
        <v>4</v>
      </c>
      <c r="BJ2243" s="10">
        <v>4</v>
      </c>
      <c r="BK2243" s="10">
        <v>4</v>
      </c>
      <c r="BL2243" s="10">
        <v>4</v>
      </c>
      <c r="BM2243" s="10">
        <v>5</v>
      </c>
      <c r="BN2243" s="10">
        <v>4</v>
      </c>
      <c r="BO2243" s="10">
        <v>4</v>
      </c>
      <c r="BP2243" s="10">
        <v>5</v>
      </c>
      <c r="BQ2243" s="10">
        <v>4</v>
      </c>
      <c r="BR2243" s="10">
        <v>4</v>
      </c>
    </row>
    <row r="2244" spans="2:70" x14ac:dyDescent="0.35">
      <c r="B2244" s="3" t="s">
        <v>342</v>
      </c>
      <c r="C2244" s="14">
        <v>4</v>
      </c>
      <c r="D2244" s="14">
        <v>5</v>
      </c>
      <c r="E2244" s="14">
        <v>5</v>
      </c>
      <c r="F2244" s="14">
        <v>5</v>
      </c>
      <c r="G2244" s="14">
        <v>4</v>
      </c>
      <c r="H2244" s="14">
        <v>5</v>
      </c>
      <c r="I2244" s="14">
        <v>4</v>
      </c>
      <c r="J2244" s="14">
        <v>4</v>
      </c>
      <c r="K2244" s="14">
        <v>5</v>
      </c>
      <c r="L2244" s="14">
        <v>5</v>
      </c>
      <c r="M2244" s="14">
        <v>5</v>
      </c>
      <c r="N2244" s="14">
        <v>5</v>
      </c>
      <c r="O2244" s="14">
        <v>5</v>
      </c>
      <c r="P2244" s="14">
        <v>5</v>
      </c>
      <c r="Q2244" s="14">
        <v>5</v>
      </c>
      <c r="R2244" s="14">
        <v>5</v>
      </c>
      <c r="S2244" s="14">
        <v>5</v>
      </c>
      <c r="T2244" s="14">
        <v>5</v>
      </c>
      <c r="U2244" s="14">
        <v>4</v>
      </c>
      <c r="V2244" s="14">
        <v>4</v>
      </c>
      <c r="W2244" s="14">
        <v>4</v>
      </c>
      <c r="X2244" s="14">
        <v>5</v>
      </c>
      <c r="Y2244" s="14">
        <v>5</v>
      </c>
      <c r="Z2244" s="14">
        <v>5</v>
      </c>
      <c r="AA2244" s="14">
        <v>5</v>
      </c>
      <c r="AB2244" s="14">
        <v>4</v>
      </c>
      <c r="AC2244" s="14">
        <v>5</v>
      </c>
      <c r="AD2244" s="14">
        <v>5</v>
      </c>
      <c r="AE2244" s="14">
        <v>4</v>
      </c>
      <c r="AF2244" s="14">
        <v>4</v>
      </c>
      <c r="AG2244" s="14">
        <v>4</v>
      </c>
      <c r="AH2244" s="14">
        <v>4</v>
      </c>
      <c r="AI2244" s="14">
        <v>4</v>
      </c>
      <c r="AJ2244" s="14">
        <v>5</v>
      </c>
      <c r="AK2244" s="14">
        <v>4</v>
      </c>
      <c r="AL2244" s="14">
        <v>5</v>
      </c>
      <c r="AM2244" s="14">
        <v>5</v>
      </c>
      <c r="AN2244" s="14">
        <v>5</v>
      </c>
      <c r="AO2244" s="14">
        <v>5</v>
      </c>
      <c r="AP2244" s="14">
        <v>5</v>
      </c>
      <c r="AQ2244" s="14">
        <v>5</v>
      </c>
      <c r="AR2244" s="14">
        <v>5</v>
      </c>
      <c r="AS2244" s="14">
        <v>5</v>
      </c>
      <c r="AT2244" s="14">
        <v>5</v>
      </c>
      <c r="AU2244" s="14">
        <v>5</v>
      </c>
      <c r="AV2244" s="14">
        <v>4</v>
      </c>
      <c r="AW2244" s="14">
        <v>4</v>
      </c>
      <c r="AX2244" s="14">
        <v>5</v>
      </c>
      <c r="AY2244" s="14">
        <v>4</v>
      </c>
      <c r="AZ2244" s="14">
        <v>5</v>
      </c>
      <c r="BA2244" s="14">
        <v>5</v>
      </c>
      <c r="BB2244" s="14">
        <v>5</v>
      </c>
      <c r="BC2244" s="14">
        <v>5</v>
      </c>
      <c r="BD2244" s="14">
        <v>5</v>
      </c>
      <c r="BE2244" s="14">
        <v>4</v>
      </c>
      <c r="BF2244" s="14">
        <v>5</v>
      </c>
      <c r="BG2244" s="14">
        <v>4</v>
      </c>
      <c r="BH2244" s="14">
        <v>4</v>
      </c>
      <c r="BI2244" s="14">
        <v>4</v>
      </c>
      <c r="BJ2244" s="14">
        <v>5</v>
      </c>
      <c r="BK2244" s="14">
        <v>5</v>
      </c>
      <c r="BL2244" s="14">
        <v>5</v>
      </c>
      <c r="BM2244" s="14">
        <v>5</v>
      </c>
      <c r="BN2244" s="14">
        <v>4</v>
      </c>
      <c r="BO2244" s="14">
        <v>4</v>
      </c>
      <c r="BP2244" s="14">
        <v>4</v>
      </c>
      <c r="BQ2244" s="14">
        <v>4</v>
      </c>
      <c r="BR2244" s="14">
        <v>4</v>
      </c>
    </row>
    <row r="2245" spans="2:70" x14ac:dyDescent="0.35">
      <c r="B2245" s="3" t="s">
        <v>343</v>
      </c>
      <c r="C2245" s="10">
        <v>3</v>
      </c>
      <c r="D2245" s="10">
        <v>4</v>
      </c>
      <c r="E2245" s="10">
        <v>4</v>
      </c>
      <c r="F2245" s="10">
        <v>5</v>
      </c>
      <c r="G2245" s="10">
        <v>2</v>
      </c>
      <c r="H2245" s="10">
        <v>2</v>
      </c>
      <c r="I2245" s="10">
        <v>3</v>
      </c>
      <c r="J2245" s="10">
        <v>4</v>
      </c>
      <c r="K2245" s="10">
        <v>4</v>
      </c>
      <c r="L2245" s="10">
        <v>5</v>
      </c>
      <c r="M2245" s="10">
        <v>4</v>
      </c>
      <c r="N2245" s="10">
        <v>5</v>
      </c>
      <c r="O2245" s="10">
        <v>2</v>
      </c>
      <c r="P2245" s="10">
        <v>5</v>
      </c>
      <c r="Q2245" s="10">
        <v>5</v>
      </c>
      <c r="R2245" s="10">
        <v>5</v>
      </c>
      <c r="S2245" s="10">
        <v>5</v>
      </c>
      <c r="T2245" s="10">
        <v>5</v>
      </c>
      <c r="U2245" s="10">
        <v>5</v>
      </c>
      <c r="V2245" s="10">
        <v>5</v>
      </c>
      <c r="W2245" s="10">
        <v>5</v>
      </c>
      <c r="X2245" s="10">
        <v>5</v>
      </c>
      <c r="Y2245" s="10">
        <v>5</v>
      </c>
      <c r="Z2245" s="10">
        <v>5</v>
      </c>
      <c r="AA2245" s="10">
        <v>5</v>
      </c>
      <c r="AB2245" s="10">
        <v>4</v>
      </c>
      <c r="AC2245" s="10">
        <v>5</v>
      </c>
      <c r="AD2245" s="10">
        <v>4</v>
      </c>
      <c r="AE2245" s="10">
        <v>3</v>
      </c>
      <c r="AF2245" s="10">
        <v>4</v>
      </c>
      <c r="AG2245" s="10">
        <v>4</v>
      </c>
      <c r="AH2245" s="10">
        <v>4</v>
      </c>
      <c r="AI2245" s="10">
        <v>3</v>
      </c>
      <c r="AJ2245" s="10">
        <v>5</v>
      </c>
      <c r="AK2245" s="10">
        <v>5</v>
      </c>
      <c r="AL2245" s="10">
        <v>5</v>
      </c>
      <c r="AM2245" s="10">
        <v>3</v>
      </c>
      <c r="AN2245" s="10">
        <v>3</v>
      </c>
      <c r="AO2245" s="10">
        <v>4</v>
      </c>
      <c r="AP2245" s="10">
        <v>4</v>
      </c>
      <c r="AQ2245" s="10">
        <v>4</v>
      </c>
      <c r="AR2245" s="10">
        <v>4</v>
      </c>
      <c r="AS2245" s="10">
        <v>4</v>
      </c>
      <c r="AT2245" s="10">
        <v>4</v>
      </c>
      <c r="AU2245" s="10">
        <v>2</v>
      </c>
      <c r="AV2245" s="10">
        <v>4</v>
      </c>
      <c r="AW2245" s="10">
        <v>4</v>
      </c>
      <c r="AX2245" s="10">
        <v>5</v>
      </c>
      <c r="AY2245" s="10">
        <v>5</v>
      </c>
      <c r="AZ2245" s="10">
        <v>5</v>
      </c>
      <c r="BA2245" s="10">
        <v>5</v>
      </c>
      <c r="BB2245" s="10">
        <v>4</v>
      </c>
      <c r="BC2245" s="10">
        <v>4</v>
      </c>
      <c r="BD2245" s="10">
        <v>5</v>
      </c>
      <c r="BE2245" s="10">
        <v>5</v>
      </c>
      <c r="BF2245" s="10">
        <v>5</v>
      </c>
      <c r="BG2245" s="10">
        <v>4</v>
      </c>
      <c r="BH2245" s="10">
        <v>2</v>
      </c>
      <c r="BI2245" s="10">
        <v>2</v>
      </c>
      <c r="BJ2245" s="10">
        <v>3</v>
      </c>
      <c r="BK2245" s="10">
        <v>3</v>
      </c>
      <c r="BL2245" s="10">
        <v>2</v>
      </c>
      <c r="BM2245" s="10">
        <v>3</v>
      </c>
      <c r="BN2245" s="10">
        <v>4</v>
      </c>
      <c r="BO2245" s="10">
        <v>4</v>
      </c>
      <c r="BP2245" s="10">
        <v>4</v>
      </c>
      <c r="BQ2245" s="10">
        <v>4</v>
      </c>
      <c r="BR2245" s="10">
        <v>4</v>
      </c>
    </row>
    <row r="2246" spans="2:70" x14ac:dyDescent="0.35">
      <c r="B2246" s="3" t="s">
        <v>344</v>
      </c>
      <c r="C2246" s="14">
        <v>5</v>
      </c>
      <c r="D2246" s="14">
        <v>4</v>
      </c>
      <c r="E2246" s="14">
        <v>5</v>
      </c>
      <c r="F2246" s="14">
        <v>5</v>
      </c>
      <c r="G2246" s="14">
        <v>5</v>
      </c>
      <c r="H2246" s="14">
        <v>4</v>
      </c>
      <c r="I2246" s="14">
        <v>4</v>
      </c>
      <c r="J2246" s="14">
        <v>4</v>
      </c>
      <c r="K2246" s="14">
        <v>5</v>
      </c>
      <c r="L2246" s="14">
        <v>5</v>
      </c>
      <c r="M2246" s="14">
        <v>5</v>
      </c>
      <c r="N2246" s="14">
        <v>4</v>
      </c>
      <c r="O2246" s="14">
        <v>5</v>
      </c>
      <c r="P2246" s="14">
        <v>5</v>
      </c>
      <c r="Q2246" s="14">
        <v>4</v>
      </c>
      <c r="R2246" s="14">
        <v>4</v>
      </c>
      <c r="S2246" s="14">
        <v>4</v>
      </c>
      <c r="T2246" s="14">
        <v>4</v>
      </c>
      <c r="U2246" s="14">
        <v>4</v>
      </c>
      <c r="V2246" s="14">
        <v>4</v>
      </c>
      <c r="W2246" s="14">
        <v>4</v>
      </c>
      <c r="X2246" s="14">
        <v>5</v>
      </c>
      <c r="Y2246" s="14">
        <v>4</v>
      </c>
      <c r="Z2246" s="14">
        <v>5</v>
      </c>
      <c r="AA2246" s="14">
        <v>5</v>
      </c>
      <c r="AB2246" s="14">
        <v>4</v>
      </c>
      <c r="AC2246" s="14">
        <v>4</v>
      </c>
      <c r="AD2246" s="14">
        <v>5</v>
      </c>
      <c r="AE2246" s="14">
        <v>4</v>
      </c>
      <c r="AF2246" s="14">
        <v>4</v>
      </c>
      <c r="AG2246" s="14">
        <v>4</v>
      </c>
      <c r="AH2246" s="14">
        <v>4</v>
      </c>
      <c r="AI2246" s="14">
        <v>5</v>
      </c>
      <c r="AJ2246" s="14">
        <v>5</v>
      </c>
      <c r="AK2246" s="14">
        <v>3</v>
      </c>
      <c r="AL2246" s="14">
        <v>4</v>
      </c>
      <c r="AM2246" s="14">
        <v>5</v>
      </c>
      <c r="AN2246" s="14">
        <v>5</v>
      </c>
      <c r="AO2246" s="14">
        <v>4</v>
      </c>
      <c r="AP2246" s="14">
        <v>5</v>
      </c>
      <c r="AQ2246" s="14">
        <v>4</v>
      </c>
      <c r="AR2246" s="14">
        <v>4</v>
      </c>
      <c r="AS2246" s="14">
        <v>5</v>
      </c>
      <c r="AT2246" s="14">
        <v>4</v>
      </c>
      <c r="AU2246" s="14">
        <v>4</v>
      </c>
      <c r="AV2246" s="14">
        <v>2</v>
      </c>
      <c r="AW2246" s="14">
        <v>4</v>
      </c>
      <c r="AX2246" s="14">
        <v>5</v>
      </c>
      <c r="AY2246" s="14">
        <v>4</v>
      </c>
      <c r="AZ2246" s="14">
        <v>4</v>
      </c>
      <c r="BA2246" s="14">
        <v>5</v>
      </c>
      <c r="BB2246" s="14">
        <v>4</v>
      </c>
      <c r="BC2246" s="14">
        <v>5</v>
      </c>
      <c r="BD2246" s="14">
        <v>4</v>
      </c>
      <c r="BE2246" s="14">
        <v>4</v>
      </c>
      <c r="BF2246" s="14">
        <v>5</v>
      </c>
      <c r="BG2246" s="14">
        <v>5</v>
      </c>
      <c r="BH2246" s="14">
        <v>4</v>
      </c>
      <c r="BI2246" s="14">
        <v>3</v>
      </c>
      <c r="BJ2246" s="14">
        <v>5</v>
      </c>
      <c r="BK2246" s="14">
        <v>5</v>
      </c>
      <c r="BL2246" s="14">
        <v>5</v>
      </c>
      <c r="BM2246" s="14">
        <v>5</v>
      </c>
      <c r="BN2246" s="14">
        <v>4</v>
      </c>
      <c r="BO2246" s="14">
        <v>3</v>
      </c>
      <c r="BP2246" s="14">
        <v>4</v>
      </c>
      <c r="BQ2246" s="14">
        <v>4</v>
      </c>
      <c r="BR2246" s="14">
        <v>4</v>
      </c>
    </row>
    <row r="2247" spans="2:70" x14ac:dyDescent="0.35">
      <c r="B2247" s="3" t="s">
        <v>345</v>
      </c>
      <c r="C2247" s="10">
        <v>4</v>
      </c>
      <c r="D2247" s="10">
        <v>4</v>
      </c>
      <c r="E2247" s="10">
        <v>5</v>
      </c>
      <c r="F2247" s="10">
        <v>4</v>
      </c>
      <c r="G2247" s="10">
        <v>4</v>
      </c>
      <c r="H2247" s="10">
        <v>4</v>
      </c>
      <c r="I2247" s="10">
        <v>3</v>
      </c>
      <c r="J2247" s="10">
        <v>4</v>
      </c>
      <c r="K2247" s="10">
        <v>3</v>
      </c>
      <c r="L2247" s="10">
        <v>4</v>
      </c>
      <c r="M2247" s="10">
        <v>4</v>
      </c>
      <c r="N2247" s="10">
        <v>4</v>
      </c>
      <c r="O2247" s="10">
        <v>4</v>
      </c>
      <c r="P2247" s="10">
        <v>5</v>
      </c>
      <c r="Q2247" s="10">
        <v>4</v>
      </c>
      <c r="R2247" s="10">
        <v>5</v>
      </c>
      <c r="S2247" s="10">
        <v>5</v>
      </c>
      <c r="T2247" s="10">
        <v>5</v>
      </c>
      <c r="U2247" s="10">
        <v>4</v>
      </c>
      <c r="V2247" s="10">
        <v>4</v>
      </c>
      <c r="W2247" s="10">
        <v>4</v>
      </c>
      <c r="X2247" s="10">
        <v>4</v>
      </c>
      <c r="Y2247" s="10">
        <v>4</v>
      </c>
      <c r="Z2247" s="10">
        <v>4</v>
      </c>
      <c r="AA2247" s="10">
        <v>4</v>
      </c>
      <c r="AB2247" s="10">
        <v>5</v>
      </c>
      <c r="AC2247" s="10">
        <v>4</v>
      </c>
      <c r="AD2247" s="10">
        <v>4</v>
      </c>
      <c r="AE2247" s="10">
        <v>4</v>
      </c>
      <c r="AF2247" s="10">
        <v>4</v>
      </c>
      <c r="AG2247" s="10">
        <v>3</v>
      </c>
      <c r="AH2247" s="10">
        <v>4</v>
      </c>
      <c r="AI2247" s="10">
        <v>4</v>
      </c>
      <c r="AJ2247" s="10">
        <v>4</v>
      </c>
      <c r="AK2247" s="10">
        <v>4</v>
      </c>
      <c r="AL2247" s="10">
        <v>5</v>
      </c>
      <c r="AM2247" s="10">
        <v>5</v>
      </c>
      <c r="AN2247" s="10">
        <v>5</v>
      </c>
      <c r="AO2247" s="10">
        <v>4</v>
      </c>
      <c r="AP2247" s="10">
        <v>4</v>
      </c>
      <c r="AQ2247" s="10">
        <v>4</v>
      </c>
      <c r="AR2247" s="10">
        <v>4</v>
      </c>
      <c r="AS2247" s="10">
        <v>4</v>
      </c>
      <c r="AT2247" s="10">
        <v>3</v>
      </c>
      <c r="AU2247" s="10">
        <v>5</v>
      </c>
      <c r="AV2247" s="10">
        <v>5</v>
      </c>
      <c r="AW2247" s="10">
        <v>4</v>
      </c>
      <c r="AX2247" s="10">
        <v>5</v>
      </c>
      <c r="AY2247" s="10">
        <v>4</v>
      </c>
      <c r="AZ2247" s="10">
        <v>4</v>
      </c>
      <c r="BA2247" s="10">
        <v>4</v>
      </c>
      <c r="BB2247" s="10">
        <v>4</v>
      </c>
      <c r="BC2247" s="10">
        <v>4</v>
      </c>
      <c r="BD2247" s="10">
        <v>4</v>
      </c>
      <c r="BE2247" s="10">
        <v>4</v>
      </c>
      <c r="BF2247" s="10">
        <v>4</v>
      </c>
      <c r="BG2247" s="10">
        <v>4</v>
      </c>
      <c r="BH2247" s="10">
        <v>3</v>
      </c>
      <c r="BI2247" s="10">
        <v>4</v>
      </c>
      <c r="BJ2247" s="10">
        <v>4</v>
      </c>
      <c r="BK2247" s="10">
        <v>4</v>
      </c>
      <c r="BL2247" s="10">
        <v>4</v>
      </c>
      <c r="BM2247" s="10">
        <v>5</v>
      </c>
      <c r="BN2247" s="10">
        <v>4</v>
      </c>
      <c r="BO2247" s="10">
        <v>4</v>
      </c>
      <c r="BP2247" s="10">
        <v>4</v>
      </c>
      <c r="BQ2247" s="10">
        <v>4</v>
      </c>
      <c r="BR2247" s="10">
        <v>4</v>
      </c>
    </row>
    <row r="2248" spans="2:70" x14ac:dyDescent="0.35">
      <c r="B2248" s="3" t="s">
        <v>346</v>
      </c>
      <c r="C2248" s="14">
        <v>4</v>
      </c>
      <c r="D2248" s="14">
        <v>4</v>
      </c>
      <c r="E2248" s="14">
        <v>5</v>
      </c>
      <c r="F2248" s="14">
        <v>4</v>
      </c>
      <c r="G2248" s="14">
        <v>5</v>
      </c>
      <c r="H2248" s="14">
        <v>4</v>
      </c>
      <c r="I2248" s="14">
        <v>3</v>
      </c>
      <c r="J2248" s="14">
        <v>5</v>
      </c>
      <c r="K2248" s="14">
        <v>5</v>
      </c>
      <c r="L2248" s="14">
        <v>4</v>
      </c>
      <c r="M2248" s="14">
        <v>4</v>
      </c>
      <c r="N2248" s="14">
        <v>5</v>
      </c>
      <c r="O2248" s="14">
        <v>4</v>
      </c>
      <c r="P2248" s="14">
        <v>4</v>
      </c>
      <c r="Q2248" s="14">
        <v>4</v>
      </c>
      <c r="R2248" s="14">
        <v>4</v>
      </c>
      <c r="S2248" s="14">
        <v>5</v>
      </c>
      <c r="T2248" s="14">
        <v>4</v>
      </c>
      <c r="U2248" s="14">
        <v>4</v>
      </c>
      <c r="V2248" s="14">
        <v>4</v>
      </c>
      <c r="W2248" s="14">
        <v>5</v>
      </c>
      <c r="X2248" s="14">
        <v>4</v>
      </c>
      <c r="Y2248" s="14">
        <v>4</v>
      </c>
      <c r="Z2248" s="14">
        <v>5</v>
      </c>
      <c r="AA2248" s="14">
        <v>4</v>
      </c>
      <c r="AB2248" s="14">
        <v>3</v>
      </c>
      <c r="AC2248" s="14">
        <v>5</v>
      </c>
      <c r="AD2248" s="14">
        <v>4</v>
      </c>
      <c r="AE2248" s="14">
        <v>4</v>
      </c>
      <c r="AF2248" s="14">
        <v>4</v>
      </c>
      <c r="AG2248" s="14">
        <v>4</v>
      </c>
      <c r="AH2248" s="14">
        <v>4</v>
      </c>
      <c r="AI2248" s="14">
        <v>4</v>
      </c>
      <c r="AJ2248" s="14">
        <v>4</v>
      </c>
      <c r="AK2248" s="14">
        <v>4</v>
      </c>
      <c r="AL2248" s="14">
        <v>5</v>
      </c>
      <c r="AM2248" s="14">
        <v>4</v>
      </c>
      <c r="AN2248" s="14">
        <v>4</v>
      </c>
      <c r="AO2248" s="14">
        <v>3</v>
      </c>
      <c r="AP2248" s="14">
        <v>4</v>
      </c>
      <c r="AQ2248" s="14">
        <v>5</v>
      </c>
      <c r="AR2248" s="14">
        <v>4</v>
      </c>
      <c r="AS2248" s="14">
        <v>4</v>
      </c>
      <c r="AT2248" s="14">
        <v>4</v>
      </c>
      <c r="AU2248" s="14">
        <v>4</v>
      </c>
      <c r="AV2248" s="14">
        <v>4</v>
      </c>
      <c r="AW2248" s="14">
        <v>4</v>
      </c>
      <c r="AX2248" s="14">
        <v>4</v>
      </c>
      <c r="AY2248" s="14">
        <v>5</v>
      </c>
      <c r="AZ2248" s="14">
        <v>4</v>
      </c>
      <c r="BA2248" s="14">
        <v>4</v>
      </c>
      <c r="BB2248" s="14">
        <v>5</v>
      </c>
      <c r="BC2248" s="14">
        <v>4</v>
      </c>
      <c r="BD2248" s="14">
        <v>5</v>
      </c>
      <c r="BE2248" s="14">
        <v>5</v>
      </c>
      <c r="BF2248" s="14">
        <v>5</v>
      </c>
      <c r="BG2248" s="14">
        <v>5</v>
      </c>
      <c r="BH2248" s="14">
        <v>4</v>
      </c>
      <c r="BI2248" s="14">
        <v>4</v>
      </c>
      <c r="BJ2248" s="14">
        <v>5</v>
      </c>
      <c r="BK2248" s="14">
        <v>4</v>
      </c>
      <c r="BL2248" s="14">
        <v>4</v>
      </c>
      <c r="BM2248" s="14">
        <v>4</v>
      </c>
      <c r="BN2248" s="14">
        <v>4</v>
      </c>
      <c r="BO2248" s="14">
        <v>4</v>
      </c>
      <c r="BP2248" s="14">
        <v>4</v>
      </c>
      <c r="BQ2248" s="14">
        <v>5</v>
      </c>
      <c r="BR2248" s="14">
        <v>4</v>
      </c>
    </row>
    <row r="2249" spans="2:70" x14ac:dyDescent="0.35">
      <c r="B2249" s="3" t="s">
        <v>347</v>
      </c>
      <c r="C2249" s="10">
        <v>4</v>
      </c>
      <c r="D2249" s="10">
        <v>4</v>
      </c>
      <c r="E2249" s="10">
        <v>4</v>
      </c>
      <c r="F2249" s="10">
        <v>4</v>
      </c>
      <c r="G2249" s="10">
        <v>5</v>
      </c>
      <c r="H2249" s="10">
        <v>5</v>
      </c>
      <c r="I2249" s="10">
        <v>4</v>
      </c>
      <c r="J2249" s="10">
        <v>4</v>
      </c>
      <c r="K2249" s="10">
        <v>4</v>
      </c>
      <c r="L2249" s="10">
        <v>4</v>
      </c>
      <c r="M2249" s="10">
        <v>4</v>
      </c>
      <c r="N2249" s="10">
        <v>4</v>
      </c>
      <c r="O2249" s="10">
        <v>4</v>
      </c>
      <c r="P2249" s="10">
        <v>4</v>
      </c>
      <c r="Q2249" s="10">
        <v>4</v>
      </c>
      <c r="R2249" s="10">
        <v>4</v>
      </c>
      <c r="S2249" s="10">
        <v>4</v>
      </c>
      <c r="T2249" s="10">
        <v>4</v>
      </c>
      <c r="U2249" s="10">
        <v>3</v>
      </c>
      <c r="V2249" s="10">
        <v>2</v>
      </c>
      <c r="W2249" s="10">
        <v>4</v>
      </c>
      <c r="X2249" s="10">
        <v>4</v>
      </c>
      <c r="Y2249" s="10">
        <v>4</v>
      </c>
      <c r="Z2249" s="10">
        <v>4</v>
      </c>
      <c r="AA2249" s="10">
        <v>4</v>
      </c>
      <c r="AB2249" s="10">
        <v>4</v>
      </c>
      <c r="AC2249" s="10">
        <v>4</v>
      </c>
      <c r="AD2249" s="10">
        <v>4</v>
      </c>
      <c r="AE2249" s="10">
        <v>4</v>
      </c>
      <c r="AF2249" s="10">
        <v>4</v>
      </c>
      <c r="AG2249" s="10">
        <v>4</v>
      </c>
      <c r="AH2249" s="10">
        <v>4</v>
      </c>
      <c r="AI2249" s="10">
        <v>4</v>
      </c>
      <c r="AJ2249" s="10">
        <v>5</v>
      </c>
      <c r="AK2249" s="10">
        <v>5</v>
      </c>
      <c r="AL2249" s="10">
        <v>5</v>
      </c>
      <c r="AM2249" s="10">
        <v>4</v>
      </c>
      <c r="AN2249" s="10">
        <v>4</v>
      </c>
      <c r="AO2249" s="10">
        <v>4</v>
      </c>
      <c r="AP2249" s="10">
        <v>4</v>
      </c>
      <c r="AQ2249" s="10">
        <v>4</v>
      </c>
      <c r="AR2249" s="10">
        <v>4</v>
      </c>
      <c r="AS2249" s="10">
        <v>4</v>
      </c>
      <c r="AT2249" s="10">
        <v>4</v>
      </c>
      <c r="AU2249" s="10">
        <v>5</v>
      </c>
      <c r="AV2249" s="10">
        <v>5</v>
      </c>
      <c r="AW2249" s="10">
        <v>3</v>
      </c>
      <c r="AX2249" s="10">
        <v>5</v>
      </c>
      <c r="AY2249" s="10">
        <v>5</v>
      </c>
      <c r="AZ2249" s="10">
        <v>5</v>
      </c>
      <c r="BA2249" s="10">
        <v>4</v>
      </c>
      <c r="BB2249" s="10">
        <v>4</v>
      </c>
      <c r="BC2249" s="10">
        <v>4</v>
      </c>
      <c r="BD2249" s="10">
        <v>4</v>
      </c>
      <c r="BE2249" s="10">
        <v>4</v>
      </c>
      <c r="BF2249" s="10">
        <v>4</v>
      </c>
      <c r="BG2249" s="10">
        <v>4</v>
      </c>
      <c r="BH2249" s="10">
        <v>4</v>
      </c>
      <c r="BI2249" s="10">
        <v>4</v>
      </c>
      <c r="BJ2249" s="10">
        <v>3</v>
      </c>
      <c r="BK2249" s="10">
        <v>4</v>
      </c>
      <c r="BL2249" s="10">
        <v>4</v>
      </c>
      <c r="BM2249" s="10">
        <v>4</v>
      </c>
      <c r="BN2249" s="10">
        <v>4</v>
      </c>
      <c r="BO2249" s="10">
        <v>4</v>
      </c>
      <c r="BP2249" s="10">
        <v>5</v>
      </c>
      <c r="BQ2249" s="10">
        <v>5</v>
      </c>
      <c r="BR2249" s="10">
        <v>4</v>
      </c>
    </row>
    <row r="2250" spans="2:70" x14ac:dyDescent="0.35">
      <c r="B2250" s="3" t="s">
        <v>348</v>
      </c>
      <c r="C2250" s="14">
        <v>5</v>
      </c>
      <c r="D2250" s="14">
        <v>4</v>
      </c>
      <c r="E2250" s="14">
        <v>5</v>
      </c>
      <c r="F2250" s="14">
        <v>5</v>
      </c>
      <c r="G2250" s="14">
        <v>4</v>
      </c>
      <c r="H2250" s="14">
        <v>5</v>
      </c>
      <c r="I2250" s="14">
        <v>5</v>
      </c>
      <c r="J2250" s="14">
        <v>4</v>
      </c>
      <c r="K2250" s="14">
        <v>4</v>
      </c>
      <c r="L2250" s="14">
        <v>5</v>
      </c>
      <c r="M2250" s="14">
        <v>5</v>
      </c>
      <c r="N2250" s="14">
        <v>5</v>
      </c>
      <c r="O2250" s="14">
        <v>5</v>
      </c>
      <c r="P2250" s="14">
        <v>5</v>
      </c>
      <c r="Q2250" s="14">
        <v>5</v>
      </c>
      <c r="R2250" s="14">
        <v>4</v>
      </c>
      <c r="S2250" s="14">
        <v>5</v>
      </c>
      <c r="T2250" s="14">
        <v>4</v>
      </c>
      <c r="U2250" s="14">
        <v>4</v>
      </c>
      <c r="V2250" s="14">
        <v>4</v>
      </c>
      <c r="W2250" s="14">
        <v>4</v>
      </c>
      <c r="X2250" s="14">
        <v>4</v>
      </c>
      <c r="Y2250" s="14">
        <v>4</v>
      </c>
      <c r="Z2250" s="14">
        <v>4</v>
      </c>
      <c r="AA2250" s="14">
        <v>5</v>
      </c>
      <c r="AB2250" s="14">
        <v>4</v>
      </c>
      <c r="AC2250" s="14">
        <v>4</v>
      </c>
      <c r="AD2250" s="14">
        <v>4</v>
      </c>
      <c r="AE2250" s="14">
        <v>3</v>
      </c>
      <c r="AF2250" s="14">
        <v>4</v>
      </c>
      <c r="AG2250" s="14">
        <v>4</v>
      </c>
      <c r="AH2250" s="14">
        <v>3</v>
      </c>
      <c r="AI2250" s="14">
        <v>3</v>
      </c>
      <c r="AJ2250" s="14">
        <v>5</v>
      </c>
      <c r="AK2250" s="14">
        <v>5</v>
      </c>
      <c r="AL2250" s="14">
        <v>5</v>
      </c>
      <c r="AM2250" s="14">
        <v>4</v>
      </c>
      <c r="AN2250" s="14">
        <v>5</v>
      </c>
      <c r="AO2250" s="14">
        <v>4</v>
      </c>
      <c r="AP2250" s="14">
        <v>5</v>
      </c>
      <c r="AQ2250" s="14">
        <v>5</v>
      </c>
      <c r="AR2250" s="14">
        <v>5</v>
      </c>
      <c r="AS2250" s="14">
        <v>5</v>
      </c>
      <c r="AT2250" s="14">
        <v>4</v>
      </c>
      <c r="AU2250" s="14">
        <v>4</v>
      </c>
      <c r="AV2250" s="14">
        <v>4</v>
      </c>
      <c r="AW2250" s="14">
        <v>4</v>
      </c>
      <c r="AX2250" s="14">
        <v>5</v>
      </c>
      <c r="AY2250" s="14">
        <v>5</v>
      </c>
      <c r="AZ2250" s="14">
        <v>5</v>
      </c>
      <c r="BA2250" s="14">
        <v>5</v>
      </c>
      <c r="BB2250" s="14">
        <v>4</v>
      </c>
      <c r="BC2250" s="14">
        <v>4</v>
      </c>
      <c r="BD2250" s="14">
        <v>4</v>
      </c>
      <c r="BE2250" s="14">
        <v>5</v>
      </c>
      <c r="BF2250" s="14">
        <v>4</v>
      </c>
      <c r="BG2250" s="14">
        <v>4</v>
      </c>
      <c r="BH2250" s="14">
        <v>3</v>
      </c>
      <c r="BI2250" s="14">
        <v>3</v>
      </c>
      <c r="BJ2250" s="14">
        <v>4</v>
      </c>
      <c r="BK2250" s="14">
        <v>4</v>
      </c>
      <c r="BL2250" s="14">
        <v>5</v>
      </c>
      <c r="BM2250" s="14">
        <v>5</v>
      </c>
      <c r="BN2250" s="14">
        <v>4</v>
      </c>
      <c r="BO2250" s="14">
        <v>4</v>
      </c>
      <c r="BP2250" s="14">
        <v>4</v>
      </c>
      <c r="BQ2250" s="14">
        <v>4</v>
      </c>
      <c r="BR2250" s="14">
        <v>4</v>
      </c>
    </row>
    <row r="2251" spans="2:70" x14ac:dyDescent="0.35">
      <c r="B2251" s="3" t="s">
        <v>349</v>
      </c>
      <c r="C2251" s="10">
        <v>2</v>
      </c>
      <c r="D2251" s="10">
        <v>4</v>
      </c>
      <c r="E2251" s="10">
        <v>4</v>
      </c>
      <c r="F2251" s="10">
        <v>4</v>
      </c>
      <c r="G2251" s="10">
        <v>5</v>
      </c>
      <c r="H2251" s="10">
        <v>5</v>
      </c>
      <c r="I2251" s="10">
        <v>4</v>
      </c>
      <c r="J2251" s="10">
        <v>4</v>
      </c>
      <c r="K2251" s="10">
        <v>2</v>
      </c>
      <c r="L2251" s="10">
        <v>4</v>
      </c>
      <c r="M2251" s="10">
        <v>5</v>
      </c>
      <c r="N2251" s="10">
        <v>5</v>
      </c>
      <c r="O2251" s="10">
        <v>5</v>
      </c>
      <c r="P2251" s="10">
        <v>5</v>
      </c>
      <c r="Q2251" s="10">
        <v>5</v>
      </c>
      <c r="R2251" s="10">
        <v>5</v>
      </c>
      <c r="S2251" s="10">
        <v>5</v>
      </c>
      <c r="T2251" s="10">
        <v>5</v>
      </c>
      <c r="U2251" s="10">
        <v>2</v>
      </c>
      <c r="V2251" s="10">
        <v>1</v>
      </c>
      <c r="W2251" s="10">
        <v>4</v>
      </c>
      <c r="X2251" s="10">
        <v>4</v>
      </c>
      <c r="Y2251" s="10">
        <v>4</v>
      </c>
      <c r="Z2251" s="10">
        <v>4</v>
      </c>
      <c r="AA2251" s="10">
        <v>4</v>
      </c>
      <c r="AB2251" s="10">
        <v>4</v>
      </c>
      <c r="AC2251" s="10">
        <v>5</v>
      </c>
      <c r="AD2251" s="10">
        <v>4</v>
      </c>
      <c r="AE2251" s="10">
        <v>4</v>
      </c>
      <c r="AF2251" s="10">
        <v>4</v>
      </c>
      <c r="AG2251" s="10">
        <v>4</v>
      </c>
      <c r="AH2251" s="10">
        <v>4</v>
      </c>
      <c r="AI2251" s="10">
        <v>4</v>
      </c>
      <c r="AJ2251" s="10">
        <v>4</v>
      </c>
      <c r="AK2251" s="10">
        <v>4</v>
      </c>
      <c r="AL2251" s="10">
        <v>4</v>
      </c>
      <c r="AM2251" s="10">
        <v>4</v>
      </c>
      <c r="AN2251" s="10">
        <v>4</v>
      </c>
      <c r="AO2251" s="10">
        <v>2</v>
      </c>
      <c r="AP2251" s="10">
        <v>4</v>
      </c>
      <c r="AQ2251" s="10">
        <v>5</v>
      </c>
      <c r="AR2251" s="10">
        <v>5</v>
      </c>
      <c r="AS2251" s="10">
        <v>4</v>
      </c>
      <c r="AT2251" s="10">
        <v>4</v>
      </c>
      <c r="AU2251" s="10">
        <v>2</v>
      </c>
      <c r="AV2251" s="10">
        <v>4</v>
      </c>
      <c r="AW2251" s="10">
        <v>4</v>
      </c>
      <c r="AX2251" s="10">
        <v>5</v>
      </c>
      <c r="AY2251" s="10">
        <v>5</v>
      </c>
      <c r="AZ2251" s="10">
        <v>5</v>
      </c>
      <c r="BA2251" s="10">
        <v>4</v>
      </c>
      <c r="BB2251" s="10">
        <v>4</v>
      </c>
      <c r="BC2251" s="10">
        <v>4</v>
      </c>
      <c r="BD2251" s="10">
        <v>5</v>
      </c>
      <c r="BE2251" s="10">
        <v>5</v>
      </c>
      <c r="BF2251" s="10">
        <v>4</v>
      </c>
      <c r="BG2251" s="10">
        <v>4</v>
      </c>
      <c r="BH2251" s="10">
        <v>2</v>
      </c>
      <c r="BI2251" s="10">
        <v>2</v>
      </c>
      <c r="BJ2251" s="10">
        <v>4</v>
      </c>
      <c r="BK2251" s="10">
        <v>4</v>
      </c>
      <c r="BL2251" s="10">
        <v>4</v>
      </c>
      <c r="BM2251" s="10">
        <v>4</v>
      </c>
      <c r="BN2251" s="10">
        <v>4</v>
      </c>
      <c r="BO2251" s="10">
        <v>4</v>
      </c>
      <c r="BP2251" s="10">
        <v>2</v>
      </c>
      <c r="BQ2251" s="10">
        <v>2</v>
      </c>
      <c r="BR2251" s="10">
        <v>4</v>
      </c>
    </row>
    <row r="2252" spans="2:70" x14ac:dyDescent="0.35">
      <c r="B2252" s="3" t="s">
        <v>350</v>
      </c>
      <c r="C2252" s="14">
        <v>4</v>
      </c>
      <c r="D2252" s="14">
        <v>4</v>
      </c>
      <c r="E2252" s="14">
        <v>3</v>
      </c>
      <c r="F2252" s="14">
        <v>3</v>
      </c>
      <c r="G2252" s="14">
        <v>3</v>
      </c>
      <c r="H2252" s="14">
        <v>3</v>
      </c>
      <c r="I2252" s="14">
        <v>4</v>
      </c>
      <c r="J2252" s="14">
        <v>3</v>
      </c>
      <c r="K2252" s="14">
        <v>3</v>
      </c>
      <c r="L2252" s="14">
        <v>3</v>
      </c>
      <c r="M2252" s="14">
        <v>3</v>
      </c>
      <c r="N2252" s="14">
        <v>4</v>
      </c>
      <c r="O2252" s="14">
        <v>4</v>
      </c>
      <c r="P2252" s="14">
        <v>4</v>
      </c>
      <c r="Q2252" s="14">
        <v>4</v>
      </c>
      <c r="R2252" s="14">
        <v>3</v>
      </c>
      <c r="S2252" s="14">
        <v>3</v>
      </c>
      <c r="T2252" s="14">
        <v>3</v>
      </c>
      <c r="U2252" s="14">
        <v>3</v>
      </c>
      <c r="V2252" s="14">
        <v>3</v>
      </c>
      <c r="W2252" s="14">
        <v>4</v>
      </c>
      <c r="X2252" s="14">
        <v>4</v>
      </c>
      <c r="Y2252" s="14">
        <v>4</v>
      </c>
      <c r="Z2252" s="14">
        <v>4</v>
      </c>
      <c r="AA2252" s="14">
        <v>3</v>
      </c>
      <c r="AB2252" s="14">
        <v>4</v>
      </c>
      <c r="AC2252" s="14">
        <v>4</v>
      </c>
      <c r="AD2252" s="14">
        <v>4</v>
      </c>
      <c r="AE2252" s="14">
        <v>3</v>
      </c>
      <c r="AF2252" s="14">
        <v>4</v>
      </c>
      <c r="AG2252" s="14">
        <v>4</v>
      </c>
      <c r="AH2252" s="14">
        <v>3</v>
      </c>
      <c r="AI2252" s="14">
        <v>3</v>
      </c>
      <c r="AJ2252" s="14">
        <v>4</v>
      </c>
      <c r="AK2252" s="14">
        <v>4</v>
      </c>
      <c r="AL2252" s="14">
        <v>4</v>
      </c>
      <c r="AM2252" s="14">
        <v>4</v>
      </c>
      <c r="AN2252" s="14">
        <v>4</v>
      </c>
      <c r="AO2252" s="14">
        <v>4</v>
      </c>
      <c r="AP2252" s="14">
        <v>4</v>
      </c>
      <c r="AQ2252" s="14">
        <v>4</v>
      </c>
      <c r="AR2252" s="14">
        <v>3</v>
      </c>
      <c r="AS2252" s="14">
        <v>4</v>
      </c>
      <c r="AT2252" s="14">
        <v>4</v>
      </c>
      <c r="AU2252" s="14">
        <v>4</v>
      </c>
      <c r="AV2252" s="14">
        <v>4</v>
      </c>
      <c r="AW2252" s="14">
        <v>4</v>
      </c>
      <c r="AX2252" s="14">
        <v>4</v>
      </c>
      <c r="AY2252" s="14">
        <v>3</v>
      </c>
      <c r="AZ2252" s="14">
        <v>3</v>
      </c>
      <c r="BA2252" s="14">
        <v>3</v>
      </c>
      <c r="BB2252" s="14">
        <v>3</v>
      </c>
      <c r="BC2252" s="14">
        <v>3</v>
      </c>
      <c r="BD2252" s="14">
        <v>3</v>
      </c>
      <c r="BE2252" s="14">
        <v>4</v>
      </c>
      <c r="BF2252" s="14">
        <v>4</v>
      </c>
      <c r="BG2252" s="14">
        <v>3</v>
      </c>
      <c r="BH2252" s="14">
        <v>4</v>
      </c>
      <c r="BI2252" s="14">
        <v>4</v>
      </c>
      <c r="BJ2252" s="14">
        <v>4</v>
      </c>
      <c r="BK2252" s="14">
        <v>3</v>
      </c>
      <c r="BL2252" s="14">
        <v>4</v>
      </c>
      <c r="BM2252" s="14">
        <v>4</v>
      </c>
      <c r="BN2252" s="14">
        <v>4</v>
      </c>
      <c r="BO2252" s="14">
        <v>3</v>
      </c>
      <c r="BP2252" s="14">
        <v>4</v>
      </c>
      <c r="BQ2252" s="14">
        <v>3</v>
      </c>
      <c r="BR2252" s="14">
        <v>3</v>
      </c>
    </row>
    <row r="2253" spans="2:70" x14ac:dyDescent="0.35">
      <c r="B2253" s="3" t="s">
        <v>351</v>
      </c>
      <c r="C2253" s="10">
        <v>5</v>
      </c>
      <c r="D2253" s="10">
        <v>5</v>
      </c>
      <c r="E2253" s="10">
        <v>4</v>
      </c>
      <c r="F2253" s="10">
        <v>4</v>
      </c>
      <c r="G2253" s="10">
        <v>5</v>
      </c>
      <c r="H2253" s="10">
        <v>5</v>
      </c>
      <c r="I2253" s="10">
        <v>5</v>
      </c>
      <c r="J2253" s="10">
        <v>5</v>
      </c>
      <c r="K2253" s="10">
        <v>4</v>
      </c>
      <c r="L2253" s="10">
        <v>5</v>
      </c>
      <c r="M2253" s="10">
        <v>4</v>
      </c>
      <c r="N2253" s="10">
        <v>4</v>
      </c>
      <c r="O2253" s="10">
        <v>5</v>
      </c>
      <c r="P2253" s="10">
        <v>5</v>
      </c>
      <c r="Q2253" s="10">
        <v>5</v>
      </c>
      <c r="R2253" s="10">
        <v>4</v>
      </c>
      <c r="S2253" s="10">
        <v>3</v>
      </c>
      <c r="T2253" s="10">
        <v>5</v>
      </c>
      <c r="U2253" s="10">
        <v>3</v>
      </c>
      <c r="V2253" s="10">
        <v>4</v>
      </c>
      <c r="W2253" s="10">
        <v>4</v>
      </c>
      <c r="X2253" s="10">
        <v>5</v>
      </c>
      <c r="Y2253" s="10">
        <v>5</v>
      </c>
      <c r="Z2253" s="10">
        <v>5</v>
      </c>
      <c r="AA2253" s="10">
        <v>5</v>
      </c>
      <c r="AB2253" s="10">
        <v>5</v>
      </c>
      <c r="AC2253" s="10">
        <v>5</v>
      </c>
      <c r="AD2253" s="10">
        <v>5</v>
      </c>
      <c r="AE2253" s="10">
        <v>3</v>
      </c>
      <c r="AF2253" s="10">
        <v>4</v>
      </c>
      <c r="AG2253" s="10">
        <v>4</v>
      </c>
      <c r="AH2253" s="10">
        <v>5</v>
      </c>
      <c r="AI2253" s="10">
        <v>4</v>
      </c>
      <c r="AJ2253" s="10">
        <v>4</v>
      </c>
      <c r="AK2253" s="10">
        <v>3</v>
      </c>
      <c r="AL2253" s="10">
        <v>3</v>
      </c>
      <c r="AM2253" s="10">
        <v>3</v>
      </c>
      <c r="AN2253" s="10">
        <v>3</v>
      </c>
      <c r="AO2253" s="10">
        <v>4</v>
      </c>
      <c r="AP2253" s="10">
        <v>5</v>
      </c>
      <c r="AQ2253" s="10">
        <v>5</v>
      </c>
      <c r="AR2253" s="10">
        <v>4</v>
      </c>
      <c r="AS2253" s="10">
        <v>4</v>
      </c>
      <c r="AT2253" s="10">
        <v>4</v>
      </c>
      <c r="AU2253" s="10">
        <v>4</v>
      </c>
      <c r="AV2253" s="10">
        <v>2</v>
      </c>
      <c r="AW2253" s="10">
        <v>4</v>
      </c>
      <c r="AX2253" s="10">
        <v>3</v>
      </c>
      <c r="AY2253" s="10">
        <v>5</v>
      </c>
      <c r="AZ2253" s="10">
        <v>4</v>
      </c>
      <c r="BA2253" s="10">
        <v>5</v>
      </c>
      <c r="BB2253" s="10">
        <v>5</v>
      </c>
      <c r="BC2253" s="10">
        <v>5</v>
      </c>
      <c r="BD2253" s="10">
        <v>5</v>
      </c>
      <c r="BE2253" s="10">
        <v>5</v>
      </c>
      <c r="BF2253" s="10">
        <v>5</v>
      </c>
      <c r="BG2253" s="10">
        <v>5</v>
      </c>
      <c r="BH2253" s="10">
        <v>5</v>
      </c>
      <c r="BI2253" s="10">
        <v>3</v>
      </c>
      <c r="BJ2253" s="10">
        <v>5</v>
      </c>
      <c r="BK2253" s="10">
        <v>5</v>
      </c>
      <c r="BL2253" s="10">
        <v>5</v>
      </c>
      <c r="BM2253" s="10">
        <v>5</v>
      </c>
      <c r="BN2253" s="10">
        <v>5</v>
      </c>
      <c r="BO2253" s="10">
        <v>2</v>
      </c>
      <c r="BP2253" s="10">
        <v>2</v>
      </c>
      <c r="BQ2253" s="10">
        <v>3</v>
      </c>
      <c r="BR2253" s="10">
        <v>2</v>
      </c>
    </row>
    <row r="2254" spans="2:70" x14ac:dyDescent="0.35">
      <c r="B2254" s="3" t="s">
        <v>352</v>
      </c>
      <c r="C2254" s="14">
        <v>4</v>
      </c>
      <c r="D2254" s="14">
        <v>4</v>
      </c>
      <c r="E2254" s="14">
        <v>4</v>
      </c>
      <c r="F2254" s="14">
        <v>4</v>
      </c>
      <c r="G2254" s="14">
        <v>5</v>
      </c>
      <c r="H2254" s="14">
        <v>5</v>
      </c>
      <c r="I2254" s="14">
        <v>4</v>
      </c>
      <c r="J2254" s="14">
        <v>5</v>
      </c>
      <c r="K2254" s="14">
        <v>5</v>
      </c>
      <c r="L2254" s="14">
        <v>4</v>
      </c>
      <c r="M2254" s="14">
        <v>4</v>
      </c>
      <c r="N2254" s="14">
        <v>4</v>
      </c>
      <c r="O2254" s="14">
        <v>5</v>
      </c>
      <c r="P2254" s="14">
        <v>5</v>
      </c>
      <c r="Q2254" s="14">
        <v>5</v>
      </c>
      <c r="R2254" s="14">
        <v>5</v>
      </c>
      <c r="S2254" s="14">
        <v>4</v>
      </c>
      <c r="T2254" s="14">
        <v>4</v>
      </c>
      <c r="U2254" s="14">
        <v>4</v>
      </c>
      <c r="V2254" s="14">
        <v>3</v>
      </c>
      <c r="W2254" s="14">
        <v>4</v>
      </c>
      <c r="X2254" s="14">
        <v>4</v>
      </c>
      <c r="Y2254" s="14">
        <v>4</v>
      </c>
      <c r="Z2254" s="14">
        <v>4</v>
      </c>
      <c r="AA2254" s="14">
        <v>4</v>
      </c>
      <c r="AB2254" s="14">
        <v>5</v>
      </c>
      <c r="AC2254" s="14">
        <v>5</v>
      </c>
      <c r="AD2254" s="14">
        <v>4</v>
      </c>
      <c r="AE2254" s="14">
        <v>3</v>
      </c>
      <c r="AF2254" s="14">
        <v>4</v>
      </c>
      <c r="AG2254" s="14">
        <v>5</v>
      </c>
      <c r="AH2254" s="14">
        <v>4</v>
      </c>
      <c r="AI2254" s="14">
        <v>4</v>
      </c>
      <c r="AJ2254" s="14">
        <v>5</v>
      </c>
      <c r="AK2254" s="14">
        <v>3</v>
      </c>
      <c r="AL2254" s="14">
        <v>4</v>
      </c>
      <c r="AM2254" s="14">
        <v>5</v>
      </c>
      <c r="AN2254" s="14">
        <v>5</v>
      </c>
      <c r="AO2254" s="14">
        <v>4</v>
      </c>
      <c r="AP2254" s="14">
        <v>5</v>
      </c>
      <c r="AQ2254" s="14">
        <v>5</v>
      </c>
      <c r="AR2254" s="14">
        <v>5</v>
      </c>
      <c r="AS2254" s="14">
        <v>4</v>
      </c>
      <c r="AT2254" s="14">
        <v>4</v>
      </c>
      <c r="AU2254" s="14">
        <v>3</v>
      </c>
      <c r="AV2254" s="14">
        <v>4</v>
      </c>
      <c r="AW2254" s="14">
        <v>3</v>
      </c>
      <c r="AX2254" s="14">
        <v>4</v>
      </c>
      <c r="AY2254" s="14">
        <v>4</v>
      </c>
      <c r="AZ2254" s="14">
        <v>4</v>
      </c>
      <c r="BA2254" s="14">
        <v>5</v>
      </c>
      <c r="BB2254" s="14">
        <v>5</v>
      </c>
      <c r="BC2254" s="14">
        <v>5</v>
      </c>
      <c r="BD2254" s="14">
        <v>4</v>
      </c>
      <c r="BE2254" s="14">
        <v>5</v>
      </c>
      <c r="BF2254" s="14">
        <v>5</v>
      </c>
      <c r="BG2254" s="14">
        <v>5</v>
      </c>
      <c r="BH2254" s="14">
        <v>4</v>
      </c>
      <c r="BI2254" s="14">
        <v>5</v>
      </c>
      <c r="BJ2254" s="14">
        <v>5</v>
      </c>
      <c r="BK2254" s="14">
        <v>5</v>
      </c>
      <c r="BL2254" s="14">
        <v>5</v>
      </c>
      <c r="BM2254" s="14">
        <v>4</v>
      </c>
      <c r="BN2254" s="14">
        <v>4</v>
      </c>
      <c r="BO2254" s="14">
        <v>4</v>
      </c>
      <c r="BP2254" s="14">
        <v>4</v>
      </c>
      <c r="BQ2254" s="14">
        <v>4</v>
      </c>
      <c r="BR2254" s="14">
        <v>4</v>
      </c>
    </row>
    <row r="2255" spans="2:70" x14ac:dyDescent="0.35">
      <c r="B2255" s="3" t="s">
        <v>353</v>
      </c>
      <c r="C2255" s="10">
        <v>5</v>
      </c>
      <c r="D2255" s="10">
        <v>3</v>
      </c>
      <c r="E2255" s="10">
        <v>4</v>
      </c>
      <c r="F2255" s="10">
        <v>5</v>
      </c>
      <c r="G2255" s="10">
        <v>5</v>
      </c>
      <c r="H2255" s="10">
        <v>5</v>
      </c>
      <c r="I2255" s="10">
        <v>4</v>
      </c>
      <c r="J2255" s="10">
        <v>5</v>
      </c>
      <c r="K2255" s="10">
        <v>4</v>
      </c>
      <c r="L2255" s="10">
        <v>5</v>
      </c>
      <c r="M2255" s="10">
        <v>5</v>
      </c>
      <c r="N2255" s="10">
        <v>5</v>
      </c>
      <c r="O2255" s="10">
        <v>5</v>
      </c>
      <c r="P2255" s="10">
        <v>5</v>
      </c>
      <c r="Q2255" s="10">
        <v>5</v>
      </c>
      <c r="R2255" s="10">
        <v>5</v>
      </c>
      <c r="S2255" s="10">
        <v>3</v>
      </c>
      <c r="T2255" s="10">
        <v>5</v>
      </c>
      <c r="U2255" s="10">
        <v>3</v>
      </c>
      <c r="V2255" s="10">
        <v>4</v>
      </c>
      <c r="W2255" s="10">
        <v>5</v>
      </c>
      <c r="X2255" s="10">
        <v>4</v>
      </c>
      <c r="Y2255" s="10">
        <v>4</v>
      </c>
      <c r="Z2255" s="10">
        <v>4</v>
      </c>
      <c r="AA2255" s="10">
        <v>4</v>
      </c>
      <c r="AB2255" s="10">
        <v>4</v>
      </c>
      <c r="AC2255" s="10">
        <v>5</v>
      </c>
      <c r="AD2255" s="10">
        <v>5</v>
      </c>
      <c r="AE2255" s="10">
        <v>3</v>
      </c>
      <c r="AF2255" s="10">
        <v>3</v>
      </c>
      <c r="AG2255" s="10">
        <v>4</v>
      </c>
      <c r="AH2255" s="10">
        <v>4</v>
      </c>
      <c r="AI2255" s="10">
        <v>5</v>
      </c>
      <c r="AJ2255" s="10">
        <v>5</v>
      </c>
      <c r="AK2255" s="10">
        <v>5</v>
      </c>
      <c r="AL2255" s="10">
        <v>5</v>
      </c>
      <c r="AM2255" s="10">
        <v>5</v>
      </c>
      <c r="AN2255" s="10">
        <v>5</v>
      </c>
      <c r="AO2255" s="10">
        <v>3</v>
      </c>
      <c r="AP2255" s="10">
        <v>5</v>
      </c>
      <c r="AQ2255" s="10">
        <v>5</v>
      </c>
      <c r="AR2255" s="10">
        <v>4</v>
      </c>
      <c r="AS2255" s="10">
        <v>5</v>
      </c>
      <c r="AT2255" s="10">
        <v>5</v>
      </c>
      <c r="AU2255" s="10">
        <v>4</v>
      </c>
      <c r="AV2255" s="10">
        <v>4</v>
      </c>
      <c r="AW2255" s="10">
        <v>3</v>
      </c>
      <c r="AX2255" s="10">
        <v>5</v>
      </c>
      <c r="AY2255" s="10">
        <v>3</v>
      </c>
      <c r="AZ2255" s="10">
        <v>5</v>
      </c>
      <c r="BA2255" s="10">
        <v>5</v>
      </c>
      <c r="BB2255" s="10">
        <v>5</v>
      </c>
      <c r="BC2255" s="10">
        <v>5</v>
      </c>
      <c r="BD2255" s="10">
        <v>5</v>
      </c>
      <c r="BE2255" s="10">
        <v>4</v>
      </c>
      <c r="BF2255" s="10">
        <v>5</v>
      </c>
      <c r="BG2255" s="10">
        <v>5</v>
      </c>
      <c r="BH2255" s="10">
        <v>5</v>
      </c>
      <c r="BI2255" s="10">
        <v>4</v>
      </c>
      <c r="BJ2255" s="10">
        <v>5</v>
      </c>
      <c r="BK2255" s="10">
        <v>5</v>
      </c>
      <c r="BL2255" s="10">
        <v>5</v>
      </c>
      <c r="BM2255" s="10">
        <v>5</v>
      </c>
      <c r="BN2255" s="10">
        <v>5</v>
      </c>
      <c r="BO2255" s="10">
        <v>5</v>
      </c>
      <c r="BP2255" s="10">
        <v>5</v>
      </c>
      <c r="BQ2255" s="10">
        <v>5</v>
      </c>
      <c r="BR2255" s="10">
        <v>5</v>
      </c>
    </row>
    <row r="2256" spans="2:70" x14ac:dyDescent="0.35">
      <c r="B2256" s="3" t="s">
        <v>354</v>
      </c>
      <c r="C2256" s="14">
        <v>4</v>
      </c>
      <c r="D2256" s="14">
        <v>4</v>
      </c>
      <c r="E2256" s="14">
        <v>5</v>
      </c>
      <c r="F2256" s="14">
        <v>5</v>
      </c>
      <c r="G2256" s="14">
        <v>5</v>
      </c>
      <c r="H2256" s="14">
        <v>5</v>
      </c>
      <c r="I2256" s="14">
        <v>4</v>
      </c>
      <c r="J2256" s="14">
        <v>5</v>
      </c>
      <c r="K2256" s="14">
        <v>4</v>
      </c>
      <c r="L2256" s="14">
        <v>5</v>
      </c>
      <c r="M2256" s="14">
        <v>4</v>
      </c>
      <c r="N2256" s="14">
        <v>4</v>
      </c>
      <c r="O2256" s="14">
        <v>5</v>
      </c>
      <c r="P2256" s="14">
        <v>4</v>
      </c>
      <c r="Q2256" s="14">
        <v>5</v>
      </c>
      <c r="R2256" s="14">
        <v>4</v>
      </c>
      <c r="S2256" s="14">
        <v>5</v>
      </c>
      <c r="T2256" s="14">
        <v>5</v>
      </c>
      <c r="U2256" s="14">
        <v>4</v>
      </c>
      <c r="V2256" s="14">
        <v>4</v>
      </c>
      <c r="W2256" s="14">
        <v>5</v>
      </c>
      <c r="X2256" s="14">
        <v>4</v>
      </c>
      <c r="Y2256" s="14">
        <v>4</v>
      </c>
      <c r="Z2256" s="14">
        <v>5</v>
      </c>
      <c r="AA2256" s="14">
        <v>4</v>
      </c>
      <c r="AB2256" s="14">
        <v>2</v>
      </c>
      <c r="AC2256" s="14">
        <v>4</v>
      </c>
      <c r="AD2256" s="14">
        <v>4</v>
      </c>
      <c r="AE2256" s="14">
        <v>4</v>
      </c>
      <c r="AF2256" s="14">
        <v>4</v>
      </c>
      <c r="AG2256" s="14">
        <v>4</v>
      </c>
      <c r="AH2256" s="14">
        <v>2</v>
      </c>
      <c r="AI2256" s="14">
        <v>5</v>
      </c>
      <c r="AJ2256" s="14">
        <v>5</v>
      </c>
      <c r="AK2256" s="14">
        <v>2</v>
      </c>
      <c r="AL2256" s="14">
        <v>3</v>
      </c>
      <c r="AM2256" s="14">
        <v>3</v>
      </c>
      <c r="AN2256" s="14">
        <v>3</v>
      </c>
      <c r="AO2256" s="14">
        <v>5</v>
      </c>
      <c r="AP2256" s="14">
        <v>4</v>
      </c>
      <c r="AQ2256" s="14">
        <v>4</v>
      </c>
      <c r="AR2256" s="14">
        <v>5</v>
      </c>
      <c r="AS2256" s="14">
        <v>5</v>
      </c>
      <c r="AT2256" s="14">
        <v>4</v>
      </c>
      <c r="AU2256" s="14">
        <v>5</v>
      </c>
      <c r="AV2256" s="14">
        <v>5</v>
      </c>
      <c r="AW2256" s="14">
        <v>4</v>
      </c>
      <c r="AX2256" s="14">
        <v>5</v>
      </c>
      <c r="AY2256" s="14">
        <v>5</v>
      </c>
      <c r="AZ2256" s="14">
        <v>4</v>
      </c>
      <c r="BA2256" s="14">
        <v>5</v>
      </c>
      <c r="BB2256" s="14">
        <v>4</v>
      </c>
      <c r="BC2256" s="14">
        <v>4</v>
      </c>
      <c r="BD2256" s="14">
        <v>4</v>
      </c>
      <c r="BE2256" s="14">
        <v>4</v>
      </c>
      <c r="BF2256" s="14">
        <v>4</v>
      </c>
      <c r="BG2256" s="14">
        <v>4</v>
      </c>
      <c r="BH2256" s="14">
        <v>4</v>
      </c>
      <c r="BI2256" s="14">
        <v>2</v>
      </c>
      <c r="BJ2256" s="14">
        <v>4</v>
      </c>
      <c r="BK2256" s="14">
        <v>4</v>
      </c>
      <c r="BL2256" s="14">
        <v>5</v>
      </c>
      <c r="BM2256" s="14">
        <v>5</v>
      </c>
      <c r="BN2256" s="14">
        <v>3</v>
      </c>
      <c r="BO2256" s="14">
        <v>4</v>
      </c>
      <c r="BP2256" s="14">
        <v>4</v>
      </c>
      <c r="BQ2256" s="14">
        <v>2</v>
      </c>
      <c r="BR2256" s="14">
        <v>5</v>
      </c>
    </row>
    <row r="2257" spans="2:70" x14ac:dyDescent="0.35">
      <c r="B2257" s="3" t="s">
        <v>355</v>
      </c>
      <c r="C2257" s="10">
        <v>5</v>
      </c>
      <c r="D2257" s="10">
        <v>4</v>
      </c>
      <c r="E2257" s="10">
        <v>5</v>
      </c>
      <c r="F2257" s="10">
        <v>5</v>
      </c>
      <c r="G2257" s="10">
        <v>5</v>
      </c>
      <c r="H2257" s="10">
        <v>4</v>
      </c>
      <c r="I2257" s="10">
        <v>4</v>
      </c>
      <c r="J2257" s="10">
        <v>4</v>
      </c>
      <c r="K2257" s="10">
        <v>5</v>
      </c>
      <c r="L2257" s="10">
        <v>5</v>
      </c>
      <c r="M2257" s="10">
        <v>5</v>
      </c>
      <c r="N2257" s="10">
        <v>4</v>
      </c>
      <c r="O2257" s="10">
        <v>5</v>
      </c>
      <c r="P2257" s="10">
        <v>5</v>
      </c>
      <c r="Q2257" s="10">
        <v>4</v>
      </c>
      <c r="R2257" s="10">
        <v>4</v>
      </c>
      <c r="S2257" s="10">
        <v>4</v>
      </c>
      <c r="T2257" s="10">
        <v>5</v>
      </c>
      <c r="U2257" s="10">
        <v>4</v>
      </c>
      <c r="V2257" s="10">
        <v>4</v>
      </c>
      <c r="W2257" s="10">
        <v>4</v>
      </c>
      <c r="X2257" s="10">
        <v>5</v>
      </c>
      <c r="Y2257" s="10">
        <v>4</v>
      </c>
      <c r="Z2257" s="10">
        <v>5</v>
      </c>
      <c r="AA2257" s="10">
        <v>5</v>
      </c>
      <c r="AB2257" s="10">
        <v>4</v>
      </c>
      <c r="AC2257" s="10">
        <v>4</v>
      </c>
      <c r="AD2257" s="10">
        <v>5</v>
      </c>
      <c r="AE2257" s="10">
        <v>4</v>
      </c>
      <c r="AF2257" s="10">
        <v>4</v>
      </c>
      <c r="AG2257" s="10">
        <v>4</v>
      </c>
      <c r="AH2257" s="10">
        <v>4</v>
      </c>
      <c r="AI2257" s="10">
        <v>5</v>
      </c>
      <c r="AJ2257" s="10">
        <v>5</v>
      </c>
      <c r="AK2257" s="10">
        <v>4</v>
      </c>
      <c r="AL2257" s="10">
        <v>4</v>
      </c>
      <c r="AM2257" s="10">
        <v>5</v>
      </c>
      <c r="AN2257" s="10">
        <v>5</v>
      </c>
      <c r="AO2257" s="10">
        <v>4</v>
      </c>
      <c r="AP2257" s="10">
        <v>5</v>
      </c>
      <c r="AQ2257" s="10">
        <v>4</v>
      </c>
      <c r="AR2257" s="10">
        <v>4</v>
      </c>
      <c r="AS2257" s="10">
        <v>5</v>
      </c>
      <c r="AT2257" s="10">
        <v>4</v>
      </c>
      <c r="AU2257" s="10">
        <v>4</v>
      </c>
      <c r="AV2257" s="10">
        <v>3</v>
      </c>
      <c r="AW2257" s="10">
        <v>4</v>
      </c>
      <c r="AX2257" s="10">
        <v>5</v>
      </c>
      <c r="AY2257" s="10">
        <v>4</v>
      </c>
      <c r="AZ2257" s="10">
        <v>4</v>
      </c>
      <c r="BA2257" s="10">
        <v>5</v>
      </c>
      <c r="BB2257" s="10">
        <v>4</v>
      </c>
      <c r="BC2257" s="10">
        <v>5</v>
      </c>
      <c r="BD2257" s="10">
        <v>4</v>
      </c>
      <c r="BE2257" s="10">
        <v>4</v>
      </c>
      <c r="BF2257" s="10">
        <v>5</v>
      </c>
      <c r="BG2257" s="10">
        <v>5</v>
      </c>
      <c r="BH2257" s="10">
        <v>4</v>
      </c>
      <c r="BI2257" s="10">
        <v>3</v>
      </c>
      <c r="BJ2257" s="10">
        <v>5</v>
      </c>
      <c r="BK2257" s="10">
        <v>5</v>
      </c>
      <c r="BL2257" s="10">
        <v>5</v>
      </c>
      <c r="BM2257" s="10">
        <v>5</v>
      </c>
      <c r="BN2257" s="10">
        <v>4</v>
      </c>
      <c r="BO2257" s="10">
        <v>4</v>
      </c>
      <c r="BP2257" s="10">
        <v>4</v>
      </c>
      <c r="BQ2257" s="10">
        <v>4</v>
      </c>
      <c r="BR2257" s="10">
        <v>4</v>
      </c>
    </row>
    <row r="2258" spans="2:70" x14ac:dyDescent="0.35">
      <c r="B2258" s="3" t="s">
        <v>356</v>
      </c>
      <c r="C2258" s="14">
        <v>4</v>
      </c>
      <c r="D2258" s="14">
        <v>2</v>
      </c>
      <c r="E2258" s="14">
        <v>4</v>
      </c>
      <c r="F2258" s="14">
        <v>5</v>
      </c>
      <c r="G2258" s="14">
        <v>5</v>
      </c>
      <c r="H2258" s="14">
        <v>4</v>
      </c>
      <c r="I2258" s="14">
        <v>5</v>
      </c>
      <c r="J2258" s="14">
        <v>4</v>
      </c>
      <c r="K2258" s="14">
        <v>3</v>
      </c>
      <c r="L2258" s="14">
        <v>5</v>
      </c>
      <c r="M2258" s="14">
        <v>4</v>
      </c>
      <c r="N2258" s="14">
        <v>4</v>
      </c>
      <c r="O2258" s="14">
        <v>5</v>
      </c>
      <c r="P2258" s="14">
        <v>4</v>
      </c>
      <c r="Q2258" s="14">
        <v>5</v>
      </c>
      <c r="R2258" s="14">
        <v>5</v>
      </c>
      <c r="S2258" s="14">
        <v>4</v>
      </c>
      <c r="T2258" s="14">
        <v>4</v>
      </c>
      <c r="U2258" s="14">
        <v>4</v>
      </c>
      <c r="V2258" s="14">
        <v>5</v>
      </c>
      <c r="W2258" s="14">
        <v>5</v>
      </c>
      <c r="X2258" s="14">
        <v>4</v>
      </c>
      <c r="Y2258" s="14">
        <v>4</v>
      </c>
      <c r="Z2258" s="14">
        <v>5</v>
      </c>
      <c r="AA2258" s="14">
        <v>4</v>
      </c>
      <c r="AB2258" s="14">
        <v>5</v>
      </c>
      <c r="AC2258" s="14">
        <v>5</v>
      </c>
      <c r="AD2258" s="14">
        <v>4</v>
      </c>
      <c r="AE2258" s="14">
        <v>4</v>
      </c>
      <c r="AF2258" s="14">
        <v>5</v>
      </c>
      <c r="AG2258" s="14">
        <v>4</v>
      </c>
      <c r="AH2258" s="14">
        <v>5</v>
      </c>
      <c r="AI2258" s="14">
        <v>4</v>
      </c>
      <c r="AJ2258" s="14">
        <v>5</v>
      </c>
      <c r="AK2258" s="14">
        <v>4</v>
      </c>
      <c r="AL2258" s="14">
        <v>4</v>
      </c>
      <c r="AM2258" s="14">
        <v>3</v>
      </c>
      <c r="AN2258" s="14">
        <v>2</v>
      </c>
      <c r="AO2258" s="14">
        <v>3</v>
      </c>
      <c r="AP2258" s="14">
        <v>4</v>
      </c>
      <c r="AQ2258" s="14">
        <v>5</v>
      </c>
      <c r="AR2258" s="14">
        <v>4</v>
      </c>
      <c r="AS2258" s="14">
        <v>5</v>
      </c>
      <c r="AT2258" s="14">
        <v>5</v>
      </c>
      <c r="AU2258" s="14">
        <v>4</v>
      </c>
      <c r="AV2258" s="14">
        <v>4</v>
      </c>
      <c r="AW2258" s="14">
        <v>4</v>
      </c>
      <c r="AX2258" s="14">
        <v>5</v>
      </c>
      <c r="AY2258" s="14">
        <v>4</v>
      </c>
      <c r="AZ2258" s="14">
        <v>4</v>
      </c>
      <c r="BA2258" s="14">
        <v>5</v>
      </c>
      <c r="BB2258" s="14">
        <v>5</v>
      </c>
      <c r="BC2258" s="14">
        <v>4</v>
      </c>
      <c r="BD2258" s="14">
        <v>4</v>
      </c>
      <c r="BE2258" s="14">
        <v>4</v>
      </c>
      <c r="BF2258" s="14">
        <v>5</v>
      </c>
      <c r="BG2258" s="14">
        <v>4</v>
      </c>
      <c r="BH2258" s="14">
        <v>5</v>
      </c>
      <c r="BI2258" s="14">
        <v>4</v>
      </c>
      <c r="BJ2258" s="14">
        <v>2</v>
      </c>
      <c r="BK2258" s="14">
        <v>4</v>
      </c>
      <c r="BL2258" s="14">
        <v>4</v>
      </c>
      <c r="BM2258" s="14">
        <v>4</v>
      </c>
      <c r="BN2258" s="14">
        <v>5</v>
      </c>
      <c r="BO2258" s="14">
        <v>4</v>
      </c>
      <c r="BP2258" s="14">
        <v>4</v>
      </c>
      <c r="BQ2258" s="14">
        <v>5</v>
      </c>
      <c r="BR2258" s="14">
        <v>5</v>
      </c>
    </row>
    <row r="2259" spans="2:70" x14ac:dyDescent="0.35">
      <c r="B2259" s="3" t="s">
        <v>357</v>
      </c>
      <c r="C2259" s="10">
        <v>4</v>
      </c>
      <c r="D2259" s="10">
        <v>3</v>
      </c>
      <c r="E2259" s="10">
        <v>3</v>
      </c>
      <c r="F2259" s="10">
        <v>4</v>
      </c>
      <c r="G2259" s="10">
        <v>3</v>
      </c>
      <c r="H2259" s="10">
        <v>2</v>
      </c>
      <c r="I2259" s="10">
        <v>4</v>
      </c>
      <c r="J2259" s="10">
        <v>3</v>
      </c>
      <c r="K2259" s="10">
        <v>3</v>
      </c>
      <c r="L2259" s="10">
        <v>3</v>
      </c>
      <c r="M2259" s="10">
        <v>2</v>
      </c>
      <c r="N2259" s="10">
        <v>3</v>
      </c>
      <c r="O2259" s="10">
        <v>4</v>
      </c>
      <c r="P2259" s="10">
        <v>3</v>
      </c>
      <c r="Q2259" s="10">
        <v>1</v>
      </c>
      <c r="R2259" s="10">
        <v>4</v>
      </c>
      <c r="S2259" s="10">
        <v>2</v>
      </c>
      <c r="T2259" s="10">
        <v>2</v>
      </c>
      <c r="U2259" s="10">
        <v>3</v>
      </c>
      <c r="V2259" s="10">
        <v>2</v>
      </c>
      <c r="W2259" s="10">
        <v>4</v>
      </c>
      <c r="X2259" s="10">
        <v>3</v>
      </c>
      <c r="Y2259" s="10">
        <v>2</v>
      </c>
      <c r="Z2259" s="10">
        <v>4</v>
      </c>
      <c r="AA2259" s="10">
        <v>3</v>
      </c>
      <c r="AB2259" s="10">
        <v>1</v>
      </c>
      <c r="AC2259" s="10">
        <v>3</v>
      </c>
      <c r="AD2259" s="10">
        <v>4</v>
      </c>
      <c r="AE2259" s="10">
        <v>3</v>
      </c>
      <c r="AF2259" s="10">
        <v>2</v>
      </c>
      <c r="AG2259" s="10">
        <v>4</v>
      </c>
      <c r="AH2259" s="10">
        <v>2</v>
      </c>
      <c r="AI2259" s="10">
        <v>3</v>
      </c>
      <c r="AJ2259" s="10">
        <v>3</v>
      </c>
      <c r="AK2259" s="10">
        <v>5</v>
      </c>
      <c r="AL2259" s="10">
        <v>2</v>
      </c>
      <c r="AM2259" s="10">
        <v>3</v>
      </c>
      <c r="AN2259" s="10">
        <v>2</v>
      </c>
      <c r="AO2259" s="10">
        <v>4</v>
      </c>
      <c r="AP2259" s="10">
        <v>2</v>
      </c>
      <c r="AQ2259" s="10">
        <v>1</v>
      </c>
      <c r="AR2259" s="10">
        <v>4</v>
      </c>
      <c r="AS2259" s="10">
        <v>4</v>
      </c>
      <c r="AT2259" s="10">
        <v>3</v>
      </c>
      <c r="AU2259" s="10">
        <v>3</v>
      </c>
      <c r="AV2259" s="10">
        <v>4</v>
      </c>
      <c r="AW2259" s="10">
        <v>4</v>
      </c>
      <c r="AX2259" s="10">
        <v>3</v>
      </c>
      <c r="AY2259" s="10">
        <v>4</v>
      </c>
      <c r="AZ2259" s="10">
        <v>2</v>
      </c>
      <c r="BA2259" s="10">
        <v>5</v>
      </c>
      <c r="BB2259" s="10">
        <v>4</v>
      </c>
      <c r="BC2259" s="10">
        <v>3</v>
      </c>
      <c r="BD2259" s="10">
        <v>3</v>
      </c>
      <c r="BE2259" s="10">
        <v>2</v>
      </c>
      <c r="BF2259" s="10">
        <v>4</v>
      </c>
      <c r="BG2259" s="10">
        <v>2</v>
      </c>
      <c r="BH2259" s="10">
        <v>2</v>
      </c>
      <c r="BI2259" s="10">
        <v>4</v>
      </c>
      <c r="BJ2259" s="10">
        <v>2</v>
      </c>
      <c r="BK2259" s="10">
        <v>3</v>
      </c>
      <c r="BL2259" s="10">
        <v>4</v>
      </c>
      <c r="BM2259" s="10">
        <v>4</v>
      </c>
      <c r="BN2259" s="10">
        <v>4</v>
      </c>
      <c r="BO2259" s="10">
        <v>5</v>
      </c>
      <c r="BP2259" s="10">
        <v>4</v>
      </c>
      <c r="BQ2259" s="10">
        <v>2</v>
      </c>
      <c r="BR2259" s="10">
        <v>2</v>
      </c>
    </row>
    <row r="2260" spans="2:70" x14ac:dyDescent="0.35">
      <c r="B2260" s="3" t="s">
        <v>358</v>
      </c>
      <c r="C2260" s="14">
        <v>4</v>
      </c>
      <c r="D2260" s="14">
        <v>4</v>
      </c>
      <c r="E2260" s="14">
        <v>5</v>
      </c>
      <c r="F2260" s="14">
        <v>5</v>
      </c>
      <c r="G2260" s="14">
        <v>4</v>
      </c>
      <c r="H2260" s="14">
        <v>4</v>
      </c>
      <c r="I2260" s="14">
        <v>3</v>
      </c>
      <c r="J2260" s="14">
        <v>4</v>
      </c>
      <c r="K2260" s="14">
        <v>2</v>
      </c>
      <c r="L2260" s="14">
        <v>3</v>
      </c>
      <c r="M2260" s="14">
        <v>2</v>
      </c>
      <c r="N2260" s="14">
        <v>3</v>
      </c>
      <c r="O2260" s="14">
        <v>4</v>
      </c>
      <c r="P2260" s="14">
        <v>4</v>
      </c>
      <c r="Q2260" s="14">
        <v>4</v>
      </c>
      <c r="R2260" s="14">
        <v>2</v>
      </c>
      <c r="S2260" s="14">
        <v>2</v>
      </c>
      <c r="T2260" s="14">
        <v>4</v>
      </c>
      <c r="U2260" s="14">
        <v>4</v>
      </c>
      <c r="V2260" s="14">
        <v>3</v>
      </c>
      <c r="W2260" s="14">
        <v>3</v>
      </c>
      <c r="X2260" s="14">
        <v>4</v>
      </c>
      <c r="Y2260" s="14">
        <v>2</v>
      </c>
      <c r="Z2260" s="14">
        <v>3</v>
      </c>
      <c r="AA2260" s="14">
        <v>4</v>
      </c>
      <c r="AB2260" s="14">
        <v>4</v>
      </c>
      <c r="AC2260" s="14">
        <v>3</v>
      </c>
      <c r="AD2260" s="14">
        <v>4</v>
      </c>
      <c r="AE2260" s="14">
        <v>2</v>
      </c>
      <c r="AF2260" s="14">
        <v>2</v>
      </c>
      <c r="AG2260" s="14">
        <v>2</v>
      </c>
      <c r="AH2260" s="14">
        <v>2</v>
      </c>
      <c r="AI2260" s="14">
        <v>2</v>
      </c>
      <c r="AJ2260" s="14">
        <v>3</v>
      </c>
      <c r="AK2260" s="14">
        <v>3</v>
      </c>
      <c r="AL2260" s="14">
        <v>2</v>
      </c>
      <c r="AM2260" s="14">
        <v>5</v>
      </c>
      <c r="AN2260" s="14">
        <v>5</v>
      </c>
      <c r="AO2260" s="14">
        <v>4</v>
      </c>
      <c r="AP2260" s="14">
        <v>4</v>
      </c>
      <c r="AQ2260" s="14">
        <v>4</v>
      </c>
      <c r="AR2260" s="14">
        <v>5</v>
      </c>
      <c r="AS2260" s="14">
        <v>5</v>
      </c>
      <c r="AT2260" s="14">
        <v>4</v>
      </c>
      <c r="AU2260" s="14">
        <v>4</v>
      </c>
      <c r="AV2260" s="14">
        <v>5</v>
      </c>
      <c r="AW2260" s="14">
        <v>3</v>
      </c>
      <c r="AX2260" s="14">
        <v>5</v>
      </c>
      <c r="AY2260" s="14">
        <v>5</v>
      </c>
      <c r="AZ2260" s="14">
        <v>3</v>
      </c>
      <c r="BA2260" s="14">
        <v>4</v>
      </c>
      <c r="BB2260" s="14">
        <v>4</v>
      </c>
      <c r="BC2260" s="14">
        <v>3</v>
      </c>
      <c r="BD2260" s="14">
        <v>3</v>
      </c>
      <c r="BE2260" s="14">
        <v>4</v>
      </c>
      <c r="BF2260" s="14">
        <v>3</v>
      </c>
      <c r="BG2260" s="14">
        <v>2</v>
      </c>
      <c r="BH2260" s="14">
        <v>1</v>
      </c>
      <c r="BI2260" s="14">
        <v>1</v>
      </c>
      <c r="BJ2260" s="14">
        <v>5</v>
      </c>
      <c r="BK2260" s="14">
        <v>5</v>
      </c>
      <c r="BL2260" s="14">
        <v>4</v>
      </c>
      <c r="BM2260" s="14">
        <v>4</v>
      </c>
      <c r="BN2260" s="14">
        <v>5</v>
      </c>
      <c r="BO2260" s="14">
        <v>5</v>
      </c>
      <c r="BP2260" s="14">
        <v>1</v>
      </c>
      <c r="BQ2260" s="14">
        <v>3</v>
      </c>
      <c r="BR2260" s="14">
        <v>5</v>
      </c>
    </row>
    <row r="2261" spans="2:70" x14ac:dyDescent="0.35">
      <c r="B2261" s="3" t="s">
        <v>359</v>
      </c>
      <c r="C2261" s="10">
        <v>4</v>
      </c>
      <c r="D2261" s="10">
        <v>3</v>
      </c>
      <c r="E2261" s="10">
        <v>3</v>
      </c>
      <c r="F2261" s="10">
        <v>4</v>
      </c>
      <c r="G2261" s="10">
        <v>4</v>
      </c>
      <c r="H2261" s="10">
        <v>3</v>
      </c>
      <c r="I2261" s="10">
        <v>3</v>
      </c>
      <c r="J2261" s="10">
        <v>3</v>
      </c>
      <c r="K2261" s="10">
        <v>3</v>
      </c>
      <c r="L2261" s="10">
        <v>4</v>
      </c>
      <c r="M2261" s="10">
        <v>4</v>
      </c>
      <c r="N2261" s="10">
        <v>3</v>
      </c>
      <c r="O2261" s="10">
        <v>4</v>
      </c>
      <c r="P2261" s="10">
        <v>5</v>
      </c>
      <c r="Q2261" s="10">
        <v>4</v>
      </c>
      <c r="R2261" s="10">
        <v>5</v>
      </c>
      <c r="S2261" s="10">
        <v>3</v>
      </c>
      <c r="T2261" s="10">
        <v>5</v>
      </c>
      <c r="U2261" s="10">
        <v>4</v>
      </c>
      <c r="V2261" s="10">
        <v>4</v>
      </c>
      <c r="W2261" s="10">
        <v>3</v>
      </c>
      <c r="X2261" s="10">
        <v>4</v>
      </c>
      <c r="Y2261" s="10">
        <v>3</v>
      </c>
      <c r="Z2261" s="10">
        <v>4</v>
      </c>
      <c r="AA2261" s="10">
        <v>4</v>
      </c>
      <c r="AB2261" s="10">
        <v>4</v>
      </c>
      <c r="AC2261" s="10">
        <v>5</v>
      </c>
      <c r="AD2261" s="10">
        <v>4</v>
      </c>
      <c r="AE2261" s="10">
        <v>3</v>
      </c>
      <c r="AF2261" s="10">
        <v>4</v>
      </c>
      <c r="AG2261" s="10">
        <v>3</v>
      </c>
      <c r="AH2261" s="10">
        <v>3</v>
      </c>
      <c r="AI2261" s="10">
        <v>4</v>
      </c>
      <c r="AJ2261" s="10">
        <v>5</v>
      </c>
      <c r="AK2261" s="10">
        <v>4</v>
      </c>
      <c r="AL2261" s="10">
        <v>4</v>
      </c>
      <c r="AM2261" s="10">
        <v>3</v>
      </c>
      <c r="AN2261" s="10">
        <v>4</v>
      </c>
      <c r="AO2261" s="10">
        <v>3</v>
      </c>
      <c r="AP2261" s="10">
        <v>4</v>
      </c>
      <c r="AQ2261" s="10">
        <v>5</v>
      </c>
      <c r="AR2261" s="10">
        <v>4</v>
      </c>
      <c r="AS2261" s="10">
        <v>2</v>
      </c>
      <c r="AT2261" s="10">
        <v>3</v>
      </c>
      <c r="AU2261" s="10">
        <v>4</v>
      </c>
      <c r="AV2261" s="10">
        <v>3</v>
      </c>
      <c r="AW2261" s="10">
        <v>3</v>
      </c>
      <c r="AX2261" s="10">
        <v>4</v>
      </c>
      <c r="AY2261" s="10">
        <v>3</v>
      </c>
      <c r="AZ2261" s="10">
        <v>4</v>
      </c>
      <c r="BA2261" s="10">
        <v>3</v>
      </c>
      <c r="BB2261" s="10">
        <v>4</v>
      </c>
      <c r="BC2261" s="10">
        <v>4</v>
      </c>
      <c r="BD2261" s="10">
        <v>4</v>
      </c>
      <c r="BE2261" s="10">
        <v>4</v>
      </c>
      <c r="BF2261" s="10">
        <v>4</v>
      </c>
      <c r="BG2261" s="10">
        <v>3</v>
      </c>
      <c r="BH2261" s="10">
        <v>4</v>
      </c>
      <c r="BI2261" s="10">
        <v>2</v>
      </c>
      <c r="BJ2261" s="10">
        <v>4</v>
      </c>
      <c r="BK2261" s="10">
        <v>4</v>
      </c>
      <c r="BL2261" s="10">
        <v>5</v>
      </c>
      <c r="BM2261" s="10">
        <v>4</v>
      </c>
      <c r="BN2261" s="10">
        <v>5</v>
      </c>
      <c r="BO2261" s="10">
        <v>3</v>
      </c>
      <c r="BP2261" s="10">
        <v>4</v>
      </c>
      <c r="BQ2261" s="10">
        <v>4</v>
      </c>
      <c r="BR2261" s="10">
        <v>4</v>
      </c>
    </row>
    <row r="2262" spans="2:70" x14ac:dyDescent="0.35">
      <c r="B2262" s="3" t="s">
        <v>360</v>
      </c>
      <c r="C2262" s="14">
        <v>4</v>
      </c>
      <c r="D2262" s="14">
        <v>4</v>
      </c>
      <c r="E2262" s="14">
        <v>4</v>
      </c>
      <c r="F2262" s="14">
        <v>5</v>
      </c>
      <c r="G2262" s="14">
        <v>4</v>
      </c>
      <c r="H2262" s="14">
        <v>4</v>
      </c>
      <c r="I2262" s="14">
        <v>5</v>
      </c>
      <c r="J2262" s="14">
        <v>4</v>
      </c>
      <c r="K2262" s="14">
        <v>4</v>
      </c>
      <c r="L2262" s="14">
        <v>4</v>
      </c>
      <c r="M2262" s="14">
        <v>3</v>
      </c>
      <c r="N2262" s="14">
        <v>4</v>
      </c>
      <c r="O2262" s="14">
        <v>4</v>
      </c>
      <c r="P2262" s="14">
        <v>3</v>
      </c>
      <c r="Q2262" s="14">
        <v>4</v>
      </c>
      <c r="R2262" s="14">
        <v>4</v>
      </c>
      <c r="S2262" s="14">
        <v>4</v>
      </c>
      <c r="T2262" s="14">
        <v>4</v>
      </c>
      <c r="U2262" s="14">
        <v>4</v>
      </c>
      <c r="V2262" s="14">
        <v>4</v>
      </c>
      <c r="W2262" s="14">
        <v>4</v>
      </c>
      <c r="X2262" s="14">
        <v>4</v>
      </c>
      <c r="Y2262" s="14">
        <v>4</v>
      </c>
      <c r="Z2262" s="14">
        <v>4</v>
      </c>
      <c r="AA2262" s="14">
        <v>4</v>
      </c>
      <c r="AB2262" s="14">
        <v>4</v>
      </c>
      <c r="AC2262" s="14">
        <v>5</v>
      </c>
      <c r="AD2262" s="14">
        <v>5</v>
      </c>
      <c r="AE2262" s="14">
        <v>3</v>
      </c>
      <c r="AF2262" s="14">
        <v>4</v>
      </c>
      <c r="AG2262" s="14">
        <v>3</v>
      </c>
      <c r="AH2262" s="14">
        <v>4</v>
      </c>
      <c r="AI2262" s="14">
        <v>4</v>
      </c>
      <c r="AJ2262" s="14">
        <v>5</v>
      </c>
      <c r="AK2262" s="14">
        <v>5</v>
      </c>
      <c r="AL2262" s="14">
        <v>5</v>
      </c>
      <c r="AM2262" s="14">
        <v>4</v>
      </c>
      <c r="AN2262" s="14">
        <v>4</v>
      </c>
      <c r="AO2262" s="14">
        <v>5</v>
      </c>
      <c r="AP2262" s="14">
        <v>4</v>
      </c>
      <c r="AQ2262" s="14">
        <v>4</v>
      </c>
      <c r="AR2262" s="14">
        <v>5</v>
      </c>
      <c r="AS2262" s="14">
        <v>5</v>
      </c>
      <c r="AT2262" s="14">
        <v>5</v>
      </c>
      <c r="AU2262" s="14">
        <v>4</v>
      </c>
      <c r="AV2262" s="14">
        <v>4</v>
      </c>
      <c r="AW2262" s="14">
        <v>2</v>
      </c>
      <c r="AX2262" s="14">
        <v>4</v>
      </c>
      <c r="AY2262" s="14">
        <v>4</v>
      </c>
      <c r="AZ2262" s="14">
        <v>4</v>
      </c>
      <c r="BA2262" s="14">
        <v>4</v>
      </c>
      <c r="BB2262" s="14">
        <v>4</v>
      </c>
      <c r="BC2262" s="14">
        <v>5</v>
      </c>
      <c r="BD2262" s="14">
        <v>5</v>
      </c>
      <c r="BE2262" s="14">
        <v>5</v>
      </c>
      <c r="BF2262" s="14">
        <v>5</v>
      </c>
      <c r="BG2262" s="14">
        <v>4</v>
      </c>
      <c r="BH2262" s="14">
        <v>4</v>
      </c>
      <c r="BI2262" s="14">
        <v>3</v>
      </c>
      <c r="BJ2262" s="14">
        <v>4</v>
      </c>
      <c r="BK2262" s="14">
        <v>5</v>
      </c>
      <c r="BL2262" s="14">
        <v>5</v>
      </c>
      <c r="BM2262" s="14">
        <v>5</v>
      </c>
      <c r="BN2262" s="14">
        <v>4</v>
      </c>
      <c r="BO2262" s="14">
        <v>4</v>
      </c>
      <c r="BP2262" s="14">
        <v>4</v>
      </c>
      <c r="BQ2262" s="14">
        <v>5</v>
      </c>
      <c r="BR2262" s="14">
        <v>5</v>
      </c>
    </row>
    <row r="2263" spans="2:70" x14ac:dyDescent="0.35">
      <c r="B2263" s="3" t="s">
        <v>361</v>
      </c>
      <c r="C2263" s="10">
        <v>3</v>
      </c>
      <c r="D2263" s="10">
        <v>3</v>
      </c>
      <c r="E2263" s="10">
        <v>3</v>
      </c>
      <c r="F2263" s="10">
        <v>3</v>
      </c>
      <c r="G2263" s="10">
        <v>4</v>
      </c>
      <c r="H2263" s="10">
        <v>4</v>
      </c>
      <c r="I2263" s="10">
        <v>5</v>
      </c>
      <c r="J2263" s="10">
        <v>5</v>
      </c>
      <c r="K2263" s="10">
        <v>3</v>
      </c>
      <c r="L2263" s="10">
        <v>5</v>
      </c>
      <c r="M2263" s="10">
        <v>5</v>
      </c>
      <c r="N2263" s="10">
        <v>5</v>
      </c>
      <c r="O2263" s="10">
        <v>5</v>
      </c>
      <c r="P2263" s="10">
        <v>5</v>
      </c>
      <c r="Q2263" s="10">
        <v>5</v>
      </c>
      <c r="R2263" s="10">
        <v>4</v>
      </c>
      <c r="S2263" s="10">
        <v>5</v>
      </c>
      <c r="T2263" s="10">
        <v>5</v>
      </c>
      <c r="U2263" s="10">
        <v>5</v>
      </c>
      <c r="V2263" s="10">
        <v>5</v>
      </c>
      <c r="W2263" s="10">
        <v>5</v>
      </c>
      <c r="X2263" s="10">
        <v>5</v>
      </c>
      <c r="Y2263" s="10">
        <v>5</v>
      </c>
      <c r="Z2263" s="10">
        <v>5</v>
      </c>
      <c r="AA2263" s="10">
        <v>5</v>
      </c>
      <c r="AB2263" s="10">
        <v>5</v>
      </c>
      <c r="AC2263" s="10">
        <v>5</v>
      </c>
      <c r="AD2263" s="10">
        <v>5</v>
      </c>
      <c r="AE2263" s="10">
        <v>5</v>
      </c>
      <c r="AF2263" s="10">
        <v>5</v>
      </c>
      <c r="AG2263" s="10">
        <v>5</v>
      </c>
      <c r="AH2263" s="10">
        <v>5</v>
      </c>
      <c r="AI2263" s="10">
        <v>5</v>
      </c>
      <c r="AJ2263" s="10">
        <v>5</v>
      </c>
      <c r="AK2263" s="10">
        <v>4</v>
      </c>
      <c r="AL2263" s="10">
        <v>4</v>
      </c>
      <c r="AM2263" s="10">
        <v>4</v>
      </c>
      <c r="AN2263" s="10">
        <v>4</v>
      </c>
      <c r="AO2263" s="10">
        <v>5</v>
      </c>
      <c r="AP2263" s="10">
        <v>5</v>
      </c>
      <c r="AQ2263" s="10">
        <v>5</v>
      </c>
      <c r="AR2263" s="10">
        <v>5</v>
      </c>
      <c r="AS2263" s="10">
        <v>5</v>
      </c>
      <c r="AT2263" s="10">
        <v>5</v>
      </c>
      <c r="AU2263" s="10">
        <v>5</v>
      </c>
      <c r="AV2263" s="10">
        <v>5</v>
      </c>
      <c r="AW2263" s="10">
        <v>5</v>
      </c>
      <c r="AX2263" s="10">
        <v>5</v>
      </c>
      <c r="AY2263" s="10">
        <v>5</v>
      </c>
      <c r="AZ2263" s="10">
        <v>3</v>
      </c>
      <c r="BA2263" s="10">
        <v>5</v>
      </c>
      <c r="BB2263" s="10">
        <v>5</v>
      </c>
      <c r="BC2263" s="10">
        <v>5</v>
      </c>
      <c r="BD2263" s="10">
        <v>4</v>
      </c>
      <c r="BE2263" s="10">
        <v>3</v>
      </c>
      <c r="BF2263" s="10">
        <v>4</v>
      </c>
      <c r="BG2263" s="10">
        <v>4</v>
      </c>
      <c r="BH2263" s="10">
        <v>5</v>
      </c>
      <c r="BI2263" s="10">
        <v>4</v>
      </c>
      <c r="BJ2263" s="10">
        <v>4</v>
      </c>
      <c r="BK2263" s="10">
        <v>4</v>
      </c>
      <c r="BL2263" s="10">
        <v>5</v>
      </c>
      <c r="BM2263" s="10">
        <v>4</v>
      </c>
      <c r="BN2263" s="10">
        <v>4</v>
      </c>
      <c r="BO2263" s="10">
        <v>4</v>
      </c>
      <c r="BP2263" s="10">
        <v>5</v>
      </c>
      <c r="BQ2263" s="10">
        <v>4</v>
      </c>
      <c r="BR2263" s="10">
        <v>5</v>
      </c>
    </row>
    <row r="2264" spans="2:70" x14ac:dyDescent="0.35">
      <c r="B2264" s="3" t="s">
        <v>362</v>
      </c>
      <c r="C2264" s="14">
        <v>4</v>
      </c>
      <c r="D2264" s="14">
        <v>1</v>
      </c>
      <c r="E2264" s="14">
        <v>2</v>
      </c>
      <c r="F2264" s="14">
        <v>1</v>
      </c>
      <c r="G2264" s="14">
        <v>5</v>
      </c>
      <c r="H2264" s="14">
        <v>5</v>
      </c>
      <c r="I2264" s="14">
        <v>4</v>
      </c>
      <c r="J2264" s="14">
        <v>4</v>
      </c>
      <c r="K2264" s="14">
        <v>5</v>
      </c>
      <c r="L2264" s="14">
        <v>4</v>
      </c>
      <c r="M2264" s="14">
        <v>2</v>
      </c>
      <c r="N2264" s="14">
        <v>2</v>
      </c>
      <c r="O2264" s="14">
        <v>1</v>
      </c>
      <c r="P2264" s="14">
        <v>4</v>
      </c>
      <c r="Q2264" s="14">
        <v>5</v>
      </c>
      <c r="R2264" s="14">
        <v>2</v>
      </c>
      <c r="S2264" s="14">
        <v>5</v>
      </c>
      <c r="T2264" s="14">
        <v>4</v>
      </c>
      <c r="U2264" s="14">
        <v>1</v>
      </c>
      <c r="V2264" s="14">
        <v>4</v>
      </c>
      <c r="W2264" s="14">
        <v>4</v>
      </c>
      <c r="X2264" s="14">
        <v>2</v>
      </c>
      <c r="Y2264" s="14">
        <v>1</v>
      </c>
      <c r="Z2264" s="14">
        <v>4</v>
      </c>
      <c r="AA2264" s="14">
        <v>1</v>
      </c>
      <c r="AB2264" s="14">
        <v>2</v>
      </c>
      <c r="AC2264" s="14">
        <v>4</v>
      </c>
      <c r="AD2264" s="14">
        <v>3</v>
      </c>
      <c r="AE2264" s="14">
        <v>3</v>
      </c>
      <c r="AF2264" s="14">
        <v>1</v>
      </c>
      <c r="AG2264" s="14">
        <v>1</v>
      </c>
      <c r="AH2264" s="14">
        <v>1</v>
      </c>
      <c r="AI2264" s="14">
        <v>2</v>
      </c>
      <c r="AJ2264" s="14">
        <v>2</v>
      </c>
      <c r="AK2264" s="14">
        <v>1</v>
      </c>
      <c r="AL2264" s="14">
        <v>1</v>
      </c>
      <c r="AM2264" s="14">
        <v>2</v>
      </c>
      <c r="AN2264" s="14">
        <v>2</v>
      </c>
      <c r="AO2264" s="14">
        <v>1</v>
      </c>
      <c r="AP2264" s="14">
        <v>4</v>
      </c>
      <c r="AQ2264" s="14">
        <v>2</v>
      </c>
      <c r="AR2264" s="14">
        <v>5</v>
      </c>
      <c r="AS2264" s="14">
        <v>5</v>
      </c>
      <c r="AT2264" s="14">
        <v>4</v>
      </c>
      <c r="AU2264" s="14">
        <v>2</v>
      </c>
      <c r="AV2264" s="14">
        <v>5</v>
      </c>
      <c r="AW2264" s="14">
        <v>4</v>
      </c>
      <c r="AX2264" s="14">
        <v>5</v>
      </c>
      <c r="AY2264" s="14">
        <v>5</v>
      </c>
      <c r="AZ2264" s="14">
        <v>3</v>
      </c>
      <c r="BA2264" s="14">
        <v>4</v>
      </c>
      <c r="BB2264" s="14">
        <v>4</v>
      </c>
      <c r="BC2264" s="14">
        <v>5</v>
      </c>
      <c r="BD2264" s="14">
        <v>1</v>
      </c>
      <c r="BE2264" s="14">
        <v>1</v>
      </c>
      <c r="BF2264" s="14">
        <v>1</v>
      </c>
      <c r="BG2264" s="14">
        <v>2</v>
      </c>
      <c r="BH2264" s="14">
        <v>2</v>
      </c>
      <c r="BI2264" s="14">
        <v>4</v>
      </c>
      <c r="BJ2264" s="14">
        <v>1</v>
      </c>
      <c r="BK2264" s="14">
        <v>1</v>
      </c>
      <c r="BL2264" s="14">
        <v>1</v>
      </c>
      <c r="BM2264" s="14">
        <v>1</v>
      </c>
      <c r="BN2264" s="14">
        <v>1</v>
      </c>
      <c r="BO2264" s="14">
        <v>1</v>
      </c>
      <c r="BP2264" s="14">
        <v>2</v>
      </c>
      <c r="BQ2264" s="14">
        <v>1</v>
      </c>
      <c r="BR2264" s="14">
        <v>1</v>
      </c>
    </row>
    <row r="2265" spans="2:70" x14ac:dyDescent="0.35">
      <c r="B2265" s="3" t="s">
        <v>363</v>
      </c>
      <c r="C2265" s="10">
        <v>4</v>
      </c>
      <c r="D2265" s="10">
        <v>4</v>
      </c>
      <c r="E2265" s="10">
        <v>4</v>
      </c>
      <c r="F2265" s="10">
        <v>4</v>
      </c>
      <c r="G2265" s="10">
        <v>4</v>
      </c>
      <c r="H2265" s="10">
        <v>4</v>
      </c>
      <c r="I2265" s="10">
        <v>4</v>
      </c>
      <c r="J2265" s="10">
        <v>4</v>
      </c>
      <c r="K2265" s="10">
        <v>4</v>
      </c>
      <c r="L2265" s="10">
        <v>4</v>
      </c>
      <c r="M2265" s="10">
        <v>4</v>
      </c>
      <c r="N2265" s="10">
        <v>4</v>
      </c>
      <c r="O2265" s="10">
        <v>4</v>
      </c>
      <c r="P2265" s="10">
        <v>5</v>
      </c>
      <c r="Q2265" s="10">
        <v>5</v>
      </c>
      <c r="R2265" s="10">
        <v>5</v>
      </c>
      <c r="S2265" s="10">
        <v>5</v>
      </c>
      <c r="T2265" s="10">
        <v>5</v>
      </c>
      <c r="U2265" s="10">
        <v>3</v>
      </c>
      <c r="V2265" s="10">
        <v>2</v>
      </c>
      <c r="W2265" s="10">
        <v>4</v>
      </c>
      <c r="X2265" s="10">
        <v>5</v>
      </c>
      <c r="Y2265" s="10">
        <v>5</v>
      </c>
      <c r="Z2265" s="10">
        <v>5</v>
      </c>
      <c r="AA2265" s="10">
        <v>5</v>
      </c>
      <c r="AB2265" s="10">
        <v>5</v>
      </c>
      <c r="AC2265" s="10">
        <v>5</v>
      </c>
      <c r="AD2265" s="10">
        <v>5</v>
      </c>
      <c r="AE2265" s="10">
        <v>3</v>
      </c>
      <c r="AF2265" s="10">
        <v>4</v>
      </c>
      <c r="AG2265" s="10">
        <v>4</v>
      </c>
      <c r="AH2265" s="10">
        <v>4</v>
      </c>
      <c r="AI2265" s="10">
        <v>4</v>
      </c>
      <c r="AJ2265" s="10">
        <v>5</v>
      </c>
      <c r="AK2265" s="10">
        <v>5</v>
      </c>
      <c r="AL2265" s="10">
        <v>5</v>
      </c>
      <c r="AM2265" s="10">
        <v>5</v>
      </c>
      <c r="AN2265" s="10">
        <v>5</v>
      </c>
      <c r="AO2265" s="10">
        <v>5</v>
      </c>
      <c r="AP2265" s="10">
        <v>4</v>
      </c>
      <c r="AQ2265" s="10">
        <v>4</v>
      </c>
      <c r="AR2265" s="10">
        <v>4</v>
      </c>
      <c r="AS2265" s="10">
        <v>4</v>
      </c>
      <c r="AT2265" s="10">
        <v>4</v>
      </c>
      <c r="AU2265" s="10">
        <v>5</v>
      </c>
      <c r="AV2265" s="10">
        <v>5</v>
      </c>
      <c r="AW2265" s="10">
        <v>4</v>
      </c>
      <c r="AX2265" s="10">
        <v>5</v>
      </c>
      <c r="AY2265" s="10">
        <v>5</v>
      </c>
      <c r="AZ2265" s="10">
        <v>5</v>
      </c>
      <c r="BA2265" s="10">
        <v>5</v>
      </c>
      <c r="BB2265" s="10">
        <v>5</v>
      </c>
      <c r="BC2265" s="10">
        <v>5</v>
      </c>
      <c r="BD2265" s="10">
        <v>2</v>
      </c>
      <c r="BE2265" s="10">
        <v>4</v>
      </c>
      <c r="BF2265" s="10">
        <v>4</v>
      </c>
      <c r="BG2265" s="10">
        <v>4</v>
      </c>
      <c r="BH2265" s="10">
        <v>4</v>
      </c>
      <c r="BI2265" s="10">
        <v>4</v>
      </c>
      <c r="BJ2265" s="10">
        <v>4</v>
      </c>
      <c r="BK2265" s="10">
        <v>4</v>
      </c>
      <c r="BL2265" s="10">
        <v>4</v>
      </c>
      <c r="BM2265" s="10">
        <v>4</v>
      </c>
      <c r="BN2265" s="10">
        <v>5</v>
      </c>
      <c r="BO2265" s="10">
        <v>5</v>
      </c>
      <c r="BP2265" s="10">
        <v>5</v>
      </c>
      <c r="BQ2265" s="10">
        <v>5</v>
      </c>
      <c r="BR2265" s="10">
        <v>5</v>
      </c>
    </row>
    <row r="2266" spans="2:70" x14ac:dyDescent="0.35">
      <c r="B2266" s="3" t="s">
        <v>364</v>
      </c>
      <c r="C2266" s="14">
        <v>5</v>
      </c>
      <c r="D2266" s="14">
        <v>4</v>
      </c>
      <c r="E2266" s="14">
        <v>4</v>
      </c>
      <c r="F2266" s="14">
        <v>4</v>
      </c>
      <c r="G2266" s="14">
        <v>4</v>
      </c>
      <c r="H2266" s="14">
        <v>4</v>
      </c>
      <c r="I2266" s="14">
        <v>2</v>
      </c>
      <c r="J2266" s="14">
        <v>3</v>
      </c>
      <c r="K2266" s="14">
        <v>3</v>
      </c>
      <c r="L2266" s="14">
        <v>4</v>
      </c>
      <c r="M2266" s="14">
        <v>4</v>
      </c>
      <c r="N2266" s="14">
        <v>5</v>
      </c>
      <c r="O2266" s="14">
        <v>4</v>
      </c>
      <c r="P2266" s="14">
        <v>3</v>
      </c>
      <c r="Q2266" s="14">
        <v>3</v>
      </c>
      <c r="R2266" s="14">
        <v>5</v>
      </c>
      <c r="S2266" s="14">
        <v>2</v>
      </c>
      <c r="T2266" s="14">
        <v>4</v>
      </c>
      <c r="U2266" s="14">
        <v>3</v>
      </c>
      <c r="V2266" s="14">
        <v>4</v>
      </c>
      <c r="W2266" s="14">
        <v>5</v>
      </c>
      <c r="X2266" s="14">
        <v>3</v>
      </c>
      <c r="Y2266" s="14">
        <v>3</v>
      </c>
      <c r="Z2266" s="14">
        <v>3</v>
      </c>
      <c r="AA2266" s="14">
        <v>3</v>
      </c>
      <c r="AB2266" s="14">
        <v>4</v>
      </c>
      <c r="AC2266" s="14">
        <v>3</v>
      </c>
      <c r="AD2266" s="14">
        <v>3</v>
      </c>
      <c r="AE2266" s="14">
        <v>2</v>
      </c>
      <c r="AF2266" s="14">
        <v>2</v>
      </c>
      <c r="AG2266" s="14">
        <v>2</v>
      </c>
      <c r="AH2266" s="14">
        <v>2</v>
      </c>
      <c r="AI2266" s="14">
        <v>2</v>
      </c>
      <c r="AJ2266" s="14">
        <v>3</v>
      </c>
      <c r="AK2266" s="14">
        <v>2</v>
      </c>
      <c r="AL2266" s="14">
        <v>3</v>
      </c>
      <c r="AM2266" s="14">
        <v>4</v>
      </c>
      <c r="AN2266" s="14">
        <v>4</v>
      </c>
      <c r="AO2266" s="14">
        <v>3</v>
      </c>
      <c r="AP2266" s="14">
        <v>4</v>
      </c>
      <c r="AQ2266" s="14">
        <v>4</v>
      </c>
      <c r="AR2266" s="14">
        <v>4</v>
      </c>
      <c r="AS2266" s="14">
        <v>5</v>
      </c>
      <c r="AT2266" s="14">
        <v>5</v>
      </c>
      <c r="AU2266" s="14">
        <v>5</v>
      </c>
      <c r="AV2266" s="14">
        <v>5</v>
      </c>
      <c r="AW2266" s="14">
        <v>4</v>
      </c>
      <c r="AX2266" s="14">
        <v>5</v>
      </c>
      <c r="AY2266" s="14">
        <v>5</v>
      </c>
      <c r="AZ2266" s="14">
        <v>4</v>
      </c>
      <c r="BA2266" s="14">
        <v>3</v>
      </c>
      <c r="BB2266" s="14">
        <v>4</v>
      </c>
      <c r="BC2266" s="14">
        <v>3</v>
      </c>
      <c r="BD2266" s="14">
        <v>3</v>
      </c>
      <c r="BE2266" s="14">
        <v>3</v>
      </c>
      <c r="BF2266" s="14">
        <v>2</v>
      </c>
      <c r="BG2266" s="14">
        <v>2</v>
      </c>
      <c r="BH2266" s="14">
        <v>3</v>
      </c>
      <c r="BI2266" s="14">
        <v>2</v>
      </c>
      <c r="BJ2266" s="14">
        <v>3</v>
      </c>
      <c r="BK2266" s="14">
        <v>3</v>
      </c>
      <c r="BL2266" s="14">
        <v>4</v>
      </c>
      <c r="BM2266" s="14">
        <v>4</v>
      </c>
      <c r="BN2266" s="14">
        <v>2</v>
      </c>
      <c r="BO2266" s="14">
        <v>1</v>
      </c>
      <c r="BP2266" s="14">
        <v>4</v>
      </c>
      <c r="BQ2266" s="14">
        <v>4</v>
      </c>
      <c r="BR2266" s="14">
        <v>4</v>
      </c>
    </row>
    <row r="2267" spans="2:70" x14ac:dyDescent="0.35">
      <c r="B2267" s="3" t="s">
        <v>365</v>
      </c>
      <c r="C2267" s="10">
        <v>5</v>
      </c>
      <c r="D2267" s="10">
        <v>5</v>
      </c>
      <c r="E2267" s="10">
        <v>5</v>
      </c>
      <c r="F2267" s="10">
        <v>5</v>
      </c>
      <c r="G2267" s="10">
        <v>5</v>
      </c>
      <c r="H2267" s="10">
        <v>5</v>
      </c>
      <c r="I2267" s="10">
        <v>4</v>
      </c>
      <c r="J2267" s="10">
        <v>4</v>
      </c>
      <c r="K2267" s="10">
        <v>3</v>
      </c>
      <c r="L2267" s="10">
        <v>5</v>
      </c>
      <c r="M2267" s="10">
        <v>5</v>
      </c>
      <c r="N2267" s="10">
        <v>5</v>
      </c>
      <c r="O2267" s="10">
        <v>5</v>
      </c>
      <c r="P2267" s="10">
        <v>5</v>
      </c>
      <c r="Q2267" s="10">
        <v>5</v>
      </c>
      <c r="R2267" s="10">
        <v>5</v>
      </c>
      <c r="S2267" s="10">
        <v>5</v>
      </c>
      <c r="T2267" s="10">
        <v>5</v>
      </c>
      <c r="U2267" s="10">
        <v>2</v>
      </c>
      <c r="V2267" s="10">
        <v>3</v>
      </c>
      <c r="W2267" s="10">
        <v>4</v>
      </c>
      <c r="X2267" s="10">
        <v>3</v>
      </c>
      <c r="Y2267" s="10">
        <v>2</v>
      </c>
      <c r="Z2267" s="10">
        <v>3</v>
      </c>
      <c r="AA2267" s="10">
        <v>3</v>
      </c>
      <c r="AB2267" s="10">
        <v>2</v>
      </c>
      <c r="AC2267" s="10">
        <v>4</v>
      </c>
      <c r="AD2267" s="10">
        <v>3</v>
      </c>
      <c r="AE2267" s="10">
        <v>3</v>
      </c>
      <c r="AF2267" s="10">
        <v>2</v>
      </c>
      <c r="AG2267" s="10">
        <v>2</v>
      </c>
      <c r="AH2267" s="10">
        <v>3</v>
      </c>
      <c r="AI2267" s="10">
        <v>3</v>
      </c>
      <c r="AJ2267" s="10">
        <v>5</v>
      </c>
      <c r="AK2267" s="10">
        <v>5</v>
      </c>
      <c r="AL2267" s="10">
        <v>5</v>
      </c>
      <c r="AM2267" s="10">
        <v>5</v>
      </c>
      <c r="AN2267" s="10">
        <v>5</v>
      </c>
      <c r="AO2267" s="10">
        <v>4</v>
      </c>
      <c r="AP2267" s="10">
        <v>5</v>
      </c>
      <c r="AQ2267" s="10">
        <v>5</v>
      </c>
      <c r="AR2267" s="10">
        <v>5</v>
      </c>
      <c r="AS2267" s="10">
        <v>5</v>
      </c>
      <c r="AT2267" s="10">
        <v>5</v>
      </c>
      <c r="AU2267" s="10">
        <v>4</v>
      </c>
      <c r="AV2267" s="10">
        <v>4</v>
      </c>
      <c r="AW2267" s="10">
        <v>5</v>
      </c>
      <c r="AX2267" s="10">
        <v>5</v>
      </c>
      <c r="AY2267" s="10">
        <v>4</v>
      </c>
      <c r="AZ2267" s="10">
        <v>5</v>
      </c>
      <c r="BA2267" s="10">
        <v>5</v>
      </c>
      <c r="BB2267" s="10">
        <v>5</v>
      </c>
      <c r="BC2267" s="10">
        <v>5</v>
      </c>
      <c r="BD2267" s="10">
        <v>5</v>
      </c>
      <c r="BE2267" s="10">
        <v>5</v>
      </c>
      <c r="BF2267" s="10">
        <v>5</v>
      </c>
      <c r="BG2267" s="10">
        <v>4</v>
      </c>
      <c r="BH2267" s="10">
        <v>4</v>
      </c>
      <c r="BI2267" s="10">
        <v>3</v>
      </c>
      <c r="BJ2267" s="10">
        <v>4</v>
      </c>
      <c r="BK2267" s="10">
        <v>5</v>
      </c>
      <c r="BL2267" s="10">
        <v>5</v>
      </c>
      <c r="BM2267" s="10">
        <v>4</v>
      </c>
      <c r="BN2267" s="10">
        <v>3</v>
      </c>
      <c r="BO2267" s="10">
        <v>3</v>
      </c>
      <c r="BP2267" s="10">
        <v>3</v>
      </c>
      <c r="BQ2267" s="10">
        <v>3</v>
      </c>
      <c r="BR2267" s="10">
        <v>3</v>
      </c>
    </row>
    <row r="2268" spans="2:70" x14ac:dyDescent="0.35">
      <c r="B2268" s="3" t="s">
        <v>366</v>
      </c>
      <c r="C2268" s="14">
        <v>5</v>
      </c>
      <c r="D2268" s="14">
        <v>2</v>
      </c>
      <c r="E2268" s="14">
        <v>2</v>
      </c>
      <c r="F2268" s="14">
        <v>5</v>
      </c>
      <c r="G2268" s="14">
        <v>4</v>
      </c>
      <c r="H2268" s="14">
        <v>5</v>
      </c>
      <c r="I2268" s="14">
        <v>5</v>
      </c>
      <c r="J2268" s="14">
        <v>3</v>
      </c>
      <c r="K2268" s="14">
        <v>4</v>
      </c>
      <c r="L2268" s="14">
        <v>5</v>
      </c>
      <c r="M2268" s="14">
        <v>4</v>
      </c>
      <c r="N2268" s="14">
        <v>3</v>
      </c>
      <c r="O2268" s="14">
        <v>5</v>
      </c>
      <c r="P2268" s="14">
        <v>5</v>
      </c>
      <c r="Q2268" s="14">
        <v>5</v>
      </c>
      <c r="R2268" s="14">
        <v>5</v>
      </c>
      <c r="S2268" s="14">
        <v>4</v>
      </c>
      <c r="T2268" s="14">
        <v>4</v>
      </c>
      <c r="U2268" s="14">
        <v>5</v>
      </c>
      <c r="V2268" s="14">
        <v>3</v>
      </c>
      <c r="W2268" s="14">
        <v>3</v>
      </c>
      <c r="X2268" s="14">
        <v>5</v>
      </c>
      <c r="Y2268" s="14">
        <v>5</v>
      </c>
      <c r="Z2268" s="14">
        <v>5</v>
      </c>
      <c r="AA2268" s="14">
        <v>5</v>
      </c>
      <c r="AB2268" s="14">
        <v>5</v>
      </c>
      <c r="AC2268" s="14">
        <v>5</v>
      </c>
      <c r="AD2268" s="14">
        <v>5</v>
      </c>
      <c r="AE2268" s="14">
        <v>4</v>
      </c>
      <c r="AF2268" s="14">
        <v>5</v>
      </c>
      <c r="AG2268" s="14">
        <v>5</v>
      </c>
      <c r="AH2268" s="14">
        <v>3</v>
      </c>
      <c r="AI2268" s="14">
        <v>5</v>
      </c>
      <c r="AJ2268" s="14">
        <v>5</v>
      </c>
      <c r="AK2268" s="14">
        <v>4</v>
      </c>
      <c r="AL2268" s="14">
        <v>5</v>
      </c>
      <c r="AM2268" s="14">
        <v>5</v>
      </c>
      <c r="AN2268" s="14">
        <v>5</v>
      </c>
      <c r="AO2268" s="14">
        <v>5</v>
      </c>
      <c r="AP2268" s="14">
        <v>5</v>
      </c>
      <c r="AQ2268" s="14">
        <v>4</v>
      </c>
      <c r="AR2268" s="14">
        <v>4</v>
      </c>
      <c r="AS2268" s="14">
        <v>3</v>
      </c>
      <c r="AT2268" s="14">
        <v>3</v>
      </c>
      <c r="AU2268" s="14">
        <v>2</v>
      </c>
      <c r="AV2268" s="14">
        <v>5</v>
      </c>
      <c r="AW2268" s="14">
        <v>3</v>
      </c>
      <c r="AX2268" s="14">
        <v>5</v>
      </c>
      <c r="AY2268" s="14">
        <v>5</v>
      </c>
      <c r="AZ2268" s="14">
        <v>5</v>
      </c>
      <c r="BA2268" s="14">
        <v>5</v>
      </c>
      <c r="BB2268" s="14">
        <v>4</v>
      </c>
      <c r="BC2268" s="14">
        <v>4</v>
      </c>
      <c r="BD2268" s="14">
        <v>4</v>
      </c>
      <c r="BE2268" s="14">
        <v>4</v>
      </c>
      <c r="BF2268" s="14">
        <v>5</v>
      </c>
      <c r="BG2268" s="14">
        <v>3</v>
      </c>
      <c r="BH2268" s="14">
        <v>4</v>
      </c>
      <c r="BI2268" s="14">
        <v>3</v>
      </c>
      <c r="BJ2268" s="14">
        <v>5</v>
      </c>
      <c r="BK2268" s="14">
        <v>5</v>
      </c>
      <c r="BL2268" s="14">
        <v>5</v>
      </c>
      <c r="BM2268" s="14">
        <v>5</v>
      </c>
      <c r="BN2268" s="14">
        <v>4</v>
      </c>
      <c r="BO2268" s="14">
        <v>4</v>
      </c>
      <c r="BP2268" s="14">
        <v>4</v>
      </c>
      <c r="BQ2268" s="14">
        <v>3</v>
      </c>
      <c r="BR2268" s="14">
        <v>4</v>
      </c>
    </row>
    <row r="2269" spans="2:70" x14ac:dyDescent="0.35">
      <c r="B2269" s="3" t="s">
        <v>367</v>
      </c>
      <c r="C2269" s="10">
        <v>5</v>
      </c>
      <c r="D2269" s="10">
        <v>5</v>
      </c>
      <c r="E2269" s="10">
        <v>4</v>
      </c>
      <c r="F2269" s="10">
        <v>5</v>
      </c>
      <c r="G2269" s="10">
        <v>5</v>
      </c>
      <c r="H2269" s="10">
        <v>5</v>
      </c>
      <c r="I2269" s="10">
        <v>5</v>
      </c>
      <c r="J2269" s="10">
        <v>5</v>
      </c>
      <c r="K2269" s="10">
        <v>5</v>
      </c>
      <c r="L2269" s="10">
        <v>5</v>
      </c>
      <c r="M2269" s="10">
        <v>5</v>
      </c>
      <c r="N2269" s="10">
        <v>4</v>
      </c>
      <c r="O2269" s="10">
        <v>5</v>
      </c>
      <c r="P2269" s="10">
        <v>5</v>
      </c>
      <c r="Q2269" s="10">
        <v>5</v>
      </c>
      <c r="R2269" s="10">
        <v>4</v>
      </c>
      <c r="S2269" s="10">
        <v>5</v>
      </c>
      <c r="T2269" s="10">
        <v>5</v>
      </c>
      <c r="U2269" s="10">
        <v>5</v>
      </c>
      <c r="V2269" s="10">
        <v>4</v>
      </c>
      <c r="W2269" s="10">
        <v>4</v>
      </c>
      <c r="X2269" s="10">
        <v>4</v>
      </c>
      <c r="Y2269" s="10">
        <v>5</v>
      </c>
      <c r="Z2269" s="10">
        <v>4</v>
      </c>
      <c r="AA2269" s="10">
        <v>4</v>
      </c>
      <c r="AB2269" s="10">
        <v>4</v>
      </c>
      <c r="AC2269" s="10">
        <v>5</v>
      </c>
      <c r="AD2269" s="10">
        <v>5</v>
      </c>
      <c r="AE2269" s="10">
        <v>4</v>
      </c>
      <c r="AF2269" s="10">
        <v>5</v>
      </c>
      <c r="AG2269" s="10">
        <v>4</v>
      </c>
      <c r="AH2269" s="10">
        <v>4</v>
      </c>
      <c r="AI2269" s="10">
        <v>4</v>
      </c>
      <c r="AJ2269" s="10">
        <v>5</v>
      </c>
      <c r="AK2269" s="10">
        <v>4</v>
      </c>
      <c r="AL2269" s="10">
        <v>5</v>
      </c>
      <c r="AM2269" s="10">
        <v>5</v>
      </c>
      <c r="AN2269" s="10">
        <v>5</v>
      </c>
      <c r="AO2269" s="10">
        <v>5</v>
      </c>
      <c r="AP2269" s="10">
        <v>5</v>
      </c>
      <c r="AQ2269" s="10">
        <v>5</v>
      </c>
      <c r="AR2269" s="10">
        <v>5</v>
      </c>
      <c r="AS2269" s="10">
        <v>4</v>
      </c>
      <c r="AT2269" s="10">
        <v>4</v>
      </c>
      <c r="AU2269" s="10">
        <v>5</v>
      </c>
      <c r="AV2269" s="10">
        <v>5</v>
      </c>
      <c r="AW2269" s="10">
        <v>4</v>
      </c>
      <c r="AX2269" s="10">
        <v>5</v>
      </c>
      <c r="AY2269" s="10">
        <v>5</v>
      </c>
      <c r="AZ2269" s="10">
        <v>5</v>
      </c>
      <c r="BA2269" s="10">
        <v>5</v>
      </c>
      <c r="BB2269" s="10">
        <v>5</v>
      </c>
      <c r="BC2269" s="10">
        <v>5</v>
      </c>
      <c r="BD2269" s="10">
        <v>3</v>
      </c>
      <c r="BE2269" s="10">
        <v>4</v>
      </c>
      <c r="BF2269" s="10">
        <v>4</v>
      </c>
      <c r="BG2269" s="10">
        <v>3</v>
      </c>
      <c r="BH2269" s="10">
        <v>3</v>
      </c>
      <c r="BI2269" s="10">
        <v>2</v>
      </c>
      <c r="BJ2269" s="10">
        <v>4</v>
      </c>
      <c r="BK2269" s="10">
        <v>4</v>
      </c>
      <c r="BL2269" s="10">
        <v>5</v>
      </c>
      <c r="BM2269" s="10">
        <v>5</v>
      </c>
      <c r="BN2269" s="10">
        <v>3</v>
      </c>
      <c r="BO2269" s="10">
        <v>3</v>
      </c>
      <c r="BP2269" s="10">
        <v>4</v>
      </c>
      <c r="BQ2269" s="10">
        <v>5</v>
      </c>
      <c r="BR2269" s="10">
        <v>4</v>
      </c>
    </row>
    <row r="2270" spans="2:70" x14ac:dyDescent="0.35">
      <c r="B2270" s="3" t="s">
        <v>368</v>
      </c>
      <c r="C2270" s="14">
        <v>4</v>
      </c>
      <c r="D2270" s="14">
        <v>2</v>
      </c>
      <c r="E2270" s="14">
        <v>4</v>
      </c>
      <c r="F2270" s="14">
        <v>3</v>
      </c>
      <c r="G2270" s="14">
        <v>2</v>
      </c>
      <c r="H2270" s="14">
        <v>3</v>
      </c>
      <c r="I2270" s="14">
        <v>2</v>
      </c>
      <c r="J2270" s="14">
        <v>4</v>
      </c>
      <c r="K2270" s="14">
        <v>4</v>
      </c>
      <c r="L2270" s="14">
        <v>4</v>
      </c>
      <c r="M2270" s="14">
        <v>4</v>
      </c>
      <c r="N2270" s="14">
        <v>4</v>
      </c>
      <c r="O2270" s="14">
        <v>4</v>
      </c>
      <c r="P2270" s="14">
        <v>4</v>
      </c>
      <c r="Q2270" s="14">
        <v>4</v>
      </c>
      <c r="R2270" s="14">
        <v>4</v>
      </c>
      <c r="S2270" s="14">
        <v>4</v>
      </c>
      <c r="T2270" s="14">
        <v>5</v>
      </c>
      <c r="U2270" s="14">
        <v>4</v>
      </c>
      <c r="V2270" s="14">
        <v>3</v>
      </c>
      <c r="W2270" s="14">
        <v>3</v>
      </c>
      <c r="X2270" s="14">
        <v>4</v>
      </c>
      <c r="Y2270" s="14">
        <v>4</v>
      </c>
      <c r="Z2270" s="14">
        <v>4</v>
      </c>
      <c r="AA2270" s="14">
        <v>4</v>
      </c>
      <c r="AB2270" s="14">
        <v>4</v>
      </c>
      <c r="AC2270" s="14">
        <v>5</v>
      </c>
      <c r="AD2270" s="14">
        <v>4</v>
      </c>
      <c r="AE2270" s="14">
        <v>3</v>
      </c>
      <c r="AF2270" s="14">
        <v>4</v>
      </c>
      <c r="AG2270" s="14">
        <v>4</v>
      </c>
      <c r="AH2270" s="14">
        <v>4</v>
      </c>
      <c r="AI2270" s="14">
        <v>3</v>
      </c>
      <c r="AJ2270" s="14">
        <v>4</v>
      </c>
      <c r="AK2270" s="14">
        <v>4</v>
      </c>
      <c r="AL2270" s="14">
        <v>3</v>
      </c>
      <c r="AM2270" s="14">
        <v>3</v>
      </c>
      <c r="AN2270" s="14">
        <v>3</v>
      </c>
      <c r="AO2270" s="14">
        <v>4</v>
      </c>
      <c r="AP2270" s="14">
        <v>4</v>
      </c>
      <c r="AQ2270" s="14">
        <v>3</v>
      </c>
      <c r="AR2270" s="14">
        <v>3</v>
      </c>
      <c r="AS2270" s="14">
        <v>4</v>
      </c>
      <c r="AT2270" s="14">
        <v>2</v>
      </c>
      <c r="AU2270" s="14">
        <v>4</v>
      </c>
      <c r="AV2270" s="14">
        <v>5</v>
      </c>
      <c r="AW2270" s="14">
        <v>3</v>
      </c>
      <c r="AX2270" s="14">
        <v>5</v>
      </c>
      <c r="AY2270" s="14">
        <v>5</v>
      </c>
      <c r="AZ2270" s="14">
        <v>4</v>
      </c>
      <c r="BA2270" s="14">
        <v>5</v>
      </c>
      <c r="BB2270" s="14">
        <v>5</v>
      </c>
      <c r="BC2270" s="14">
        <v>5</v>
      </c>
      <c r="BD2270" s="14">
        <v>3</v>
      </c>
      <c r="BE2270" s="14">
        <v>4</v>
      </c>
      <c r="BF2270" s="14">
        <v>4</v>
      </c>
      <c r="BG2270" s="14">
        <v>3</v>
      </c>
      <c r="BH2270" s="14">
        <v>3</v>
      </c>
      <c r="BI2270" s="14">
        <v>2</v>
      </c>
      <c r="BJ2270" s="14">
        <v>4</v>
      </c>
      <c r="BK2270" s="14">
        <v>4</v>
      </c>
      <c r="BL2270" s="14">
        <v>4</v>
      </c>
      <c r="BM2270" s="14">
        <v>4</v>
      </c>
      <c r="BN2270" s="14">
        <v>4</v>
      </c>
      <c r="BO2270" s="14">
        <v>4</v>
      </c>
      <c r="BP2270" s="14">
        <v>4</v>
      </c>
      <c r="BQ2270" s="14">
        <v>4</v>
      </c>
      <c r="BR2270" s="14">
        <v>4</v>
      </c>
    </row>
    <row r="2271" spans="2:70" x14ac:dyDescent="0.35">
      <c r="B2271" s="3" t="s">
        <v>369</v>
      </c>
      <c r="C2271" s="10">
        <v>4</v>
      </c>
      <c r="D2271" s="10">
        <v>4</v>
      </c>
      <c r="E2271" s="10">
        <v>4</v>
      </c>
      <c r="F2271" s="10">
        <v>4</v>
      </c>
      <c r="G2271" s="10">
        <v>5</v>
      </c>
      <c r="H2271" s="10">
        <v>4</v>
      </c>
      <c r="I2271" s="10">
        <v>5</v>
      </c>
      <c r="J2271" s="10">
        <v>4</v>
      </c>
      <c r="K2271" s="10">
        <v>5</v>
      </c>
      <c r="L2271" s="10">
        <v>4</v>
      </c>
      <c r="M2271" s="10">
        <v>4</v>
      </c>
      <c r="N2271" s="10">
        <v>4</v>
      </c>
      <c r="O2271" s="10">
        <v>4</v>
      </c>
      <c r="P2271" s="10">
        <v>5</v>
      </c>
      <c r="Q2271" s="10">
        <v>4</v>
      </c>
      <c r="R2271" s="10">
        <v>4</v>
      </c>
      <c r="S2271" s="10">
        <v>4</v>
      </c>
      <c r="T2271" s="10">
        <v>5</v>
      </c>
      <c r="U2271" s="10">
        <v>4</v>
      </c>
      <c r="V2271" s="10">
        <v>3</v>
      </c>
      <c r="W2271" s="10">
        <v>4</v>
      </c>
      <c r="X2271" s="10">
        <v>5</v>
      </c>
      <c r="Y2271" s="10">
        <v>5</v>
      </c>
      <c r="Z2271" s="10">
        <v>4</v>
      </c>
      <c r="AA2271" s="10">
        <v>5</v>
      </c>
      <c r="AB2271" s="10">
        <v>4</v>
      </c>
      <c r="AC2271" s="10">
        <v>5</v>
      </c>
      <c r="AD2271" s="10">
        <v>5</v>
      </c>
      <c r="AE2271" s="10">
        <v>4</v>
      </c>
      <c r="AF2271" s="10">
        <v>4</v>
      </c>
      <c r="AG2271" s="10">
        <v>4</v>
      </c>
      <c r="AH2271" s="10">
        <v>4</v>
      </c>
      <c r="AI2271" s="10">
        <v>3</v>
      </c>
      <c r="AJ2271" s="10">
        <v>5</v>
      </c>
      <c r="AK2271" s="10">
        <v>4</v>
      </c>
      <c r="AL2271" s="10">
        <v>4</v>
      </c>
      <c r="AM2271" s="10">
        <v>4</v>
      </c>
      <c r="AN2271" s="10">
        <v>5</v>
      </c>
      <c r="AO2271" s="10">
        <v>4</v>
      </c>
      <c r="AP2271" s="10">
        <v>4</v>
      </c>
      <c r="AQ2271" s="10">
        <v>5</v>
      </c>
      <c r="AR2271" s="10">
        <v>5</v>
      </c>
      <c r="AS2271" s="10">
        <v>5</v>
      </c>
      <c r="AT2271" s="10">
        <v>5</v>
      </c>
      <c r="AU2271" s="10">
        <v>4</v>
      </c>
      <c r="AV2271" s="10">
        <v>4</v>
      </c>
      <c r="AW2271" s="10">
        <v>4</v>
      </c>
      <c r="AX2271" s="10">
        <v>4</v>
      </c>
      <c r="AY2271" s="10">
        <v>5</v>
      </c>
      <c r="AZ2271" s="10">
        <v>5</v>
      </c>
      <c r="BA2271" s="10">
        <v>4</v>
      </c>
      <c r="BB2271" s="10">
        <v>4</v>
      </c>
      <c r="BC2271" s="10">
        <v>5</v>
      </c>
      <c r="BD2271" s="10">
        <v>4</v>
      </c>
      <c r="BE2271" s="10">
        <v>5</v>
      </c>
      <c r="BF2271" s="10">
        <v>4</v>
      </c>
      <c r="BG2271" s="10">
        <v>3</v>
      </c>
      <c r="BH2271" s="10">
        <v>3</v>
      </c>
      <c r="BI2271" s="10">
        <v>3</v>
      </c>
      <c r="BJ2271" s="10">
        <v>4</v>
      </c>
      <c r="BK2271" s="10">
        <v>4</v>
      </c>
      <c r="BL2271" s="10">
        <v>4</v>
      </c>
      <c r="BM2271" s="10">
        <v>4</v>
      </c>
      <c r="BN2271" s="10">
        <v>3</v>
      </c>
      <c r="BO2271" s="10">
        <v>3</v>
      </c>
      <c r="BP2271" s="10">
        <v>4</v>
      </c>
      <c r="BQ2271" s="10">
        <v>4</v>
      </c>
      <c r="BR2271" s="10">
        <v>3</v>
      </c>
    </row>
    <row r="2272" spans="2:70" x14ac:dyDescent="0.35">
      <c r="B2272" s="3" t="s">
        <v>370</v>
      </c>
      <c r="C2272" s="14">
        <v>4</v>
      </c>
      <c r="D2272" s="14">
        <v>4</v>
      </c>
      <c r="E2272" s="14">
        <v>4</v>
      </c>
      <c r="F2272" s="14">
        <v>4</v>
      </c>
      <c r="G2272" s="14">
        <v>5</v>
      </c>
      <c r="H2272" s="14">
        <v>4</v>
      </c>
      <c r="I2272" s="14">
        <v>5</v>
      </c>
      <c r="J2272" s="14">
        <v>4</v>
      </c>
      <c r="K2272" s="14">
        <v>5</v>
      </c>
      <c r="L2272" s="14">
        <v>4</v>
      </c>
      <c r="M2272" s="14">
        <v>4</v>
      </c>
      <c r="N2272" s="14">
        <v>4</v>
      </c>
      <c r="O2272" s="14">
        <v>4</v>
      </c>
      <c r="P2272" s="14">
        <v>5</v>
      </c>
      <c r="Q2272" s="14">
        <v>4</v>
      </c>
      <c r="R2272" s="14">
        <v>4</v>
      </c>
      <c r="S2272" s="14">
        <v>4</v>
      </c>
      <c r="T2272" s="14">
        <v>5</v>
      </c>
      <c r="U2272" s="14">
        <v>4</v>
      </c>
      <c r="V2272" s="14">
        <v>3</v>
      </c>
      <c r="W2272" s="14">
        <v>4</v>
      </c>
      <c r="X2272" s="14">
        <v>5</v>
      </c>
      <c r="Y2272" s="14">
        <v>5</v>
      </c>
      <c r="Z2272" s="14">
        <v>4</v>
      </c>
      <c r="AA2272" s="14">
        <v>5</v>
      </c>
      <c r="AB2272" s="14">
        <v>4</v>
      </c>
      <c r="AC2272" s="14">
        <v>5</v>
      </c>
      <c r="AD2272" s="14">
        <v>5</v>
      </c>
      <c r="AE2272" s="14">
        <v>4</v>
      </c>
      <c r="AF2272" s="14">
        <v>4</v>
      </c>
      <c r="AG2272" s="14">
        <v>4</v>
      </c>
      <c r="AH2272" s="14">
        <v>4</v>
      </c>
      <c r="AI2272" s="14">
        <v>3</v>
      </c>
      <c r="AJ2272" s="14">
        <v>5</v>
      </c>
      <c r="AK2272" s="14">
        <v>4</v>
      </c>
      <c r="AL2272" s="14">
        <v>4</v>
      </c>
      <c r="AM2272" s="14">
        <v>4</v>
      </c>
      <c r="AN2272" s="14">
        <v>5</v>
      </c>
      <c r="AO2272" s="14">
        <v>4</v>
      </c>
      <c r="AP2272" s="14">
        <v>4</v>
      </c>
      <c r="AQ2272" s="14">
        <v>5</v>
      </c>
      <c r="AR2272" s="14">
        <v>5</v>
      </c>
      <c r="AS2272" s="14">
        <v>5</v>
      </c>
      <c r="AT2272" s="14">
        <v>5</v>
      </c>
      <c r="AU2272" s="14">
        <v>4</v>
      </c>
      <c r="AV2272" s="14">
        <v>4</v>
      </c>
      <c r="AW2272" s="14">
        <v>4</v>
      </c>
      <c r="AX2272" s="14">
        <v>4</v>
      </c>
      <c r="AY2272" s="14">
        <v>5</v>
      </c>
      <c r="AZ2272" s="14">
        <v>5</v>
      </c>
      <c r="BA2272" s="14">
        <v>4</v>
      </c>
      <c r="BB2272" s="14">
        <v>4</v>
      </c>
      <c r="BC2272" s="14">
        <v>5</v>
      </c>
      <c r="BD2272" s="14">
        <v>4</v>
      </c>
      <c r="BE2272" s="14">
        <v>5</v>
      </c>
      <c r="BF2272" s="14">
        <v>4</v>
      </c>
      <c r="BG2272" s="14">
        <v>3</v>
      </c>
      <c r="BH2272" s="14">
        <v>3</v>
      </c>
      <c r="BI2272" s="14">
        <v>3</v>
      </c>
      <c r="BJ2272" s="14">
        <v>4</v>
      </c>
      <c r="BK2272" s="14">
        <v>4</v>
      </c>
      <c r="BL2272" s="14">
        <v>5</v>
      </c>
      <c r="BM2272" s="14">
        <v>4</v>
      </c>
      <c r="BN2272" s="14">
        <v>3</v>
      </c>
      <c r="BO2272" s="14">
        <v>3</v>
      </c>
      <c r="BP2272" s="14">
        <v>4</v>
      </c>
      <c r="BQ2272" s="14">
        <v>4</v>
      </c>
      <c r="BR2272" s="14">
        <v>3</v>
      </c>
    </row>
    <row r="2273" spans="2:70" x14ac:dyDescent="0.35">
      <c r="B2273" s="3" t="s">
        <v>371</v>
      </c>
      <c r="C2273" s="10">
        <v>3</v>
      </c>
      <c r="D2273" s="10">
        <v>1</v>
      </c>
      <c r="E2273" s="10">
        <v>2</v>
      </c>
      <c r="F2273" s="10">
        <v>1</v>
      </c>
      <c r="G2273" s="10">
        <v>5</v>
      </c>
      <c r="H2273" s="10">
        <v>5</v>
      </c>
      <c r="I2273" s="10">
        <v>4</v>
      </c>
      <c r="J2273" s="10">
        <v>4</v>
      </c>
      <c r="K2273" s="10">
        <v>5</v>
      </c>
      <c r="L2273" s="10">
        <v>4</v>
      </c>
      <c r="M2273" s="10">
        <v>2</v>
      </c>
      <c r="N2273" s="10">
        <v>2</v>
      </c>
      <c r="O2273" s="10">
        <v>1</v>
      </c>
      <c r="P2273" s="10">
        <v>4</v>
      </c>
      <c r="Q2273" s="10">
        <v>5</v>
      </c>
      <c r="R2273" s="10">
        <v>2</v>
      </c>
      <c r="S2273" s="10">
        <v>5</v>
      </c>
      <c r="T2273" s="10">
        <v>4</v>
      </c>
      <c r="U2273" s="10">
        <v>1</v>
      </c>
      <c r="V2273" s="10">
        <v>4</v>
      </c>
      <c r="W2273" s="10">
        <v>4</v>
      </c>
      <c r="X2273" s="10">
        <v>2</v>
      </c>
      <c r="Y2273" s="10">
        <v>1</v>
      </c>
      <c r="Z2273" s="10">
        <v>4</v>
      </c>
      <c r="AA2273" s="10">
        <v>1</v>
      </c>
      <c r="AB2273" s="10">
        <v>2</v>
      </c>
      <c r="AC2273" s="10">
        <v>4</v>
      </c>
      <c r="AD2273" s="10">
        <v>3</v>
      </c>
      <c r="AE2273" s="10">
        <v>1</v>
      </c>
      <c r="AF2273" s="10">
        <v>1</v>
      </c>
      <c r="AG2273" s="10">
        <v>1</v>
      </c>
      <c r="AH2273" s="10">
        <v>1</v>
      </c>
      <c r="AI2273" s="10">
        <v>2</v>
      </c>
      <c r="AJ2273" s="10">
        <v>2</v>
      </c>
      <c r="AK2273" s="10">
        <v>1</v>
      </c>
      <c r="AL2273" s="10">
        <v>1</v>
      </c>
      <c r="AM2273" s="10">
        <v>2</v>
      </c>
      <c r="AN2273" s="10">
        <v>2</v>
      </c>
      <c r="AO2273" s="10">
        <v>1</v>
      </c>
      <c r="AP2273" s="10">
        <v>4</v>
      </c>
      <c r="AQ2273" s="10">
        <v>2</v>
      </c>
      <c r="AR2273" s="10">
        <v>5</v>
      </c>
      <c r="AS2273" s="10">
        <v>5</v>
      </c>
      <c r="AT2273" s="10">
        <v>4</v>
      </c>
      <c r="AU2273" s="10">
        <v>2</v>
      </c>
      <c r="AV2273" s="10">
        <v>5</v>
      </c>
      <c r="AW2273" s="10">
        <v>4</v>
      </c>
      <c r="AX2273" s="10">
        <v>5</v>
      </c>
      <c r="AY2273" s="10">
        <v>5</v>
      </c>
      <c r="AZ2273" s="10">
        <v>3</v>
      </c>
      <c r="BA2273" s="10">
        <v>4</v>
      </c>
      <c r="BB2273" s="10">
        <v>4</v>
      </c>
      <c r="BC2273" s="10">
        <v>5</v>
      </c>
      <c r="BD2273" s="10">
        <v>1</v>
      </c>
      <c r="BE2273" s="10">
        <v>1</v>
      </c>
      <c r="BF2273" s="10">
        <v>1</v>
      </c>
      <c r="BG2273" s="10">
        <v>2</v>
      </c>
      <c r="BH2273" s="10">
        <v>2</v>
      </c>
      <c r="BI2273" s="10">
        <v>4</v>
      </c>
      <c r="BJ2273" s="10">
        <v>1</v>
      </c>
      <c r="BK2273" s="10">
        <v>1</v>
      </c>
      <c r="BL2273" s="10">
        <v>1</v>
      </c>
      <c r="BM2273" s="10">
        <v>1</v>
      </c>
      <c r="BN2273" s="10">
        <v>1</v>
      </c>
      <c r="BO2273" s="10">
        <v>1</v>
      </c>
      <c r="BP2273" s="10">
        <v>2</v>
      </c>
      <c r="BQ2273" s="10">
        <v>1</v>
      </c>
      <c r="BR2273" s="10">
        <v>1</v>
      </c>
    </row>
    <row r="2274" spans="2:70" x14ac:dyDescent="0.35">
      <c r="B2274" s="3" t="s">
        <v>372</v>
      </c>
      <c r="C2274" s="14">
        <v>4</v>
      </c>
      <c r="D2274" s="14">
        <v>5</v>
      </c>
      <c r="E2274" s="14">
        <v>5</v>
      </c>
      <c r="F2274" s="14">
        <v>5</v>
      </c>
      <c r="G2274" s="14">
        <v>5</v>
      </c>
      <c r="H2274" s="14">
        <v>4</v>
      </c>
      <c r="I2274" s="14">
        <v>4</v>
      </c>
      <c r="J2274" s="14">
        <v>5</v>
      </c>
      <c r="K2274" s="14">
        <v>5</v>
      </c>
      <c r="L2274" s="14">
        <v>5</v>
      </c>
      <c r="M2274" s="14">
        <v>5</v>
      </c>
      <c r="N2274" s="14">
        <v>4</v>
      </c>
      <c r="O2274" s="14">
        <v>5</v>
      </c>
      <c r="P2274" s="14">
        <v>5</v>
      </c>
      <c r="Q2274" s="14">
        <v>5</v>
      </c>
      <c r="R2274" s="14">
        <v>5</v>
      </c>
      <c r="S2274" s="14">
        <v>5</v>
      </c>
      <c r="T2274" s="14">
        <v>5</v>
      </c>
      <c r="U2274" s="14">
        <v>4</v>
      </c>
      <c r="V2274" s="14">
        <v>5</v>
      </c>
      <c r="W2274" s="14">
        <v>5</v>
      </c>
      <c r="X2274" s="14">
        <v>5</v>
      </c>
      <c r="Y2274" s="14">
        <v>5</v>
      </c>
      <c r="Z2274" s="14">
        <v>5</v>
      </c>
      <c r="AA2274" s="14">
        <v>5</v>
      </c>
      <c r="AB2274" s="14">
        <v>5</v>
      </c>
      <c r="AC2274" s="14">
        <v>5</v>
      </c>
      <c r="AD2274" s="14">
        <v>5</v>
      </c>
      <c r="AE2274" s="14">
        <v>5</v>
      </c>
      <c r="AF2274" s="14">
        <v>5</v>
      </c>
      <c r="AG2274" s="14">
        <v>5</v>
      </c>
      <c r="AH2274" s="14">
        <v>5</v>
      </c>
      <c r="AI2274" s="14">
        <v>5</v>
      </c>
      <c r="AJ2274" s="14">
        <v>5</v>
      </c>
      <c r="AK2274" s="14">
        <v>3</v>
      </c>
      <c r="AL2274" s="14">
        <v>5</v>
      </c>
      <c r="AM2274" s="14">
        <v>5</v>
      </c>
      <c r="AN2274" s="14">
        <v>5</v>
      </c>
      <c r="AO2274" s="14">
        <v>5</v>
      </c>
      <c r="AP2274" s="14">
        <v>5</v>
      </c>
      <c r="AQ2274" s="14">
        <v>5</v>
      </c>
      <c r="AR2274" s="14">
        <v>5</v>
      </c>
      <c r="AS2274" s="14">
        <v>5</v>
      </c>
      <c r="AT2274" s="14">
        <v>4</v>
      </c>
      <c r="AU2274" s="14">
        <v>5</v>
      </c>
      <c r="AV2274" s="14">
        <v>5</v>
      </c>
      <c r="AW2274" s="14">
        <v>5</v>
      </c>
      <c r="AX2274" s="14">
        <v>5</v>
      </c>
      <c r="AY2274" s="14">
        <v>5</v>
      </c>
      <c r="AZ2274" s="14">
        <v>5</v>
      </c>
      <c r="BA2274" s="14">
        <v>5</v>
      </c>
      <c r="BB2274" s="14">
        <v>4</v>
      </c>
      <c r="BC2274" s="14">
        <v>5</v>
      </c>
      <c r="BD2274" s="14">
        <v>5</v>
      </c>
      <c r="BE2274" s="14">
        <v>5</v>
      </c>
      <c r="BF2274" s="14">
        <v>5</v>
      </c>
      <c r="BG2274" s="14">
        <v>4</v>
      </c>
      <c r="BH2274" s="14">
        <v>5</v>
      </c>
      <c r="BI2274" s="14">
        <v>4</v>
      </c>
      <c r="BJ2274" s="14">
        <v>5</v>
      </c>
      <c r="BK2274" s="14">
        <v>5</v>
      </c>
      <c r="BL2274" s="14">
        <v>5</v>
      </c>
      <c r="BM2274" s="14">
        <v>5</v>
      </c>
      <c r="BN2274" s="14">
        <v>5</v>
      </c>
      <c r="BO2274" s="14">
        <v>4</v>
      </c>
      <c r="BP2274" s="14">
        <v>5</v>
      </c>
      <c r="BQ2274" s="14">
        <v>5</v>
      </c>
      <c r="BR2274" s="14">
        <v>5</v>
      </c>
    </row>
    <row r="2275" spans="2:70" x14ac:dyDescent="0.35">
      <c r="B2275" s="3" t="s">
        <v>373</v>
      </c>
      <c r="C2275" s="10">
        <v>5</v>
      </c>
      <c r="D2275" s="10">
        <v>5</v>
      </c>
      <c r="E2275" s="10">
        <v>5</v>
      </c>
      <c r="F2275" s="10">
        <v>5</v>
      </c>
      <c r="G2275" s="10">
        <v>4</v>
      </c>
      <c r="H2275" s="10">
        <v>5</v>
      </c>
      <c r="I2275" s="10">
        <v>4</v>
      </c>
      <c r="J2275" s="10">
        <v>5</v>
      </c>
      <c r="K2275" s="10">
        <v>5</v>
      </c>
      <c r="L2275" s="10">
        <v>5</v>
      </c>
      <c r="M2275" s="10">
        <v>4</v>
      </c>
      <c r="N2275" s="10">
        <v>4</v>
      </c>
      <c r="O2275" s="10">
        <v>4</v>
      </c>
      <c r="P2275" s="10">
        <v>5</v>
      </c>
      <c r="Q2275" s="10">
        <v>5</v>
      </c>
      <c r="R2275" s="10">
        <v>4</v>
      </c>
      <c r="S2275" s="10">
        <v>4</v>
      </c>
      <c r="T2275" s="10">
        <v>5</v>
      </c>
      <c r="U2275" s="10">
        <v>3</v>
      </c>
      <c r="V2275" s="10">
        <v>4</v>
      </c>
      <c r="W2275" s="10">
        <v>4</v>
      </c>
      <c r="X2275" s="10">
        <v>4</v>
      </c>
      <c r="Y2275" s="10">
        <v>4</v>
      </c>
      <c r="Z2275" s="10">
        <v>4</v>
      </c>
      <c r="AA2275" s="10">
        <v>4</v>
      </c>
      <c r="AB2275" s="10">
        <v>3</v>
      </c>
      <c r="AC2275" s="10">
        <v>5</v>
      </c>
      <c r="AD2275" s="10">
        <v>4</v>
      </c>
      <c r="AE2275" s="10">
        <v>4</v>
      </c>
      <c r="AF2275" s="10">
        <v>3</v>
      </c>
      <c r="AG2275" s="10">
        <v>3</v>
      </c>
      <c r="AH2275" s="10">
        <v>2</v>
      </c>
      <c r="AI2275" s="10">
        <v>3</v>
      </c>
      <c r="AJ2275" s="10">
        <v>5</v>
      </c>
      <c r="AK2275" s="10">
        <v>4</v>
      </c>
      <c r="AL2275" s="10">
        <v>4</v>
      </c>
      <c r="AM2275" s="10">
        <v>5</v>
      </c>
      <c r="AN2275" s="10">
        <v>4</v>
      </c>
      <c r="AO2275" s="10">
        <v>4</v>
      </c>
      <c r="AP2275" s="10">
        <v>4</v>
      </c>
      <c r="AQ2275" s="10">
        <v>5</v>
      </c>
      <c r="AR2275" s="10">
        <v>5</v>
      </c>
      <c r="AS2275" s="10">
        <v>5</v>
      </c>
      <c r="AT2275" s="10">
        <v>5</v>
      </c>
      <c r="AU2275" s="10">
        <v>5</v>
      </c>
      <c r="AV2275" s="10">
        <v>3</v>
      </c>
      <c r="AW2275" s="10">
        <v>5</v>
      </c>
      <c r="AX2275" s="10">
        <v>5</v>
      </c>
      <c r="AY2275" s="10">
        <v>5</v>
      </c>
      <c r="AZ2275" s="10">
        <v>5</v>
      </c>
      <c r="BA2275" s="10">
        <v>5</v>
      </c>
      <c r="BB2275" s="10">
        <v>4</v>
      </c>
      <c r="BC2275" s="10">
        <v>4</v>
      </c>
      <c r="BD2275" s="10">
        <v>4</v>
      </c>
      <c r="BE2275" s="10">
        <v>4</v>
      </c>
      <c r="BF2275" s="10">
        <v>4</v>
      </c>
      <c r="BG2275" s="10">
        <v>3</v>
      </c>
      <c r="BH2275" s="10">
        <v>3</v>
      </c>
      <c r="BI2275" s="10">
        <v>3</v>
      </c>
      <c r="BJ2275" s="10">
        <v>4</v>
      </c>
      <c r="BK2275" s="10">
        <v>5</v>
      </c>
      <c r="BL2275" s="10">
        <v>5</v>
      </c>
      <c r="BM2275" s="10">
        <v>5</v>
      </c>
      <c r="BN2275" s="10">
        <v>3</v>
      </c>
      <c r="BO2275" s="10">
        <v>3</v>
      </c>
      <c r="BP2275" s="10">
        <v>4</v>
      </c>
      <c r="BQ2275" s="10">
        <v>4</v>
      </c>
      <c r="BR2275" s="10">
        <v>5</v>
      </c>
    </row>
    <row r="2276" spans="2:70" x14ac:dyDescent="0.35">
      <c r="B2276" s="3" t="s">
        <v>374</v>
      </c>
      <c r="C2276" s="14">
        <v>5</v>
      </c>
      <c r="D2276" s="14">
        <v>5</v>
      </c>
      <c r="E2276" s="14">
        <v>5</v>
      </c>
      <c r="F2276" s="14">
        <v>5</v>
      </c>
      <c r="G2276" s="14">
        <v>5</v>
      </c>
      <c r="H2276" s="14">
        <v>5</v>
      </c>
      <c r="I2276" s="14">
        <v>5</v>
      </c>
      <c r="J2276" s="14">
        <v>5</v>
      </c>
      <c r="K2276" s="14">
        <v>5</v>
      </c>
      <c r="L2276" s="14">
        <v>4</v>
      </c>
      <c r="M2276" s="14">
        <v>5</v>
      </c>
      <c r="N2276" s="14">
        <v>4</v>
      </c>
      <c r="O2276" s="14">
        <v>5</v>
      </c>
      <c r="P2276" s="14">
        <v>5</v>
      </c>
      <c r="Q2276" s="14">
        <v>5</v>
      </c>
      <c r="R2276" s="14">
        <v>5</v>
      </c>
      <c r="S2276" s="14">
        <v>5</v>
      </c>
      <c r="T2276" s="14">
        <v>4</v>
      </c>
      <c r="U2276" s="14">
        <v>3</v>
      </c>
      <c r="V2276" s="14">
        <v>2</v>
      </c>
      <c r="W2276" s="14">
        <v>4</v>
      </c>
      <c r="X2276" s="14">
        <v>5</v>
      </c>
      <c r="Y2276" s="14">
        <v>5</v>
      </c>
      <c r="Z2276" s="14">
        <v>4</v>
      </c>
      <c r="AA2276" s="14">
        <v>5</v>
      </c>
      <c r="AB2276" s="14">
        <v>5</v>
      </c>
      <c r="AC2276" s="14">
        <v>5</v>
      </c>
      <c r="AD2276" s="14">
        <v>5</v>
      </c>
      <c r="AE2276" s="14">
        <v>4</v>
      </c>
      <c r="AF2276" s="14">
        <v>5</v>
      </c>
      <c r="AG2276" s="14">
        <v>5</v>
      </c>
      <c r="AH2276" s="14">
        <v>4</v>
      </c>
      <c r="AI2276" s="14">
        <v>4</v>
      </c>
      <c r="AJ2276" s="14">
        <v>5</v>
      </c>
      <c r="AK2276" s="14">
        <v>5</v>
      </c>
      <c r="AL2276" s="14">
        <v>4</v>
      </c>
      <c r="AM2276" s="14">
        <v>5</v>
      </c>
      <c r="AN2276" s="14">
        <v>4</v>
      </c>
      <c r="AO2276" s="14">
        <v>5</v>
      </c>
      <c r="AP2276" s="14">
        <v>5</v>
      </c>
      <c r="AQ2276" s="14">
        <v>5</v>
      </c>
      <c r="AR2276" s="14">
        <v>4</v>
      </c>
      <c r="AS2276" s="14">
        <v>5</v>
      </c>
      <c r="AT2276" s="14">
        <v>5</v>
      </c>
      <c r="AU2276" s="14">
        <v>4</v>
      </c>
      <c r="AV2276" s="14">
        <v>3</v>
      </c>
      <c r="AW2276" s="14">
        <v>5</v>
      </c>
      <c r="AX2276" s="14">
        <v>5</v>
      </c>
      <c r="AY2276" s="14">
        <v>5</v>
      </c>
      <c r="AZ2276" s="14">
        <v>5</v>
      </c>
      <c r="BA2276" s="14">
        <v>5</v>
      </c>
      <c r="BB2276" s="14">
        <v>5</v>
      </c>
      <c r="BC2276" s="14">
        <v>5</v>
      </c>
      <c r="BD2276" s="14">
        <v>4</v>
      </c>
      <c r="BE2276" s="14">
        <v>4</v>
      </c>
      <c r="BF2276" s="14">
        <v>4</v>
      </c>
      <c r="BG2276" s="14">
        <v>5</v>
      </c>
      <c r="BH2276" s="14">
        <v>4</v>
      </c>
      <c r="BI2276" s="14">
        <v>4</v>
      </c>
      <c r="BJ2276" s="14">
        <v>3</v>
      </c>
      <c r="BK2276" s="14">
        <v>4</v>
      </c>
      <c r="BL2276" s="14">
        <v>5</v>
      </c>
      <c r="BM2276" s="14">
        <v>5</v>
      </c>
      <c r="BN2276" s="14">
        <v>4</v>
      </c>
      <c r="BO2276" s="14">
        <v>3</v>
      </c>
      <c r="BP2276" s="14">
        <v>3</v>
      </c>
      <c r="BQ2276" s="14">
        <v>5</v>
      </c>
      <c r="BR2276" s="14">
        <v>4</v>
      </c>
    </row>
    <row r="2277" spans="2:70" x14ac:dyDescent="0.35">
      <c r="B2277" s="3" t="s">
        <v>375</v>
      </c>
      <c r="C2277" s="10">
        <v>4</v>
      </c>
      <c r="D2277" s="10">
        <v>5</v>
      </c>
      <c r="E2277" s="10">
        <v>5</v>
      </c>
      <c r="F2277" s="10">
        <v>5</v>
      </c>
      <c r="G2277" s="10">
        <v>3</v>
      </c>
      <c r="H2277" s="10">
        <v>4</v>
      </c>
      <c r="I2277" s="10">
        <v>1</v>
      </c>
      <c r="J2277" s="10">
        <v>4</v>
      </c>
      <c r="K2277" s="10">
        <v>1</v>
      </c>
      <c r="L2277" s="10">
        <v>4</v>
      </c>
      <c r="M2277" s="10">
        <v>5</v>
      </c>
      <c r="N2277" s="10">
        <v>4</v>
      </c>
      <c r="O2277" s="10">
        <v>5</v>
      </c>
      <c r="P2277" s="10">
        <v>5</v>
      </c>
      <c r="Q2277" s="10">
        <v>5</v>
      </c>
      <c r="R2277" s="10">
        <v>2</v>
      </c>
      <c r="S2277" s="10">
        <v>5</v>
      </c>
      <c r="T2277" s="10">
        <v>3</v>
      </c>
      <c r="U2277" s="10">
        <v>2</v>
      </c>
      <c r="V2277" s="10">
        <v>2</v>
      </c>
      <c r="W2277" s="10">
        <v>3</v>
      </c>
      <c r="X2277" s="10">
        <v>3</v>
      </c>
      <c r="Y2277" s="10">
        <v>1</v>
      </c>
      <c r="Z2277" s="10">
        <v>2</v>
      </c>
      <c r="AA2277" s="10">
        <v>3</v>
      </c>
      <c r="AB2277" s="10">
        <v>4</v>
      </c>
      <c r="AC2277" s="10">
        <v>5</v>
      </c>
      <c r="AD2277" s="10">
        <v>4</v>
      </c>
      <c r="AE2277" s="10">
        <v>1</v>
      </c>
      <c r="AF2277" s="10">
        <v>2</v>
      </c>
      <c r="AG2277" s="10">
        <v>2</v>
      </c>
      <c r="AH2277" s="10">
        <v>1</v>
      </c>
      <c r="AI2277" s="10">
        <v>4</v>
      </c>
      <c r="AJ2277" s="10">
        <v>5</v>
      </c>
      <c r="AK2277" s="10">
        <v>4</v>
      </c>
      <c r="AL2277" s="10">
        <v>5</v>
      </c>
      <c r="AM2277" s="10">
        <v>5</v>
      </c>
      <c r="AN2277" s="10">
        <v>5</v>
      </c>
      <c r="AO2277" s="10">
        <v>5</v>
      </c>
      <c r="AP2277" s="10">
        <v>3</v>
      </c>
      <c r="AQ2277" s="10">
        <v>4</v>
      </c>
      <c r="AR2277" s="10">
        <v>4</v>
      </c>
      <c r="AS2277" s="10">
        <v>5</v>
      </c>
      <c r="AT2277" s="10">
        <v>2</v>
      </c>
      <c r="AU2277" s="10">
        <v>5</v>
      </c>
      <c r="AV2277" s="10">
        <v>5</v>
      </c>
      <c r="AW2277" s="10">
        <v>3</v>
      </c>
      <c r="AX2277" s="10">
        <v>5</v>
      </c>
      <c r="AY2277" s="10">
        <v>5</v>
      </c>
      <c r="AZ2277" s="10">
        <v>4</v>
      </c>
      <c r="BA2277" s="10">
        <v>4</v>
      </c>
      <c r="BB2277" s="10">
        <v>5</v>
      </c>
      <c r="BC2277" s="10">
        <v>3</v>
      </c>
      <c r="BD2277" s="10">
        <v>4</v>
      </c>
      <c r="BE2277" s="10">
        <v>3</v>
      </c>
      <c r="BF2277" s="10">
        <v>4</v>
      </c>
      <c r="BG2277" s="10">
        <v>4</v>
      </c>
      <c r="BH2277" s="10">
        <v>3</v>
      </c>
      <c r="BI2277" s="10">
        <v>1</v>
      </c>
      <c r="BJ2277" s="10">
        <v>5</v>
      </c>
      <c r="BK2277" s="10">
        <v>4</v>
      </c>
      <c r="BL2277" s="10">
        <v>2</v>
      </c>
      <c r="BM2277" s="10">
        <v>5</v>
      </c>
      <c r="BN2277" s="10">
        <v>2</v>
      </c>
      <c r="BO2277" s="10">
        <v>1</v>
      </c>
      <c r="BP2277" s="10">
        <v>2</v>
      </c>
      <c r="BQ2277" s="10">
        <v>3</v>
      </c>
      <c r="BR2277" s="10">
        <v>2</v>
      </c>
    </row>
    <row r="2278" spans="2:70" x14ac:dyDescent="0.35">
      <c r="B2278" s="3" t="s">
        <v>376</v>
      </c>
      <c r="C2278" s="14">
        <v>2</v>
      </c>
      <c r="D2278" s="14">
        <v>4</v>
      </c>
      <c r="E2278" s="14">
        <v>4</v>
      </c>
      <c r="F2278" s="14">
        <v>4</v>
      </c>
      <c r="G2278" s="14">
        <v>5</v>
      </c>
      <c r="H2278" s="14">
        <v>5</v>
      </c>
      <c r="I2278" s="14">
        <v>5</v>
      </c>
      <c r="J2278" s="14">
        <v>5</v>
      </c>
      <c r="K2278" s="14">
        <v>4</v>
      </c>
      <c r="L2278" s="14">
        <v>4</v>
      </c>
      <c r="M2278" s="14">
        <v>4</v>
      </c>
      <c r="N2278" s="14">
        <v>5</v>
      </c>
      <c r="O2278" s="14">
        <v>4</v>
      </c>
      <c r="P2278" s="14">
        <v>3</v>
      </c>
      <c r="Q2278" s="14">
        <v>3</v>
      </c>
      <c r="R2278" s="14">
        <v>2</v>
      </c>
      <c r="S2278" s="14">
        <v>4</v>
      </c>
      <c r="T2278" s="14">
        <v>4</v>
      </c>
      <c r="U2278" s="14">
        <v>5</v>
      </c>
      <c r="V2278" s="14">
        <v>4</v>
      </c>
      <c r="W2278" s="14">
        <v>5</v>
      </c>
      <c r="X2278" s="14">
        <v>5</v>
      </c>
      <c r="Y2278" s="14">
        <v>5</v>
      </c>
      <c r="Z2278" s="14">
        <v>5</v>
      </c>
      <c r="AA2278" s="14">
        <v>5</v>
      </c>
      <c r="AB2278" s="14">
        <v>4</v>
      </c>
      <c r="AC2278" s="14">
        <v>5</v>
      </c>
      <c r="AD2278" s="14">
        <v>5</v>
      </c>
      <c r="AE2278" s="14">
        <v>2</v>
      </c>
      <c r="AF2278" s="14">
        <v>5</v>
      </c>
      <c r="AG2278" s="14">
        <v>4</v>
      </c>
      <c r="AH2278" s="14">
        <v>5</v>
      </c>
      <c r="AI2278" s="14">
        <v>4</v>
      </c>
      <c r="AJ2278" s="14">
        <v>4</v>
      </c>
      <c r="AK2278" s="14">
        <v>5</v>
      </c>
      <c r="AL2278" s="14">
        <v>4</v>
      </c>
      <c r="AM2278" s="14">
        <v>4</v>
      </c>
      <c r="AN2278" s="14">
        <v>4</v>
      </c>
      <c r="AO2278" s="14">
        <v>5</v>
      </c>
      <c r="AP2278" s="14">
        <v>2</v>
      </c>
      <c r="AQ2278" s="14">
        <v>2</v>
      </c>
      <c r="AR2278" s="14">
        <v>3</v>
      </c>
      <c r="AS2278" s="14">
        <v>3</v>
      </c>
      <c r="AT2278" s="14">
        <v>3</v>
      </c>
      <c r="AU2278" s="14">
        <v>4</v>
      </c>
      <c r="AV2278" s="14">
        <v>4</v>
      </c>
      <c r="AW2278" s="14">
        <v>5</v>
      </c>
      <c r="AX2278" s="14">
        <v>5</v>
      </c>
      <c r="AY2278" s="14">
        <v>5</v>
      </c>
      <c r="AZ2278" s="14">
        <v>5</v>
      </c>
      <c r="BA2278" s="14">
        <v>3</v>
      </c>
      <c r="BB2278" s="14">
        <v>5</v>
      </c>
      <c r="BC2278" s="14">
        <v>4</v>
      </c>
      <c r="BD2278" s="14">
        <v>4</v>
      </c>
      <c r="BE2278" s="14">
        <v>4</v>
      </c>
      <c r="BF2278" s="14">
        <v>5</v>
      </c>
      <c r="BG2278" s="14">
        <v>5</v>
      </c>
      <c r="BH2278" s="14">
        <v>4</v>
      </c>
      <c r="BI2278" s="14">
        <v>4</v>
      </c>
      <c r="BJ2278" s="14">
        <v>2</v>
      </c>
      <c r="BK2278" s="14">
        <v>4</v>
      </c>
      <c r="BL2278" s="14">
        <v>3</v>
      </c>
      <c r="BM2278" s="14">
        <v>2</v>
      </c>
      <c r="BN2278" s="14">
        <v>4</v>
      </c>
      <c r="BO2278" s="14">
        <v>4</v>
      </c>
      <c r="BP2278" s="14">
        <v>4</v>
      </c>
      <c r="BQ2278" s="14">
        <v>3</v>
      </c>
      <c r="BR2278" s="14">
        <v>2</v>
      </c>
    </row>
    <row r="2279" spans="2:70" x14ac:dyDescent="0.35">
      <c r="B2279" s="3" t="s">
        <v>377</v>
      </c>
      <c r="C2279" s="10">
        <v>2</v>
      </c>
      <c r="D2279" s="10">
        <v>4</v>
      </c>
      <c r="E2279" s="10">
        <v>3</v>
      </c>
      <c r="F2279" s="10">
        <v>4</v>
      </c>
      <c r="G2279" s="10">
        <v>3</v>
      </c>
      <c r="H2279" s="10">
        <v>4</v>
      </c>
      <c r="I2279" s="10">
        <v>2</v>
      </c>
      <c r="J2279" s="10">
        <v>2</v>
      </c>
      <c r="K2279" s="10">
        <v>2</v>
      </c>
      <c r="L2279" s="10">
        <v>5</v>
      </c>
      <c r="M2279" s="10">
        <v>5</v>
      </c>
      <c r="N2279" s="10">
        <v>4</v>
      </c>
      <c r="O2279" s="10">
        <v>5</v>
      </c>
      <c r="P2279" s="10">
        <v>5</v>
      </c>
      <c r="Q2279" s="10">
        <v>4</v>
      </c>
      <c r="R2279" s="10">
        <v>5</v>
      </c>
      <c r="S2279" s="10">
        <v>4</v>
      </c>
      <c r="T2279" s="10">
        <v>5</v>
      </c>
      <c r="U2279" s="10">
        <v>3</v>
      </c>
      <c r="V2279" s="10">
        <v>2</v>
      </c>
      <c r="W2279" s="10">
        <v>4</v>
      </c>
      <c r="X2279" s="10">
        <v>4</v>
      </c>
      <c r="Y2279" s="10">
        <v>4</v>
      </c>
      <c r="Z2279" s="10">
        <v>5</v>
      </c>
      <c r="AA2279" s="10">
        <v>4</v>
      </c>
      <c r="AB2279" s="10">
        <v>3</v>
      </c>
      <c r="AC2279" s="10">
        <v>5</v>
      </c>
      <c r="AD2279" s="10">
        <v>4</v>
      </c>
      <c r="AE2279" s="10">
        <v>2</v>
      </c>
      <c r="AF2279" s="10">
        <v>3</v>
      </c>
      <c r="AG2279" s="10">
        <v>2</v>
      </c>
      <c r="AH2279" s="10">
        <v>2</v>
      </c>
      <c r="AI2279" s="10">
        <v>3</v>
      </c>
      <c r="AJ2279" s="10">
        <v>5</v>
      </c>
      <c r="AK2279" s="10">
        <v>5</v>
      </c>
      <c r="AL2279" s="10">
        <v>5</v>
      </c>
      <c r="AM2279" s="10">
        <v>4</v>
      </c>
      <c r="AN2279" s="10">
        <v>4</v>
      </c>
      <c r="AO2279" s="10">
        <v>3</v>
      </c>
      <c r="AP2279" s="10">
        <v>5</v>
      </c>
      <c r="AQ2279" s="10">
        <v>5</v>
      </c>
      <c r="AR2279" s="10">
        <v>4</v>
      </c>
      <c r="AS2279" s="10">
        <v>5</v>
      </c>
      <c r="AT2279" s="10">
        <v>4</v>
      </c>
      <c r="AU2279" s="10">
        <v>4</v>
      </c>
      <c r="AV2279" s="10">
        <v>5</v>
      </c>
      <c r="AW2279" s="10">
        <v>3</v>
      </c>
      <c r="AX2279" s="10">
        <v>5</v>
      </c>
      <c r="AY2279" s="10">
        <v>5</v>
      </c>
      <c r="AZ2279" s="10">
        <v>4</v>
      </c>
      <c r="BA2279" s="10">
        <v>5</v>
      </c>
      <c r="BB2279" s="10">
        <v>5</v>
      </c>
      <c r="BC2279" s="10">
        <v>5</v>
      </c>
      <c r="BD2279" s="10">
        <v>4</v>
      </c>
      <c r="BE2279" s="10">
        <v>4</v>
      </c>
      <c r="BF2279" s="10">
        <v>3</v>
      </c>
      <c r="BG2279" s="10">
        <v>2</v>
      </c>
      <c r="BH2279" s="10">
        <v>2</v>
      </c>
      <c r="BI2279" s="10">
        <v>2</v>
      </c>
      <c r="BJ2279" s="10">
        <v>4</v>
      </c>
      <c r="BK2279" s="10">
        <v>4</v>
      </c>
      <c r="BL2279" s="10">
        <v>5</v>
      </c>
      <c r="BM2279" s="10">
        <v>5</v>
      </c>
      <c r="BN2279" s="10">
        <v>4</v>
      </c>
      <c r="BO2279" s="10">
        <v>5</v>
      </c>
      <c r="BP2279" s="10">
        <v>4</v>
      </c>
      <c r="BQ2279" s="10">
        <v>4</v>
      </c>
      <c r="BR2279" s="10">
        <v>5</v>
      </c>
    </row>
    <row r="2280" spans="2:70" x14ac:dyDescent="0.35">
      <c r="B2280" s="3" t="s">
        <v>378</v>
      </c>
      <c r="C2280" s="14">
        <v>4</v>
      </c>
      <c r="D2280" s="14">
        <v>5</v>
      </c>
      <c r="E2280" s="14">
        <v>5</v>
      </c>
      <c r="F2280" s="14">
        <v>5</v>
      </c>
      <c r="G2280" s="14">
        <v>4</v>
      </c>
      <c r="H2280" s="14">
        <v>4</v>
      </c>
      <c r="I2280" s="14">
        <v>4</v>
      </c>
      <c r="J2280" s="14">
        <v>3</v>
      </c>
      <c r="K2280" s="14">
        <v>4</v>
      </c>
      <c r="L2280" s="14">
        <v>4</v>
      </c>
      <c r="M2280" s="14">
        <v>5</v>
      </c>
      <c r="N2280" s="14">
        <v>5</v>
      </c>
      <c r="O2280" s="14">
        <v>5</v>
      </c>
      <c r="P2280" s="14">
        <v>5</v>
      </c>
      <c r="Q2280" s="14">
        <v>4</v>
      </c>
      <c r="R2280" s="14">
        <v>3</v>
      </c>
      <c r="S2280" s="14">
        <v>5</v>
      </c>
      <c r="T2280" s="14">
        <v>5</v>
      </c>
      <c r="U2280" s="14">
        <v>3</v>
      </c>
      <c r="V2280" s="14">
        <v>4</v>
      </c>
      <c r="W2280" s="14">
        <v>4</v>
      </c>
      <c r="X2280" s="14">
        <v>4</v>
      </c>
      <c r="Y2280" s="14">
        <v>4</v>
      </c>
      <c r="Z2280" s="14">
        <v>4</v>
      </c>
      <c r="AA2280" s="14">
        <v>4</v>
      </c>
      <c r="AB2280" s="14">
        <v>5</v>
      </c>
      <c r="AC2280" s="14">
        <v>5</v>
      </c>
      <c r="AD2280" s="14">
        <v>5</v>
      </c>
      <c r="AE2280" s="14">
        <v>3</v>
      </c>
      <c r="AF2280" s="14">
        <v>4</v>
      </c>
      <c r="AG2280" s="14">
        <v>3</v>
      </c>
      <c r="AH2280" s="14">
        <v>4</v>
      </c>
      <c r="AI2280" s="14">
        <v>4</v>
      </c>
      <c r="AJ2280" s="14">
        <v>4</v>
      </c>
      <c r="AK2280" s="14">
        <v>5</v>
      </c>
      <c r="AL2280" s="14">
        <v>5</v>
      </c>
      <c r="AM2280" s="14">
        <v>5</v>
      </c>
      <c r="AN2280" s="14">
        <v>5</v>
      </c>
      <c r="AO2280" s="14">
        <v>4</v>
      </c>
      <c r="AP2280" s="14">
        <v>4</v>
      </c>
      <c r="AQ2280" s="14">
        <v>4</v>
      </c>
      <c r="AR2280" s="14">
        <v>4</v>
      </c>
      <c r="AS2280" s="14">
        <v>5</v>
      </c>
      <c r="AT2280" s="14">
        <v>4</v>
      </c>
      <c r="AU2280" s="14">
        <v>4</v>
      </c>
      <c r="AV2280" s="14">
        <v>4</v>
      </c>
      <c r="AW2280" s="14">
        <v>4</v>
      </c>
      <c r="AX2280" s="14">
        <v>4</v>
      </c>
      <c r="AY2280" s="14">
        <v>5</v>
      </c>
      <c r="AZ2280" s="14">
        <v>5</v>
      </c>
      <c r="BA2280" s="14">
        <v>5</v>
      </c>
      <c r="BB2280" s="14">
        <v>4</v>
      </c>
      <c r="BC2280" s="14">
        <v>5</v>
      </c>
      <c r="BD2280" s="14">
        <v>4</v>
      </c>
      <c r="BE2280" s="14">
        <v>5</v>
      </c>
      <c r="BF2280" s="14">
        <v>5</v>
      </c>
      <c r="BG2280" s="14">
        <v>3</v>
      </c>
      <c r="BH2280" s="14">
        <v>3</v>
      </c>
      <c r="BI2280" s="14">
        <v>3</v>
      </c>
      <c r="BJ2280" s="14">
        <v>4</v>
      </c>
      <c r="BK2280" s="14">
        <v>4</v>
      </c>
      <c r="BL2280" s="14">
        <v>5</v>
      </c>
      <c r="BM2280" s="14">
        <v>4</v>
      </c>
      <c r="BN2280" s="14">
        <v>3</v>
      </c>
      <c r="BO2280" s="14">
        <v>4</v>
      </c>
      <c r="BP2280" s="14">
        <v>4</v>
      </c>
      <c r="BQ2280" s="14">
        <v>4</v>
      </c>
      <c r="BR2280" s="14">
        <v>5</v>
      </c>
    </row>
    <row r="2281" spans="2:70" x14ac:dyDescent="0.35">
      <c r="B2281" s="3" t="s">
        <v>379</v>
      </c>
      <c r="C2281" s="10">
        <v>4</v>
      </c>
      <c r="D2281" s="10">
        <v>4</v>
      </c>
      <c r="E2281" s="10">
        <v>4</v>
      </c>
      <c r="F2281" s="10">
        <v>4</v>
      </c>
      <c r="G2281" s="10">
        <v>4</v>
      </c>
      <c r="H2281" s="10">
        <v>4</v>
      </c>
      <c r="I2281" s="10">
        <v>4</v>
      </c>
      <c r="J2281" s="10">
        <v>4</v>
      </c>
      <c r="K2281" s="10">
        <v>4</v>
      </c>
      <c r="L2281" s="10">
        <v>4</v>
      </c>
      <c r="M2281" s="10">
        <v>4</v>
      </c>
      <c r="N2281" s="10">
        <v>4</v>
      </c>
      <c r="O2281" s="10">
        <v>4</v>
      </c>
      <c r="P2281" s="10">
        <v>5</v>
      </c>
      <c r="Q2281" s="10">
        <v>5</v>
      </c>
      <c r="R2281" s="10">
        <v>5</v>
      </c>
      <c r="S2281" s="10">
        <v>5</v>
      </c>
      <c r="T2281" s="10">
        <v>5</v>
      </c>
      <c r="U2281" s="10">
        <v>4</v>
      </c>
      <c r="V2281" s="10">
        <v>4</v>
      </c>
      <c r="W2281" s="10">
        <v>5</v>
      </c>
      <c r="X2281" s="10">
        <v>4</v>
      </c>
      <c r="Y2281" s="10">
        <v>4</v>
      </c>
      <c r="Z2281" s="10">
        <v>4</v>
      </c>
      <c r="AA2281" s="10">
        <v>5</v>
      </c>
      <c r="AB2281" s="10">
        <v>4</v>
      </c>
      <c r="AC2281" s="10">
        <v>4</v>
      </c>
      <c r="AD2281" s="10">
        <v>4</v>
      </c>
      <c r="AE2281" s="10">
        <v>4</v>
      </c>
      <c r="AF2281" s="10">
        <v>4</v>
      </c>
      <c r="AG2281" s="10">
        <v>4</v>
      </c>
      <c r="AH2281" s="10">
        <v>4</v>
      </c>
      <c r="AI2281" s="10">
        <v>4</v>
      </c>
      <c r="AJ2281" s="10">
        <v>5</v>
      </c>
      <c r="AK2281" s="10">
        <v>4</v>
      </c>
      <c r="AL2281" s="10">
        <v>5</v>
      </c>
      <c r="AM2281" s="10">
        <v>3</v>
      </c>
      <c r="AN2281" s="10">
        <v>3</v>
      </c>
      <c r="AO2281" s="10">
        <v>3</v>
      </c>
      <c r="AP2281" s="10">
        <v>4</v>
      </c>
      <c r="AQ2281" s="10">
        <v>4</v>
      </c>
      <c r="AR2281" s="10">
        <v>4</v>
      </c>
      <c r="AS2281" s="10">
        <v>3</v>
      </c>
      <c r="AT2281" s="10">
        <v>3</v>
      </c>
      <c r="AU2281" s="10">
        <v>4</v>
      </c>
      <c r="AV2281" s="10">
        <v>3</v>
      </c>
      <c r="AW2281" s="10">
        <v>3</v>
      </c>
      <c r="AX2281" s="10">
        <v>4</v>
      </c>
      <c r="AY2281" s="10">
        <v>4</v>
      </c>
      <c r="AZ2281" s="10">
        <v>4</v>
      </c>
      <c r="BA2281" s="10">
        <v>5</v>
      </c>
      <c r="BB2281" s="10">
        <v>5</v>
      </c>
      <c r="BC2281" s="10">
        <v>5</v>
      </c>
      <c r="BD2281" s="10">
        <v>4</v>
      </c>
      <c r="BE2281" s="10">
        <v>4</v>
      </c>
      <c r="BF2281" s="10">
        <v>4</v>
      </c>
      <c r="BG2281" s="10">
        <v>4</v>
      </c>
      <c r="BH2281" s="10">
        <v>4</v>
      </c>
      <c r="BI2281" s="10">
        <v>4</v>
      </c>
      <c r="BJ2281" s="10">
        <v>4</v>
      </c>
      <c r="BK2281" s="10">
        <v>4</v>
      </c>
      <c r="BL2281" s="10">
        <v>4</v>
      </c>
      <c r="BM2281" s="10">
        <v>4</v>
      </c>
      <c r="BN2281" s="10">
        <v>5</v>
      </c>
      <c r="BO2281" s="10">
        <v>4</v>
      </c>
      <c r="BP2281" s="10">
        <v>5</v>
      </c>
      <c r="BQ2281" s="10">
        <v>4</v>
      </c>
      <c r="BR2281" s="10">
        <v>5</v>
      </c>
    </row>
    <row r="2282" spans="2:70" x14ac:dyDescent="0.35">
      <c r="B2282" s="3" t="s">
        <v>380</v>
      </c>
      <c r="C2282" s="14">
        <v>4</v>
      </c>
      <c r="D2282" s="14">
        <v>4</v>
      </c>
      <c r="E2282" s="14">
        <v>4</v>
      </c>
      <c r="F2282" s="14">
        <v>4</v>
      </c>
      <c r="G2282" s="14">
        <v>4</v>
      </c>
      <c r="H2282" s="14">
        <v>4</v>
      </c>
      <c r="I2282" s="14">
        <v>3</v>
      </c>
      <c r="J2282" s="14">
        <v>3</v>
      </c>
      <c r="K2282" s="14">
        <v>4</v>
      </c>
      <c r="L2282" s="14">
        <v>4</v>
      </c>
      <c r="M2282" s="14">
        <v>4</v>
      </c>
      <c r="N2282" s="14">
        <v>4</v>
      </c>
      <c r="O2282" s="14">
        <v>3</v>
      </c>
      <c r="P2282" s="14">
        <v>4</v>
      </c>
      <c r="Q2282" s="14">
        <v>4</v>
      </c>
      <c r="R2282" s="14">
        <v>3</v>
      </c>
      <c r="S2282" s="14">
        <v>4</v>
      </c>
      <c r="T2282" s="14">
        <v>4</v>
      </c>
      <c r="U2282" s="14">
        <v>4</v>
      </c>
      <c r="V2282" s="14">
        <v>3</v>
      </c>
      <c r="W2282" s="14">
        <v>4</v>
      </c>
      <c r="X2282" s="14">
        <v>4</v>
      </c>
      <c r="Y2282" s="14">
        <v>4</v>
      </c>
      <c r="Z2282" s="14">
        <v>3</v>
      </c>
      <c r="AA2282" s="14">
        <v>4</v>
      </c>
      <c r="AB2282" s="14">
        <v>4</v>
      </c>
      <c r="AC2282" s="14">
        <v>4</v>
      </c>
      <c r="AD2282" s="14">
        <v>3</v>
      </c>
      <c r="AE2282" s="14">
        <v>3</v>
      </c>
      <c r="AF2282" s="14">
        <v>3</v>
      </c>
      <c r="AG2282" s="14">
        <v>3</v>
      </c>
      <c r="AH2282" s="14">
        <v>3</v>
      </c>
      <c r="AI2282" s="14">
        <v>3</v>
      </c>
      <c r="AJ2282" s="14">
        <v>4</v>
      </c>
      <c r="AK2282" s="14">
        <v>3</v>
      </c>
      <c r="AL2282" s="14">
        <v>3</v>
      </c>
      <c r="AM2282" s="14">
        <v>4</v>
      </c>
      <c r="AN2282" s="14">
        <v>4</v>
      </c>
      <c r="AO2282" s="14">
        <v>3</v>
      </c>
      <c r="AP2282" s="14">
        <v>4</v>
      </c>
      <c r="AQ2282" s="14">
        <v>4</v>
      </c>
      <c r="AR2282" s="14">
        <v>4</v>
      </c>
      <c r="AS2282" s="14">
        <v>4</v>
      </c>
      <c r="AT2282" s="14">
        <v>4</v>
      </c>
      <c r="AU2282" s="14">
        <v>3</v>
      </c>
      <c r="AV2282" s="14">
        <v>4</v>
      </c>
      <c r="AW2282" s="14">
        <v>4</v>
      </c>
      <c r="AX2282" s="14">
        <v>4</v>
      </c>
      <c r="AY2282" s="14">
        <v>4</v>
      </c>
      <c r="AZ2282" s="14">
        <v>4</v>
      </c>
      <c r="BA2282" s="14">
        <v>3</v>
      </c>
      <c r="BB2282" s="14">
        <v>4</v>
      </c>
      <c r="BC2282" s="14">
        <v>4</v>
      </c>
      <c r="BD2282" s="14">
        <v>3</v>
      </c>
      <c r="BE2282" s="14">
        <v>4</v>
      </c>
      <c r="BF2282" s="14">
        <v>4</v>
      </c>
      <c r="BG2282" s="14">
        <v>4</v>
      </c>
      <c r="BH2282" s="14">
        <v>2</v>
      </c>
      <c r="BI2282" s="14">
        <v>3</v>
      </c>
      <c r="BJ2282" s="14">
        <v>4</v>
      </c>
      <c r="BK2282" s="14">
        <v>4</v>
      </c>
      <c r="BL2282" s="14">
        <v>5</v>
      </c>
      <c r="BM2282" s="14">
        <v>4</v>
      </c>
      <c r="BN2282" s="14">
        <v>3</v>
      </c>
      <c r="BO2282" s="14">
        <v>4</v>
      </c>
      <c r="BP2282" s="14">
        <v>3</v>
      </c>
      <c r="BQ2282" s="14">
        <v>4</v>
      </c>
      <c r="BR2282" s="14">
        <v>4</v>
      </c>
    </row>
    <row r="2283" spans="2:70" x14ac:dyDescent="0.35">
      <c r="B2283" s="3" t="s">
        <v>381</v>
      </c>
      <c r="C2283" s="10">
        <v>4</v>
      </c>
      <c r="D2283" s="10">
        <v>5</v>
      </c>
      <c r="E2283" s="10">
        <v>5</v>
      </c>
      <c r="F2283" s="10">
        <v>4</v>
      </c>
      <c r="G2283" s="10">
        <v>3</v>
      </c>
      <c r="H2283" s="10">
        <v>3</v>
      </c>
      <c r="I2283" s="10">
        <v>3</v>
      </c>
      <c r="J2283" s="10">
        <v>5</v>
      </c>
      <c r="K2283" s="10">
        <v>4</v>
      </c>
      <c r="L2283" s="10">
        <v>5</v>
      </c>
      <c r="M2283" s="10">
        <v>5</v>
      </c>
      <c r="N2283" s="10">
        <v>5</v>
      </c>
      <c r="O2283" s="10">
        <v>5</v>
      </c>
      <c r="P2283" s="10">
        <v>5</v>
      </c>
      <c r="Q2283" s="10">
        <v>4</v>
      </c>
      <c r="R2283" s="10">
        <v>4</v>
      </c>
      <c r="S2283" s="10">
        <v>4</v>
      </c>
      <c r="T2283" s="10">
        <v>5</v>
      </c>
      <c r="U2283" s="10">
        <v>5</v>
      </c>
      <c r="V2283" s="10">
        <v>5</v>
      </c>
      <c r="W2283" s="10">
        <v>5</v>
      </c>
      <c r="X2283" s="10">
        <v>5</v>
      </c>
      <c r="Y2283" s="10">
        <v>5</v>
      </c>
      <c r="Z2283" s="10">
        <v>5</v>
      </c>
      <c r="AA2283" s="10">
        <v>5</v>
      </c>
      <c r="AB2283" s="10">
        <v>4</v>
      </c>
      <c r="AC2283" s="10">
        <v>5</v>
      </c>
      <c r="AD2283" s="10">
        <v>5</v>
      </c>
      <c r="AE2283" s="10">
        <v>4</v>
      </c>
      <c r="AF2283" s="10">
        <v>4</v>
      </c>
      <c r="AG2283" s="10">
        <v>4</v>
      </c>
      <c r="AH2283" s="10">
        <v>5</v>
      </c>
      <c r="AI2283" s="10">
        <v>5</v>
      </c>
      <c r="AJ2283" s="10">
        <v>5</v>
      </c>
      <c r="AK2283" s="10">
        <v>5</v>
      </c>
      <c r="AL2283" s="10">
        <v>3</v>
      </c>
      <c r="AM2283" s="10">
        <v>5</v>
      </c>
      <c r="AN2283" s="10">
        <v>5</v>
      </c>
      <c r="AO2283" s="10">
        <v>5</v>
      </c>
      <c r="AP2283" s="10">
        <v>4</v>
      </c>
      <c r="AQ2283" s="10">
        <v>5</v>
      </c>
      <c r="AR2283" s="10">
        <v>5</v>
      </c>
      <c r="AS2283" s="10">
        <v>5</v>
      </c>
      <c r="AT2283" s="10">
        <v>4</v>
      </c>
      <c r="AU2283" s="10">
        <v>5</v>
      </c>
      <c r="AV2283" s="10">
        <v>4</v>
      </c>
      <c r="AW2283" s="10">
        <v>5</v>
      </c>
      <c r="AX2283" s="10">
        <v>5</v>
      </c>
      <c r="AY2283" s="10">
        <v>5</v>
      </c>
      <c r="AZ2283" s="10">
        <v>5</v>
      </c>
      <c r="BA2283" s="10">
        <v>4</v>
      </c>
      <c r="BB2283" s="10">
        <v>4</v>
      </c>
      <c r="BC2283" s="10">
        <v>4</v>
      </c>
      <c r="BD2283" s="10">
        <v>4</v>
      </c>
      <c r="BE2283" s="10">
        <v>4</v>
      </c>
      <c r="BF2283" s="10">
        <v>4</v>
      </c>
      <c r="BG2283" s="10">
        <v>2</v>
      </c>
      <c r="BH2283" s="10">
        <v>3</v>
      </c>
      <c r="BI2283" s="10">
        <v>4</v>
      </c>
      <c r="BJ2283" s="10">
        <v>4</v>
      </c>
      <c r="BK2283" s="10">
        <v>5</v>
      </c>
      <c r="BL2283" s="10">
        <v>5</v>
      </c>
      <c r="BM2283" s="10">
        <v>5</v>
      </c>
      <c r="BN2283" s="10">
        <v>4</v>
      </c>
      <c r="BO2283" s="10">
        <v>3</v>
      </c>
      <c r="BP2283" s="10">
        <v>3</v>
      </c>
      <c r="BQ2283" s="10">
        <v>5</v>
      </c>
      <c r="BR2283" s="10">
        <v>4</v>
      </c>
    </row>
    <row r="2284" spans="2:70" x14ac:dyDescent="0.35">
      <c r="B2284" s="3" t="s">
        <v>382</v>
      </c>
      <c r="C2284" s="14">
        <v>4</v>
      </c>
      <c r="D2284" s="14">
        <v>4</v>
      </c>
      <c r="E2284" s="14">
        <v>4</v>
      </c>
      <c r="F2284" s="14">
        <v>4</v>
      </c>
      <c r="G2284" s="14">
        <v>4</v>
      </c>
      <c r="H2284" s="14">
        <v>4</v>
      </c>
      <c r="I2284" s="14">
        <v>4</v>
      </c>
      <c r="J2284" s="14">
        <v>4</v>
      </c>
      <c r="K2284" s="14">
        <v>4</v>
      </c>
      <c r="L2284" s="14">
        <v>4</v>
      </c>
      <c r="M2284" s="14">
        <v>4</v>
      </c>
      <c r="N2284" s="14">
        <v>4</v>
      </c>
      <c r="O2284" s="14">
        <v>4</v>
      </c>
      <c r="P2284" s="14">
        <v>5</v>
      </c>
      <c r="Q2284" s="14">
        <v>5</v>
      </c>
      <c r="R2284" s="14">
        <v>5</v>
      </c>
      <c r="S2284" s="14">
        <v>4</v>
      </c>
      <c r="T2284" s="14">
        <v>5</v>
      </c>
      <c r="U2284" s="14">
        <v>4</v>
      </c>
      <c r="V2284" s="14">
        <v>4</v>
      </c>
      <c r="W2284" s="14">
        <v>5</v>
      </c>
      <c r="X2284" s="14">
        <v>4</v>
      </c>
      <c r="Y2284" s="14">
        <v>4</v>
      </c>
      <c r="Z2284" s="14">
        <v>4</v>
      </c>
      <c r="AA2284" s="14">
        <v>5</v>
      </c>
      <c r="AB2284" s="14">
        <v>4</v>
      </c>
      <c r="AC2284" s="14">
        <v>4</v>
      </c>
      <c r="AD2284" s="14">
        <v>4</v>
      </c>
      <c r="AE2284" s="14">
        <v>4</v>
      </c>
      <c r="AF2284" s="14">
        <v>4</v>
      </c>
      <c r="AG2284" s="14">
        <v>4</v>
      </c>
      <c r="AH2284" s="14">
        <v>4</v>
      </c>
      <c r="AI2284" s="14">
        <v>4</v>
      </c>
      <c r="AJ2284" s="14">
        <v>5</v>
      </c>
      <c r="AK2284" s="14">
        <v>4</v>
      </c>
      <c r="AL2284" s="14">
        <v>5</v>
      </c>
      <c r="AM2284" s="14">
        <v>4</v>
      </c>
      <c r="AN2284" s="14">
        <v>3</v>
      </c>
      <c r="AO2284" s="14">
        <v>4</v>
      </c>
      <c r="AP2284" s="14">
        <v>4</v>
      </c>
      <c r="AQ2284" s="14">
        <v>4</v>
      </c>
      <c r="AR2284" s="14">
        <v>4</v>
      </c>
      <c r="AS2284" s="14">
        <v>3</v>
      </c>
      <c r="AT2284" s="14">
        <v>3</v>
      </c>
      <c r="AU2284" s="14">
        <v>4</v>
      </c>
      <c r="AV2284" s="14">
        <v>3</v>
      </c>
      <c r="AW2284" s="14">
        <v>3</v>
      </c>
      <c r="AX2284" s="14">
        <v>4</v>
      </c>
      <c r="AY2284" s="14">
        <v>4</v>
      </c>
      <c r="AZ2284" s="14">
        <v>4</v>
      </c>
      <c r="BA2284" s="14">
        <v>5</v>
      </c>
      <c r="BB2284" s="14">
        <v>4</v>
      </c>
      <c r="BC2284" s="14">
        <v>5</v>
      </c>
      <c r="BD2284" s="14">
        <v>4</v>
      </c>
      <c r="BE2284" s="14">
        <v>4</v>
      </c>
      <c r="BF2284" s="14">
        <v>4</v>
      </c>
      <c r="BG2284" s="14">
        <v>4</v>
      </c>
      <c r="BH2284" s="14">
        <v>4</v>
      </c>
      <c r="BI2284" s="14">
        <v>4</v>
      </c>
      <c r="BJ2284" s="14">
        <v>4</v>
      </c>
      <c r="BK2284" s="14">
        <v>4</v>
      </c>
      <c r="BL2284" s="14">
        <v>4</v>
      </c>
      <c r="BM2284" s="14">
        <v>4</v>
      </c>
      <c r="BN2284" s="14">
        <v>5</v>
      </c>
      <c r="BO2284" s="14">
        <v>4</v>
      </c>
      <c r="BP2284" s="14">
        <v>5</v>
      </c>
      <c r="BQ2284" s="14">
        <v>4</v>
      </c>
      <c r="BR2284" s="14">
        <v>5</v>
      </c>
    </row>
    <row r="2285" spans="2:70" x14ac:dyDescent="0.35">
      <c r="B2285" s="3" t="s">
        <v>383</v>
      </c>
      <c r="C2285" s="10">
        <v>3</v>
      </c>
      <c r="D2285" s="10">
        <v>3</v>
      </c>
      <c r="E2285" s="10">
        <v>4</v>
      </c>
      <c r="F2285" s="10">
        <v>4</v>
      </c>
      <c r="G2285" s="10">
        <v>4</v>
      </c>
      <c r="H2285" s="10">
        <v>4</v>
      </c>
      <c r="I2285" s="10">
        <v>3</v>
      </c>
      <c r="J2285" s="10">
        <v>4</v>
      </c>
      <c r="K2285" s="10">
        <v>4</v>
      </c>
      <c r="L2285" s="10">
        <v>4</v>
      </c>
      <c r="M2285" s="10">
        <v>4</v>
      </c>
      <c r="N2285" s="10">
        <v>3</v>
      </c>
      <c r="O2285" s="10">
        <v>3</v>
      </c>
      <c r="P2285" s="10">
        <v>4</v>
      </c>
      <c r="Q2285" s="10">
        <v>4</v>
      </c>
      <c r="R2285" s="10">
        <v>4</v>
      </c>
      <c r="S2285" s="10">
        <v>5</v>
      </c>
      <c r="T2285" s="10">
        <v>5</v>
      </c>
      <c r="U2285" s="10">
        <v>4</v>
      </c>
      <c r="V2285" s="10">
        <v>4</v>
      </c>
      <c r="W2285" s="10">
        <v>4</v>
      </c>
      <c r="X2285" s="10">
        <v>4</v>
      </c>
      <c r="Y2285" s="10">
        <v>4</v>
      </c>
      <c r="Z2285" s="10">
        <v>5</v>
      </c>
      <c r="AA2285" s="10">
        <v>4</v>
      </c>
      <c r="AB2285" s="10">
        <v>4</v>
      </c>
      <c r="AC2285" s="10">
        <v>5</v>
      </c>
      <c r="AD2285" s="10">
        <v>4</v>
      </c>
      <c r="AE2285" s="10">
        <v>4</v>
      </c>
      <c r="AF2285" s="10">
        <v>4</v>
      </c>
      <c r="AG2285" s="10">
        <v>3</v>
      </c>
      <c r="AH2285" s="10">
        <v>3</v>
      </c>
      <c r="AI2285" s="10">
        <v>4</v>
      </c>
      <c r="AJ2285" s="10">
        <v>4</v>
      </c>
      <c r="AK2285" s="10">
        <v>4</v>
      </c>
      <c r="AL2285" s="10">
        <v>5</v>
      </c>
      <c r="AM2285" s="10">
        <v>5</v>
      </c>
      <c r="AN2285" s="10">
        <v>5</v>
      </c>
      <c r="AO2285" s="10">
        <v>4</v>
      </c>
      <c r="AP2285" s="10">
        <v>5</v>
      </c>
      <c r="AQ2285" s="10">
        <v>4</v>
      </c>
      <c r="AR2285" s="10">
        <v>4</v>
      </c>
      <c r="AS2285" s="10">
        <v>4</v>
      </c>
      <c r="AT2285" s="10">
        <v>4</v>
      </c>
      <c r="AU2285" s="10">
        <v>5</v>
      </c>
      <c r="AV2285" s="10">
        <v>3</v>
      </c>
      <c r="AW2285" s="10">
        <v>4</v>
      </c>
      <c r="AX2285" s="10">
        <v>4</v>
      </c>
      <c r="AY2285" s="10">
        <v>5</v>
      </c>
      <c r="AZ2285" s="10">
        <v>4</v>
      </c>
      <c r="BA2285" s="10">
        <v>4</v>
      </c>
      <c r="BB2285" s="10">
        <v>3</v>
      </c>
      <c r="BC2285" s="10">
        <v>4</v>
      </c>
      <c r="BD2285" s="10">
        <v>4</v>
      </c>
      <c r="BE2285" s="10">
        <v>5</v>
      </c>
      <c r="BF2285" s="10">
        <v>5</v>
      </c>
      <c r="BG2285" s="10">
        <v>3</v>
      </c>
      <c r="BH2285" s="10">
        <v>4</v>
      </c>
      <c r="BI2285" s="10">
        <v>4</v>
      </c>
      <c r="BJ2285" s="10">
        <v>3</v>
      </c>
      <c r="BK2285" s="10">
        <v>3</v>
      </c>
      <c r="BL2285" s="10">
        <v>4</v>
      </c>
      <c r="BM2285" s="10">
        <v>3</v>
      </c>
      <c r="BN2285" s="10">
        <v>3</v>
      </c>
      <c r="BO2285" s="10">
        <v>2</v>
      </c>
      <c r="BP2285" s="10">
        <v>2</v>
      </c>
      <c r="BQ2285" s="10">
        <v>3</v>
      </c>
      <c r="BR2285" s="10">
        <v>2</v>
      </c>
    </row>
    <row r="2286" spans="2:70" x14ac:dyDescent="0.35">
      <c r="B2286" s="3" t="s">
        <v>384</v>
      </c>
      <c r="C2286" s="14">
        <v>5</v>
      </c>
      <c r="D2286" s="14">
        <v>4</v>
      </c>
      <c r="E2286" s="14">
        <v>5</v>
      </c>
      <c r="F2286" s="14">
        <v>5</v>
      </c>
      <c r="G2286" s="14">
        <v>4</v>
      </c>
      <c r="H2286" s="14">
        <v>4</v>
      </c>
      <c r="I2286" s="14">
        <v>5</v>
      </c>
      <c r="J2286" s="14">
        <v>2</v>
      </c>
      <c r="K2286" s="14">
        <v>4</v>
      </c>
      <c r="L2286" s="14">
        <v>5</v>
      </c>
      <c r="M2286" s="14">
        <v>4</v>
      </c>
      <c r="N2286" s="14">
        <v>4</v>
      </c>
      <c r="O2286" s="14">
        <v>4</v>
      </c>
      <c r="P2286" s="14">
        <v>5</v>
      </c>
      <c r="Q2286" s="14">
        <v>5</v>
      </c>
      <c r="R2286" s="14">
        <v>4</v>
      </c>
      <c r="S2286" s="14">
        <v>4</v>
      </c>
      <c r="T2286" s="14">
        <v>5</v>
      </c>
      <c r="U2286" s="14">
        <v>4</v>
      </c>
      <c r="V2286" s="14">
        <v>3</v>
      </c>
      <c r="W2286" s="14">
        <v>5</v>
      </c>
      <c r="X2286" s="14">
        <v>5</v>
      </c>
      <c r="Y2286" s="14">
        <v>5</v>
      </c>
      <c r="Z2286" s="14">
        <v>5</v>
      </c>
      <c r="AA2286" s="14">
        <v>5</v>
      </c>
      <c r="AB2286" s="14">
        <v>4</v>
      </c>
      <c r="AC2286" s="14">
        <v>5</v>
      </c>
      <c r="AD2286" s="14">
        <v>5</v>
      </c>
      <c r="AE2286" s="14">
        <v>4</v>
      </c>
      <c r="AF2286" s="14">
        <v>4</v>
      </c>
      <c r="AG2286" s="14">
        <v>4</v>
      </c>
      <c r="AH2286" s="14">
        <v>5</v>
      </c>
      <c r="AI2286" s="14">
        <v>4</v>
      </c>
      <c r="AJ2286" s="14">
        <v>5</v>
      </c>
      <c r="AK2286" s="14">
        <v>4</v>
      </c>
      <c r="AL2286" s="14">
        <v>5</v>
      </c>
      <c r="AM2286" s="14">
        <v>5</v>
      </c>
      <c r="AN2286" s="14">
        <v>4</v>
      </c>
      <c r="AO2286" s="14">
        <v>4</v>
      </c>
      <c r="AP2286" s="14">
        <v>4</v>
      </c>
      <c r="AQ2286" s="14">
        <v>4</v>
      </c>
      <c r="AR2286" s="14">
        <v>5</v>
      </c>
      <c r="AS2286" s="14">
        <v>3</v>
      </c>
      <c r="AT2286" s="14">
        <v>4</v>
      </c>
      <c r="AU2286" s="14">
        <v>5</v>
      </c>
      <c r="AV2286" s="14">
        <v>5</v>
      </c>
      <c r="AW2286" s="14">
        <v>4</v>
      </c>
      <c r="AX2286" s="14">
        <v>5</v>
      </c>
      <c r="AY2286" s="14">
        <v>4</v>
      </c>
      <c r="AZ2286" s="14">
        <v>5</v>
      </c>
      <c r="BA2286" s="14">
        <v>4</v>
      </c>
      <c r="BB2286" s="14">
        <v>5</v>
      </c>
      <c r="BC2286" s="14">
        <v>4</v>
      </c>
      <c r="BD2286" s="14">
        <v>4</v>
      </c>
      <c r="BE2286" s="14">
        <v>4</v>
      </c>
      <c r="BF2286" s="14">
        <v>2</v>
      </c>
      <c r="BG2286" s="14">
        <v>2</v>
      </c>
      <c r="BH2286" s="14">
        <v>2</v>
      </c>
      <c r="BI2286" s="14">
        <v>2</v>
      </c>
      <c r="BJ2286" s="14">
        <v>2</v>
      </c>
      <c r="BK2286" s="14">
        <v>4</v>
      </c>
      <c r="BL2286" s="14">
        <v>4</v>
      </c>
      <c r="BM2286" s="14">
        <v>4</v>
      </c>
      <c r="BN2286" s="14">
        <v>4</v>
      </c>
      <c r="BO2286" s="14">
        <v>3</v>
      </c>
      <c r="BP2286" s="14">
        <v>4</v>
      </c>
      <c r="BQ2286" s="14">
        <v>2</v>
      </c>
      <c r="BR2286" s="14">
        <v>4</v>
      </c>
    </row>
    <row r="2287" spans="2:70" x14ac:dyDescent="0.35">
      <c r="B2287" s="3" t="s">
        <v>385</v>
      </c>
      <c r="C2287" s="10">
        <v>5</v>
      </c>
      <c r="D2287" s="10">
        <v>3</v>
      </c>
      <c r="E2287" s="10">
        <v>4</v>
      </c>
      <c r="F2287" s="10">
        <v>5</v>
      </c>
      <c r="G2287" s="10">
        <v>5</v>
      </c>
      <c r="H2287" s="10">
        <v>5</v>
      </c>
      <c r="I2287" s="10">
        <v>4</v>
      </c>
      <c r="J2287" s="10">
        <v>5</v>
      </c>
      <c r="K2287" s="10">
        <v>4</v>
      </c>
      <c r="L2287" s="10">
        <v>5</v>
      </c>
      <c r="M2287" s="10">
        <v>5</v>
      </c>
      <c r="N2287" s="10">
        <v>5</v>
      </c>
      <c r="O2287" s="10">
        <v>5</v>
      </c>
      <c r="P2287" s="10">
        <v>5</v>
      </c>
      <c r="Q2287" s="10">
        <v>5</v>
      </c>
      <c r="R2287" s="10">
        <v>5</v>
      </c>
      <c r="S2287" s="10">
        <v>3</v>
      </c>
      <c r="T2287" s="10">
        <v>5</v>
      </c>
      <c r="U2287" s="10">
        <v>3</v>
      </c>
      <c r="V2287" s="10">
        <v>4</v>
      </c>
      <c r="W2287" s="10">
        <v>5</v>
      </c>
      <c r="X2287" s="10">
        <v>4</v>
      </c>
      <c r="Y2287" s="10">
        <v>4</v>
      </c>
      <c r="Z2287" s="10">
        <v>4</v>
      </c>
      <c r="AA2287" s="10">
        <v>4</v>
      </c>
      <c r="AB2287" s="10">
        <v>4</v>
      </c>
      <c r="AC2287" s="10">
        <v>5</v>
      </c>
      <c r="AD2287" s="10">
        <v>5</v>
      </c>
      <c r="AE2287" s="10">
        <v>3</v>
      </c>
      <c r="AF2287" s="10">
        <v>3</v>
      </c>
      <c r="AG2287" s="10">
        <v>4</v>
      </c>
      <c r="AH2287" s="10">
        <v>4</v>
      </c>
      <c r="AI2287" s="10">
        <v>5</v>
      </c>
      <c r="AJ2287" s="10">
        <v>5</v>
      </c>
      <c r="AK2287" s="10">
        <v>5</v>
      </c>
      <c r="AL2287" s="10">
        <v>5</v>
      </c>
      <c r="AM2287" s="10">
        <v>5</v>
      </c>
      <c r="AN2287" s="10">
        <v>5</v>
      </c>
      <c r="AO2287" s="10">
        <v>3</v>
      </c>
      <c r="AP2287" s="10">
        <v>5</v>
      </c>
      <c r="AQ2287" s="10">
        <v>5</v>
      </c>
      <c r="AR2287" s="10">
        <v>4</v>
      </c>
      <c r="AS2287" s="10">
        <v>5</v>
      </c>
      <c r="AT2287" s="10">
        <v>5</v>
      </c>
      <c r="AU2287" s="10">
        <v>4</v>
      </c>
      <c r="AV2287" s="10">
        <v>4</v>
      </c>
      <c r="AW2287" s="10">
        <v>3</v>
      </c>
      <c r="AX2287" s="10">
        <v>5</v>
      </c>
      <c r="AY2287" s="10">
        <v>3</v>
      </c>
      <c r="AZ2287" s="10">
        <v>5</v>
      </c>
      <c r="BA2287" s="10">
        <v>5</v>
      </c>
      <c r="BB2287" s="10">
        <v>5</v>
      </c>
      <c r="BC2287" s="10">
        <v>5</v>
      </c>
      <c r="BD2287" s="10">
        <v>5</v>
      </c>
      <c r="BE2287" s="10">
        <v>4</v>
      </c>
      <c r="BF2287" s="10">
        <v>5</v>
      </c>
      <c r="BG2287" s="10">
        <v>5</v>
      </c>
      <c r="BH2287" s="10">
        <v>5</v>
      </c>
      <c r="BI2287" s="10">
        <v>4</v>
      </c>
      <c r="BJ2287" s="10">
        <v>5</v>
      </c>
      <c r="BK2287" s="10">
        <v>5</v>
      </c>
      <c r="BL2287" s="10">
        <v>5</v>
      </c>
      <c r="BM2287" s="10">
        <v>5</v>
      </c>
      <c r="BN2287" s="10">
        <v>5</v>
      </c>
      <c r="BO2287" s="10">
        <v>5</v>
      </c>
      <c r="BP2287" s="10">
        <v>5</v>
      </c>
      <c r="BQ2287" s="10">
        <v>5</v>
      </c>
      <c r="BR2287" s="10">
        <v>5</v>
      </c>
    </row>
    <row r="2288" spans="2:70" x14ac:dyDescent="0.35">
      <c r="B2288" s="3" t="s">
        <v>386</v>
      </c>
      <c r="C2288" s="14">
        <v>4</v>
      </c>
      <c r="D2288" s="14">
        <v>3</v>
      </c>
      <c r="E2288" s="14">
        <v>4</v>
      </c>
      <c r="F2288" s="14">
        <v>4</v>
      </c>
      <c r="G2288" s="14">
        <v>4</v>
      </c>
      <c r="H2288" s="14">
        <v>4</v>
      </c>
      <c r="I2288" s="14">
        <v>3</v>
      </c>
      <c r="J2288" s="14">
        <v>4</v>
      </c>
      <c r="K2288" s="14">
        <v>3</v>
      </c>
      <c r="L2288" s="14">
        <v>4</v>
      </c>
      <c r="M2288" s="14">
        <v>3</v>
      </c>
      <c r="N2288" s="14">
        <v>4</v>
      </c>
      <c r="O2288" s="14">
        <v>4</v>
      </c>
      <c r="P2288" s="14">
        <v>4</v>
      </c>
      <c r="Q2288" s="14">
        <v>4</v>
      </c>
      <c r="R2288" s="14">
        <v>4</v>
      </c>
      <c r="S2288" s="14">
        <v>4</v>
      </c>
      <c r="T2288" s="14">
        <v>4</v>
      </c>
      <c r="U2288" s="14">
        <v>4</v>
      </c>
      <c r="V2288" s="14">
        <v>4</v>
      </c>
      <c r="W2288" s="14">
        <v>4</v>
      </c>
      <c r="X2288" s="14">
        <v>3</v>
      </c>
      <c r="Y2288" s="14">
        <v>3</v>
      </c>
      <c r="Z2288" s="14">
        <v>3</v>
      </c>
      <c r="AA2288" s="14">
        <v>4</v>
      </c>
      <c r="AB2288" s="14">
        <v>4</v>
      </c>
      <c r="AC2288" s="14">
        <v>4</v>
      </c>
      <c r="AD2288" s="14">
        <v>4</v>
      </c>
      <c r="AE2288" s="14">
        <v>3</v>
      </c>
      <c r="AF2288" s="14">
        <v>4</v>
      </c>
      <c r="AG2288" s="14">
        <v>4</v>
      </c>
      <c r="AH2288" s="14">
        <v>3</v>
      </c>
      <c r="AI2288" s="14">
        <v>3</v>
      </c>
      <c r="AJ2288" s="14">
        <v>4</v>
      </c>
      <c r="AK2288" s="14">
        <v>4</v>
      </c>
      <c r="AL2288" s="14">
        <v>4</v>
      </c>
      <c r="AM2288" s="14">
        <v>5</v>
      </c>
      <c r="AN2288" s="14">
        <v>5</v>
      </c>
      <c r="AO2288" s="14">
        <v>4</v>
      </c>
      <c r="AP2288" s="14">
        <v>5</v>
      </c>
      <c r="AQ2288" s="14">
        <v>4</v>
      </c>
      <c r="AR2288" s="14">
        <v>4</v>
      </c>
      <c r="AS2288" s="14">
        <v>3</v>
      </c>
      <c r="AT2288" s="14">
        <v>4</v>
      </c>
      <c r="AU2288" s="14">
        <v>2</v>
      </c>
      <c r="AV2288" s="14">
        <v>4</v>
      </c>
      <c r="AW2288" s="14">
        <v>4</v>
      </c>
      <c r="AX2288" s="14">
        <v>4</v>
      </c>
      <c r="AY2288" s="14">
        <v>3</v>
      </c>
      <c r="AZ2288" s="14">
        <v>4</v>
      </c>
      <c r="BA2288" s="14">
        <v>4</v>
      </c>
      <c r="BB2288" s="14">
        <v>3</v>
      </c>
      <c r="BC2288" s="14">
        <v>4</v>
      </c>
      <c r="BD2288" s="14">
        <v>4</v>
      </c>
      <c r="BE2288" s="14">
        <v>4</v>
      </c>
      <c r="BF2288" s="14">
        <v>4</v>
      </c>
      <c r="BG2288" s="14">
        <v>4</v>
      </c>
      <c r="BH2288" s="14">
        <v>4</v>
      </c>
      <c r="BI2288" s="14">
        <v>4</v>
      </c>
      <c r="BJ2288" s="14">
        <v>3</v>
      </c>
      <c r="BK2288" s="14">
        <v>3</v>
      </c>
      <c r="BL2288" s="14">
        <v>4</v>
      </c>
      <c r="BM2288" s="14">
        <v>3</v>
      </c>
      <c r="BN2288" s="14">
        <v>4</v>
      </c>
      <c r="BO2288" s="14">
        <v>5</v>
      </c>
      <c r="BP2288" s="14">
        <v>4</v>
      </c>
      <c r="BQ2288" s="14">
        <v>4</v>
      </c>
      <c r="BR2288" s="14">
        <v>3</v>
      </c>
    </row>
    <row r="2289" spans="2:70" x14ac:dyDescent="0.35">
      <c r="B2289" s="3" t="s">
        <v>387</v>
      </c>
      <c r="C2289" s="10">
        <v>5</v>
      </c>
      <c r="D2289" s="10">
        <v>2</v>
      </c>
      <c r="E2289" s="10">
        <v>5</v>
      </c>
      <c r="F2289" s="10">
        <v>5</v>
      </c>
      <c r="G2289" s="10">
        <v>5</v>
      </c>
      <c r="H2289" s="10">
        <v>5</v>
      </c>
      <c r="I2289" s="10">
        <v>4</v>
      </c>
      <c r="J2289" s="10">
        <v>4</v>
      </c>
      <c r="K2289" s="10">
        <v>4</v>
      </c>
      <c r="L2289" s="10">
        <v>5</v>
      </c>
      <c r="M2289" s="10">
        <v>5</v>
      </c>
      <c r="N2289" s="10">
        <v>5</v>
      </c>
      <c r="O2289" s="10">
        <v>5</v>
      </c>
      <c r="P2289" s="10">
        <v>5</v>
      </c>
      <c r="Q2289" s="10">
        <v>5</v>
      </c>
      <c r="R2289" s="10">
        <v>5</v>
      </c>
      <c r="S2289" s="10">
        <v>5</v>
      </c>
      <c r="T2289" s="10">
        <v>5</v>
      </c>
      <c r="U2289" s="10">
        <v>5</v>
      </c>
      <c r="V2289" s="10">
        <v>5</v>
      </c>
      <c r="W2289" s="10">
        <v>5</v>
      </c>
      <c r="X2289" s="10">
        <v>5</v>
      </c>
      <c r="Y2289" s="10">
        <v>5</v>
      </c>
      <c r="Z2289" s="10">
        <v>5</v>
      </c>
      <c r="AA2289" s="10">
        <v>5</v>
      </c>
      <c r="AB2289" s="10">
        <v>5</v>
      </c>
      <c r="AC2289" s="10">
        <v>5</v>
      </c>
      <c r="AD2289" s="10">
        <v>5</v>
      </c>
      <c r="AE2289" s="10">
        <v>5</v>
      </c>
      <c r="AF2289" s="10">
        <v>5</v>
      </c>
      <c r="AG2289" s="10">
        <v>5</v>
      </c>
      <c r="AH2289" s="10">
        <v>5</v>
      </c>
      <c r="AI2289" s="10">
        <v>5</v>
      </c>
      <c r="AJ2289" s="10">
        <v>5</v>
      </c>
      <c r="AK2289" s="10">
        <v>5</v>
      </c>
      <c r="AL2289" s="10">
        <v>5</v>
      </c>
      <c r="AM2289" s="10">
        <v>2</v>
      </c>
      <c r="AN2289" s="10">
        <v>2</v>
      </c>
      <c r="AO2289" s="10">
        <v>2</v>
      </c>
      <c r="AP2289" s="10">
        <v>4</v>
      </c>
      <c r="AQ2289" s="10">
        <v>4</v>
      </c>
      <c r="AR2289" s="10">
        <v>4</v>
      </c>
      <c r="AS2289" s="10">
        <v>4</v>
      </c>
      <c r="AT2289" s="10">
        <v>4</v>
      </c>
      <c r="AU2289" s="10">
        <v>2</v>
      </c>
      <c r="AV2289" s="10">
        <v>3</v>
      </c>
      <c r="AW2289" s="10">
        <v>5</v>
      </c>
      <c r="AX2289" s="10">
        <v>5</v>
      </c>
      <c r="AY2289" s="10">
        <v>2</v>
      </c>
      <c r="AZ2289" s="10">
        <v>5</v>
      </c>
      <c r="BA2289" s="10">
        <v>5</v>
      </c>
      <c r="BB2289" s="10">
        <v>5</v>
      </c>
      <c r="BC2289" s="10">
        <v>5</v>
      </c>
      <c r="BD2289" s="10">
        <v>4</v>
      </c>
      <c r="BE2289" s="10">
        <v>4</v>
      </c>
      <c r="BF2289" s="10">
        <v>4</v>
      </c>
      <c r="BG2289" s="10">
        <v>2</v>
      </c>
      <c r="BH2289" s="10">
        <v>4</v>
      </c>
      <c r="BI2289" s="10">
        <v>2</v>
      </c>
      <c r="BJ2289" s="10">
        <v>4</v>
      </c>
      <c r="BK2289" s="10">
        <v>4</v>
      </c>
      <c r="BL2289" s="10">
        <v>4</v>
      </c>
      <c r="BM2289" s="10">
        <v>4</v>
      </c>
      <c r="BN2289" s="10">
        <v>5</v>
      </c>
      <c r="BO2289" s="10">
        <v>5</v>
      </c>
      <c r="BP2289" s="10">
        <v>5</v>
      </c>
      <c r="BQ2289" s="10">
        <v>5</v>
      </c>
      <c r="BR2289" s="10">
        <v>5</v>
      </c>
    </row>
    <row r="2290" spans="2:70" x14ac:dyDescent="0.35">
      <c r="B2290" s="3" t="s">
        <v>388</v>
      </c>
      <c r="C2290" s="14">
        <v>4</v>
      </c>
      <c r="D2290" s="14">
        <v>4</v>
      </c>
      <c r="E2290" s="14">
        <v>4</v>
      </c>
      <c r="F2290" s="14">
        <v>4</v>
      </c>
      <c r="G2290" s="14">
        <v>4</v>
      </c>
      <c r="H2290" s="14">
        <v>4</v>
      </c>
      <c r="I2290" s="14">
        <v>3</v>
      </c>
      <c r="J2290" s="14">
        <v>4</v>
      </c>
      <c r="K2290" s="14">
        <v>3</v>
      </c>
      <c r="L2290" s="14">
        <v>4</v>
      </c>
      <c r="M2290" s="14">
        <v>5</v>
      </c>
      <c r="N2290" s="14">
        <v>4</v>
      </c>
      <c r="O2290" s="14">
        <v>4</v>
      </c>
      <c r="P2290" s="14">
        <v>5</v>
      </c>
      <c r="Q2290" s="14">
        <v>5</v>
      </c>
      <c r="R2290" s="14">
        <v>5</v>
      </c>
      <c r="S2290" s="14">
        <v>4</v>
      </c>
      <c r="T2290" s="14">
        <v>4</v>
      </c>
      <c r="U2290" s="14">
        <v>4</v>
      </c>
      <c r="V2290" s="14">
        <v>4</v>
      </c>
      <c r="W2290" s="14">
        <v>4</v>
      </c>
      <c r="X2290" s="14">
        <v>4</v>
      </c>
      <c r="Y2290" s="14">
        <v>4</v>
      </c>
      <c r="Z2290" s="14">
        <v>4</v>
      </c>
      <c r="AA2290" s="14">
        <v>4</v>
      </c>
      <c r="AB2290" s="14">
        <v>4</v>
      </c>
      <c r="AC2290" s="14">
        <v>5</v>
      </c>
      <c r="AD2290" s="14">
        <v>4</v>
      </c>
      <c r="AE2290" s="14">
        <v>4</v>
      </c>
      <c r="AF2290" s="14">
        <v>4</v>
      </c>
      <c r="AG2290" s="14">
        <v>4</v>
      </c>
      <c r="AH2290" s="14">
        <v>4</v>
      </c>
      <c r="AI2290" s="14">
        <v>4</v>
      </c>
      <c r="AJ2290" s="14">
        <v>5</v>
      </c>
      <c r="AK2290" s="14">
        <v>4</v>
      </c>
      <c r="AL2290" s="14">
        <v>4</v>
      </c>
      <c r="AM2290" s="14">
        <v>4</v>
      </c>
      <c r="AN2290" s="14">
        <v>4</v>
      </c>
      <c r="AO2290" s="14">
        <v>4</v>
      </c>
      <c r="AP2290" s="14">
        <v>4</v>
      </c>
      <c r="AQ2290" s="14">
        <v>4</v>
      </c>
      <c r="AR2290" s="14">
        <v>4</v>
      </c>
      <c r="AS2290" s="14">
        <v>4</v>
      </c>
      <c r="AT2290" s="14">
        <v>4</v>
      </c>
      <c r="AU2290" s="14">
        <v>4</v>
      </c>
      <c r="AV2290" s="14">
        <v>4</v>
      </c>
      <c r="AW2290" s="14">
        <v>3</v>
      </c>
      <c r="AX2290" s="14">
        <v>5</v>
      </c>
      <c r="AY2290" s="14">
        <v>4</v>
      </c>
      <c r="AZ2290" s="14">
        <v>4</v>
      </c>
      <c r="BA2290" s="14">
        <v>4</v>
      </c>
      <c r="BB2290" s="14">
        <v>5</v>
      </c>
      <c r="BC2290" s="14">
        <v>5</v>
      </c>
      <c r="BD2290" s="14">
        <v>4</v>
      </c>
      <c r="BE2290" s="14">
        <v>4</v>
      </c>
      <c r="BF2290" s="14">
        <v>4</v>
      </c>
      <c r="BG2290" s="14">
        <v>4</v>
      </c>
      <c r="BH2290" s="14">
        <v>4</v>
      </c>
      <c r="BI2290" s="14">
        <v>4</v>
      </c>
      <c r="BJ2290" s="14">
        <v>3</v>
      </c>
      <c r="BK2290" s="14">
        <v>4</v>
      </c>
      <c r="BL2290" s="14">
        <v>5</v>
      </c>
      <c r="BM2290" s="14">
        <v>4</v>
      </c>
      <c r="BN2290" s="14">
        <v>4</v>
      </c>
      <c r="BO2290" s="14">
        <v>4</v>
      </c>
      <c r="BP2290" s="14">
        <v>4</v>
      </c>
      <c r="BQ2290" s="14">
        <v>4</v>
      </c>
      <c r="BR2290" s="14">
        <v>4</v>
      </c>
    </row>
    <row r="2291" spans="2:70" x14ac:dyDescent="0.35">
      <c r="B2291" s="3" t="s">
        <v>389</v>
      </c>
      <c r="C2291" s="10">
        <v>3</v>
      </c>
      <c r="D2291" s="10">
        <v>5</v>
      </c>
      <c r="E2291" s="10">
        <v>4</v>
      </c>
      <c r="F2291" s="10">
        <v>4</v>
      </c>
      <c r="G2291" s="10">
        <v>3</v>
      </c>
      <c r="H2291" s="10">
        <v>3</v>
      </c>
      <c r="I2291" s="10">
        <v>2</v>
      </c>
      <c r="J2291" s="10">
        <v>3</v>
      </c>
      <c r="K2291" s="10">
        <v>3</v>
      </c>
      <c r="L2291" s="10">
        <v>4</v>
      </c>
      <c r="M2291" s="10">
        <v>4</v>
      </c>
      <c r="N2291" s="10">
        <v>4</v>
      </c>
      <c r="O2291" s="10">
        <v>4</v>
      </c>
      <c r="P2291" s="10">
        <v>3</v>
      </c>
      <c r="Q2291" s="10">
        <v>5</v>
      </c>
      <c r="R2291" s="10">
        <v>5</v>
      </c>
      <c r="S2291" s="10">
        <v>5</v>
      </c>
      <c r="T2291" s="10">
        <v>5</v>
      </c>
      <c r="U2291" s="10">
        <v>4</v>
      </c>
      <c r="V2291" s="10">
        <v>4</v>
      </c>
      <c r="W2291" s="10">
        <v>5</v>
      </c>
      <c r="X2291" s="10">
        <v>4</v>
      </c>
      <c r="Y2291" s="10">
        <v>5</v>
      </c>
      <c r="Z2291" s="10">
        <v>5</v>
      </c>
      <c r="AA2291" s="10">
        <v>5</v>
      </c>
      <c r="AB2291" s="10">
        <v>4</v>
      </c>
      <c r="AC2291" s="10">
        <v>5</v>
      </c>
      <c r="AD2291" s="10">
        <v>5</v>
      </c>
      <c r="AE2291" s="10">
        <v>4</v>
      </c>
      <c r="AF2291" s="10">
        <v>5</v>
      </c>
      <c r="AG2291" s="10">
        <v>4</v>
      </c>
      <c r="AH2291" s="10">
        <v>4</v>
      </c>
      <c r="AI2291" s="10">
        <v>4</v>
      </c>
      <c r="AJ2291" s="10">
        <v>4</v>
      </c>
      <c r="AK2291" s="10">
        <v>3</v>
      </c>
      <c r="AL2291" s="10">
        <v>4</v>
      </c>
      <c r="AM2291" s="10">
        <v>4</v>
      </c>
      <c r="AN2291" s="10">
        <v>4</v>
      </c>
      <c r="AO2291" s="10">
        <v>5</v>
      </c>
      <c r="AP2291" s="10">
        <v>4</v>
      </c>
      <c r="AQ2291" s="10">
        <v>4</v>
      </c>
      <c r="AR2291" s="10">
        <v>5</v>
      </c>
      <c r="AS2291" s="10">
        <v>5</v>
      </c>
      <c r="AT2291" s="10">
        <v>4</v>
      </c>
      <c r="AU2291" s="10">
        <v>4</v>
      </c>
      <c r="AV2291" s="10">
        <v>4</v>
      </c>
      <c r="AW2291" s="10">
        <v>4</v>
      </c>
      <c r="AX2291" s="10">
        <v>5</v>
      </c>
      <c r="AY2291" s="10">
        <v>5</v>
      </c>
      <c r="AZ2291" s="10">
        <v>4</v>
      </c>
      <c r="BA2291" s="10">
        <v>4</v>
      </c>
      <c r="BB2291" s="10">
        <v>3</v>
      </c>
      <c r="BC2291" s="10">
        <v>5</v>
      </c>
      <c r="BD2291" s="10">
        <v>4</v>
      </c>
      <c r="BE2291" s="10">
        <v>4</v>
      </c>
      <c r="BF2291" s="10">
        <v>4</v>
      </c>
      <c r="BG2291" s="10">
        <v>3</v>
      </c>
      <c r="BH2291" s="10">
        <v>3</v>
      </c>
      <c r="BI2291" s="10">
        <v>3</v>
      </c>
      <c r="BJ2291" s="10">
        <v>1</v>
      </c>
      <c r="BK2291" s="10">
        <v>2</v>
      </c>
      <c r="BL2291" s="10">
        <v>2</v>
      </c>
      <c r="BM2291" s="10">
        <v>2</v>
      </c>
      <c r="BN2291" s="10">
        <v>3</v>
      </c>
      <c r="BO2291" s="10">
        <v>2</v>
      </c>
      <c r="BP2291" s="10">
        <v>2</v>
      </c>
      <c r="BQ2291" s="10">
        <v>3</v>
      </c>
      <c r="BR2291" s="10">
        <v>3</v>
      </c>
    </row>
    <row r="2292" spans="2:70" x14ac:dyDescent="0.35">
      <c r="B2292" s="3" t="s">
        <v>390</v>
      </c>
      <c r="C2292" s="14">
        <v>5</v>
      </c>
      <c r="D2292" s="14">
        <v>5</v>
      </c>
      <c r="E2292" s="14">
        <v>5</v>
      </c>
      <c r="F2292" s="14">
        <v>5</v>
      </c>
      <c r="G2292" s="14">
        <v>4</v>
      </c>
      <c r="H2292" s="14">
        <v>5</v>
      </c>
      <c r="I2292" s="14">
        <v>4</v>
      </c>
      <c r="J2292" s="14">
        <v>5</v>
      </c>
      <c r="K2292" s="14">
        <v>4</v>
      </c>
      <c r="L2292" s="14">
        <v>5</v>
      </c>
      <c r="M2292" s="14">
        <v>5</v>
      </c>
      <c r="N2292" s="14">
        <v>4</v>
      </c>
      <c r="O2292" s="14">
        <v>4</v>
      </c>
      <c r="P2292" s="14">
        <v>5</v>
      </c>
      <c r="Q2292" s="14">
        <v>4</v>
      </c>
      <c r="R2292" s="14">
        <v>4</v>
      </c>
      <c r="S2292" s="14">
        <v>5</v>
      </c>
      <c r="T2292" s="14">
        <v>4</v>
      </c>
      <c r="U2292" s="14">
        <v>4</v>
      </c>
      <c r="V2292" s="14">
        <v>4</v>
      </c>
      <c r="W2292" s="14">
        <v>5</v>
      </c>
      <c r="X2292" s="14">
        <v>4</v>
      </c>
      <c r="Y2292" s="14">
        <v>5</v>
      </c>
      <c r="Z2292" s="14">
        <v>5</v>
      </c>
      <c r="AA2292" s="14">
        <v>4</v>
      </c>
      <c r="AB2292" s="14">
        <v>4</v>
      </c>
      <c r="AC2292" s="14">
        <v>5</v>
      </c>
      <c r="AD2292" s="14">
        <v>5</v>
      </c>
      <c r="AE2292" s="14">
        <v>5</v>
      </c>
      <c r="AF2292" s="14">
        <v>4</v>
      </c>
      <c r="AG2292" s="14">
        <v>4</v>
      </c>
      <c r="AH2292" s="14">
        <v>5</v>
      </c>
      <c r="AI2292" s="14">
        <v>4</v>
      </c>
      <c r="AJ2292" s="14">
        <v>5</v>
      </c>
      <c r="AK2292" s="14">
        <v>4</v>
      </c>
      <c r="AL2292" s="14">
        <v>4</v>
      </c>
      <c r="AM2292" s="14">
        <v>5</v>
      </c>
      <c r="AN2292" s="14">
        <v>5</v>
      </c>
      <c r="AO2292" s="14">
        <v>5</v>
      </c>
      <c r="AP2292" s="14">
        <v>5</v>
      </c>
      <c r="AQ2292" s="14">
        <v>4</v>
      </c>
      <c r="AR2292" s="14">
        <v>5</v>
      </c>
      <c r="AS2292" s="14">
        <v>4</v>
      </c>
      <c r="AT2292" s="14">
        <v>4</v>
      </c>
      <c r="AU2292" s="14">
        <v>5</v>
      </c>
      <c r="AV2292" s="14">
        <v>5</v>
      </c>
      <c r="AW2292" s="14">
        <v>4</v>
      </c>
      <c r="AX2292" s="14">
        <v>5</v>
      </c>
      <c r="AY2292" s="14">
        <v>4</v>
      </c>
      <c r="AZ2292" s="14">
        <v>4</v>
      </c>
      <c r="BA2292" s="14">
        <v>5</v>
      </c>
      <c r="BB2292" s="14">
        <v>5</v>
      </c>
      <c r="BC2292" s="14">
        <v>4</v>
      </c>
      <c r="BD2292" s="14">
        <v>4</v>
      </c>
      <c r="BE2292" s="14">
        <v>4</v>
      </c>
      <c r="BF2292" s="14">
        <v>2</v>
      </c>
      <c r="BG2292" s="14">
        <v>3</v>
      </c>
      <c r="BH2292" s="14">
        <v>3</v>
      </c>
      <c r="BI2292" s="14">
        <v>2</v>
      </c>
      <c r="BJ2292" s="14">
        <v>4</v>
      </c>
      <c r="BK2292" s="14">
        <v>5</v>
      </c>
      <c r="BL2292" s="14">
        <v>5</v>
      </c>
      <c r="BM2292" s="14">
        <v>4</v>
      </c>
      <c r="BN2292" s="14">
        <v>2</v>
      </c>
      <c r="BO2292" s="14">
        <v>2</v>
      </c>
      <c r="BP2292" s="14">
        <v>3</v>
      </c>
      <c r="BQ2292" s="14">
        <v>4</v>
      </c>
      <c r="BR2292" s="14">
        <v>2</v>
      </c>
    </row>
    <row r="2293" spans="2:70" x14ac:dyDescent="0.35">
      <c r="B2293" s="3" t="s">
        <v>391</v>
      </c>
      <c r="C2293" s="10">
        <v>4</v>
      </c>
      <c r="D2293" s="10">
        <v>5</v>
      </c>
      <c r="E2293" s="10">
        <v>5</v>
      </c>
      <c r="F2293" s="10">
        <v>4</v>
      </c>
      <c r="G2293" s="10">
        <v>2</v>
      </c>
      <c r="H2293" s="10">
        <v>2</v>
      </c>
      <c r="I2293" s="10">
        <v>1</v>
      </c>
      <c r="J2293" s="10">
        <v>4</v>
      </c>
      <c r="K2293" s="10">
        <v>2</v>
      </c>
      <c r="L2293" s="10">
        <v>3</v>
      </c>
      <c r="M2293" s="10">
        <v>3</v>
      </c>
      <c r="N2293" s="10">
        <v>3</v>
      </c>
      <c r="O2293" s="10">
        <v>3</v>
      </c>
      <c r="P2293" s="10">
        <v>4</v>
      </c>
      <c r="Q2293" s="10">
        <v>5</v>
      </c>
      <c r="R2293" s="10">
        <v>5</v>
      </c>
      <c r="S2293" s="10">
        <v>4</v>
      </c>
      <c r="T2293" s="10">
        <v>5</v>
      </c>
      <c r="U2293" s="10">
        <v>5</v>
      </c>
      <c r="V2293" s="10">
        <v>5</v>
      </c>
      <c r="W2293" s="10">
        <v>5</v>
      </c>
      <c r="X2293" s="10">
        <v>4</v>
      </c>
      <c r="Y2293" s="10">
        <v>4</v>
      </c>
      <c r="Z2293" s="10">
        <v>4</v>
      </c>
      <c r="AA2293" s="10">
        <v>5</v>
      </c>
      <c r="AB2293" s="10">
        <v>5</v>
      </c>
      <c r="AC2293" s="10">
        <v>5</v>
      </c>
      <c r="AD2293" s="10">
        <v>5</v>
      </c>
      <c r="AE2293" s="10">
        <v>4</v>
      </c>
      <c r="AF2293" s="10">
        <v>5</v>
      </c>
      <c r="AG2293" s="10">
        <v>5</v>
      </c>
      <c r="AH2293" s="10">
        <v>4</v>
      </c>
      <c r="AI2293" s="10">
        <v>4</v>
      </c>
      <c r="AJ2293" s="10">
        <v>5</v>
      </c>
      <c r="AK2293" s="10">
        <v>5</v>
      </c>
      <c r="AL2293" s="10">
        <v>5</v>
      </c>
      <c r="AM2293" s="10">
        <v>5</v>
      </c>
      <c r="AN2293" s="10">
        <v>5</v>
      </c>
      <c r="AO2293" s="10">
        <v>5</v>
      </c>
      <c r="AP2293" s="10">
        <v>3</v>
      </c>
      <c r="AQ2293" s="10">
        <v>2</v>
      </c>
      <c r="AR2293" s="10">
        <v>3</v>
      </c>
      <c r="AS2293" s="10">
        <v>3</v>
      </c>
      <c r="AT2293" s="10">
        <v>2</v>
      </c>
      <c r="AU2293" s="10">
        <v>5</v>
      </c>
      <c r="AV2293" s="10">
        <v>1</v>
      </c>
      <c r="AW2293" s="10">
        <v>3</v>
      </c>
      <c r="AX2293" s="10">
        <v>4</v>
      </c>
      <c r="AY2293" s="10">
        <v>5</v>
      </c>
      <c r="AZ2293" s="10">
        <v>5</v>
      </c>
      <c r="BA2293" s="10">
        <v>5</v>
      </c>
      <c r="BB2293" s="10">
        <v>5</v>
      </c>
      <c r="BC2293" s="10">
        <v>5</v>
      </c>
      <c r="BD2293" s="10">
        <v>2</v>
      </c>
      <c r="BE2293" s="10">
        <v>1</v>
      </c>
      <c r="BF2293" s="10">
        <v>1</v>
      </c>
      <c r="BG2293" s="10">
        <v>5</v>
      </c>
      <c r="BH2293" s="10">
        <v>5</v>
      </c>
      <c r="BI2293" s="10">
        <v>5</v>
      </c>
      <c r="BJ2293" s="10">
        <v>4</v>
      </c>
      <c r="BK2293" s="10">
        <v>2</v>
      </c>
      <c r="BL2293" s="10">
        <v>2</v>
      </c>
      <c r="BM2293" s="10">
        <v>4</v>
      </c>
      <c r="BN2293" s="10">
        <v>5</v>
      </c>
      <c r="BO2293" s="10">
        <v>5</v>
      </c>
      <c r="BP2293" s="10">
        <v>5</v>
      </c>
      <c r="BQ2293" s="10">
        <v>4</v>
      </c>
      <c r="BR2293" s="10">
        <v>5</v>
      </c>
    </row>
    <row r="2294" spans="2:70" x14ac:dyDescent="0.35">
      <c r="B2294" s="3" t="s">
        <v>392</v>
      </c>
      <c r="C2294" s="14">
        <v>5</v>
      </c>
      <c r="D2294" s="14">
        <v>5</v>
      </c>
      <c r="E2294" s="14">
        <v>5</v>
      </c>
      <c r="F2294" s="14">
        <v>5</v>
      </c>
      <c r="G2294" s="14">
        <v>4</v>
      </c>
      <c r="H2294" s="14">
        <v>5</v>
      </c>
      <c r="I2294" s="14">
        <v>2</v>
      </c>
      <c r="J2294" s="14">
        <v>5</v>
      </c>
      <c r="K2294" s="14">
        <v>5</v>
      </c>
      <c r="L2294" s="14">
        <v>5</v>
      </c>
      <c r="M2294" s="14">
        <v>5</v>
      </c>
      <c r="N2294" s="14">
        <v>5</v>
      </c>
      <c r="O2294" s="14">
        <v>5</v>
      </c>
      <c r="P2294" s="14">
        <v>5</v>
      </c>
      <c r="Q2294" s="14">
        <v>5</v>
      </c>
      <c r="R2294" s="14">
        <v>5</v>
      </c>
      <c r="S2294" s="14">
        <v>4</v>
      </c>
      <c r="T2294" s="14">
        <v>5</v>
      </c>
      <c r="U2294" s="14">
        <v>4</v>
      </c>
      <c r="V2294" s="14">
        <v>2</v>
      </c>
      <c r="W2294" s="14">
        <v>4</v>
      </c>
      <c r="X2294" s="14">
        <v>5</v>
      </c>
      <c r="Y2294" s="14">
        <v>5</v>
      </c>
      <c r="Z2294" s="14">
        <v>5</v>
      </c>
      <c r="AA2294" s="14">
        <v>5</v>
      </c>
      <c r="AB2294" s="14">
        <v>5</v>
      </c>
      <c r="AC2294" s="14">
        <v>5</v>
      </c>
      <c r="AD2294" s="14">
        <v>5</v>
      </c>
      <c r="AE2294" s="14">
        <v>2</v>
      </c>
      <c r="AF2294" s="14">
        <v>4</v>
      </c>
      <c r="AG2294" s="14">
        <v>4</v>
      </c>
      <c r="AH2294" s="14">
        <v>2</v>
      </c>
      <c r="AI2294" s="14">
        <v>3</v>
      </c>
      <c r="AJ2294" s="14">
        <v>4</v>
      </c>
      <c r="AK2294" s="14">
        <v>5</v>
      </c>
      <c r="AL2294" s="14">
        <v>4</v>
      </c>
      <c r="AM2294" s="14">
        <v>5</v>
      </c>
      <c r="AN2294" s="14">
        <v>5</v>
      </c>
      <c r="AO2294" s="14">
        <v>5</v>
      </c>
      <c r="AP2294" s="14">
        <v>5</v>
      </c>
      <c r="AQ2294" s="14">
        <v>5</v>
      </c>
      <c r="AR2294" s="14">
        <v>5</v>
      </c>
      <c r="AS2294" s="14">
        <v>5</v>
      </c>
      <c r="AT2294" s="14">
        <v>4</v>
      </c>
      <c r="AU2294" s="14">
        <v>2</v>
      </c>
      <c r="AV2294" s="14">
        <v>4</v>
      </c>
      <c r="AW2294" s="14">
        <v>2</v>
      </c>
      <c r="AX2294" s="14">
        <v>5</v>
      </c>
      <c r="AY2294" s="14">
        <v>5</v>
      </c>
      <c r="AZ2294" s="14">
        <v>5</v>
      </c>
      <c r="BA2294" s="14">
        <v>5</v>
      </c>
      <c r="BB2294" s="14">
        <v>5</v>
      </c>
      <c r="BC2294" s="14">
        <v>5</v>
      </c>
      <c r="BD2294" s="14">
        <v>5</v>
      </c>
      <c r="BE2294" s="14">
        <v>4</v>
      </c>
      <c r="BF2294" s="14">
        <v>5</v>
      </c>
      <c r="BG2294" s="14">
        <v>4</v>
      </c>
      <c r="BH2294" s="14">
        <v>4</v>
      </c>
      <c r="BI2294" s="14">
        <v>4</v>
      </c>
      <c r="BJ2294" s="14">
        <v>4</v>
      </c>
      <c r="BK2294" s="14">
        <v>5</v>
      </c>
      <c r="BL2294" s="14">
        <v>5</v>
      </c>
      <c r="BM2294" s="14">
        <v>5</v>
      </c>
      <c r="BN2294" s="14">
        <v>5</v>
      </c>
      <c r="BO2294" s="14">
        <v>5</v>
      </c>
      <c r="BP2294" s="14">
        <v>4</v>
      </c>
      <c r="BQ2294" s="14">
        <v>5</v>
      </c>
      <c r="BR2294" s="14">
        <v>5</v>
      </c>
    </row>
    <row r="2295" spans="2:70" x14ac:dyDescent="0.35">
      <c r="B2295" s="3" t="s">
        <v>393</v>
      </c>
      <c r="C2295" s="10">
        <v>5</v>
      </c>
      <c r="D2295" s="10">
        <v>5</v>
      </c>
      <c r="E2295" s="10">
        <v>4</v>
      </c>
      <c r="F2295" s="10">
        <v>4</v>
      </c>
      <c r="G2295" s="10">
        <v>5</v>
      </c>
      <c r="H2295" s="10">
        <v>5</v>
      </c>
      <c r="I2295" s="10">
        <v>4</v>
      </c>
      <c r="J2295" s="10">
        <v>3</v>
      </c>
      <c r="K2295" s="10">
        <v>4</v>
      </c>
      <c r="L2295" s="10">
        <v>4</v>
      </c>
      <c r="M2295" s="10">
        <v>4</v>
      </c>
      <c r="N2295" s="10">
        <v>4</v>
      </c>
      <c r="O2295" s="10">
        <v>4</v>
      </c>
      <c r="P2295" s="10">
        <v>5</v>
      </c>
      <c r="Q2295" s="10">
        <v>5</v>
      </c>
      <c r="R2295" s="10">
        <v>4</v>
      </c>
      <c r="S2295" s="10">
        <v>4</v>
      </c>
      <c r="T2295" s="10">
        <v>5</v>
      </c>
      <c r="U2295" s="10">
        <v>4</v>
      </c>
      <c r="V2295" s="10">
        <v>4</v>
      </c>
      <c r="W2295" s="10">
        <v>4</v>
      </c>
      <c r="X2295" s="10">
        <v>4</v>
      </c>
      <c r="Y2295" s="10">
        <v>4</v>
      </c>
      <c r="Z2295" s="10">
        <v>4</v>
      </c>
      <c r="AA2295" s="10">
        <v>4</v>
      </c>
      <c r="AB2295" s="10">
        <v>4</v>
      </c>
      <c r="AC2295" s="10">
        <v>3</v>
      </c>
      <c r="AD2295" s="10">
        <v>4</v>
      </c>
      <c r="AE2295" s="10">
        <v>5</v>
      </c>
      <c r="AF2295" s="10">
        <v>2</v>
      </c>
      <c r="AG2295" s="10">
        <v>2</v>
      </c>
      <c r="AH2295" s="10">
        <v>4</v>
      </c>
      <c r="AI2295" s="10">
        <v>2</v>
      </c>
      <c r="AJ2295" s="10">
        <v>4</v>
      </c>
      <c r="AK2295" s="10">
        <v>4</v>
      </c>
      <c r="AL2295" s="10">
        <v>4</v>
      </c>
      <c r="AM2295" s="10">
        <v>4</v>
      </c>
      <c r="AN2295" s="10">
        <v>4</v>
      </c>
      <c r="AO2295" s="10">
        <v>2</v>
      </c>
      <c r="AP2295" s="10">
        <v>4</v>
      </c>
      <c r="AQ2295" s="10">
        <v>5</v>
      </c>
      <c r="AR2295" s="10">
        <v>5</v>
      </c>
      <c r="AS2295" s="10">
        <v>4</v>
      </c>
      <c r="AT2295" s="10">
        <v>4</v>
      </c>
      <c r="AU2295" s="10">
        <v>2</v>
      </c>
      <c r="AV2295" s="10">
        <v>4</v>
      </c>
      <c r="AW2295" s="10">
        <v>4</v>
      </c>
      <c r="AX2295" s="10">
        <v>5</v>
      </c>
      <c r="AY2295" s="10">
        <v>4</v>
      </c>
      <c r="AZ2295" s="10">
        <v>4</v>
      </c>
      <c r="BA2295" s="10">
        <v>5</v>
      </c>
      <c r="BB2295" s="10">
        <v>4</v>
      </c>
      <c r="BC2295" s="10">
        <v>5</v>
      </c>
      <c r="BD2295" s="10">
        <v>4</v>
      </c>
      <c r="BE2295" s="10">
        <v>4</v>
      </c>
      <c r="BF2295" s="10">
        <v>4</v>
      </c>
      <c r="BG2295" s="10">
        <v>2</v>
      </c>
      <c r="BH2295" s="10">
        <v>2</v>
      </c>
      <c r="BI2295" s="10">
        <v>2</v>
      </c>
      <c r="BJ2295" s="10">
        <v>4</v>
      </c>
      <c r="BK2295" s="10">
        <v>4</v>
      </c>
      <c r="BL2295" s="10">
        <v>4</v>
      </c>
      <c r="BM2295" s="10">
        <v>5</v>
      </c>
      <c r="BN2295" s="10">
        <v>4</v>
      </c>
      <c r="BO2295" s="10">
        <v>4</v>
      </c>
      <c r="BP2295" s="10">
        <v>5</v>
      </c>
      <c r="BQ2295" s="10">
        <v>4</v>
      </c>
      <c r="BR2295" s="10">
        <v>5</v>
      </c>
    </row>
    <row r="2296" spans="2:70" x14ac:dyDescent="0.35">
      <c r="B2296" s="3" t="s">
        <v>394</v>
      </c>
      <c r="C2296" s="14">
        <v>4</v>
      </c>
      <c r="D2296" s="14">
        <v>4</v>
      </c>
      <c r="E2296" s="14">
        <v>4</v>
      </c>
      <c r="F2296" s="14">
        <v>5</v>
      </c>
      <c r="G2296" s="14">
        <v>4</v>
      </c>
      <c r="H2296" s="14">
        <v>5</v>
      </c>
      <c r="I2296" s="14">
        <v>5</v>
      </c>
      <c r="J2296" s="14">
        <v>4</v>
      </c>
      <c r="K2296" s="14">
        <v>5</v>
      </c>
      <c r="L2296" s="14">
        <v>5</v>
      </c>
      <c r="M2296" s="14">
        <v>4</v>
      </c>
      <c r="N2296" s="14">
        <v>4</v>
      </c>
      <c r="O2296" s="14">
        <v>5</v>
      </c>
      <c r="P2296" s="14">
        <v>3</v>
      </c>
      <c r="Q2296" s="14">
        <v>3</v>
      </c>
      <c r="R2296" s="14">
        <v>4</v>
      </c>
      <c r="S2296" s="14">
        <v>5</v>
      </c>
      <c r="T2296" s="14">
        <v>5</v>
      </c>
      <c r="U2296" s="14">
        <v>4</v>
      </c>
      <c r="V2296" s="14">
        <v>4</v>
      </c>
      <c r="W2296" s="14">
        <v>5</v>
      </c>
      <c r="X2296" s="14">
        <v>4</v>
      </c>
      <c r="Y2296" s="14">
        <v>4</v>
      </c>
      <c r="Z2296" s="14">
        <v>5</v>
      </c>
      <c r="AA2296" s="14">
        <v>5</v>
      </c>
      <c r="AB2296" s="14">
        <v>4</v>
      </c>
      <c r="AC2296" s="14">
        <v>5</v>
      </c>
      <c r="AD2296" s="14">
        <v>4</v>
      </c>
      <c r="AE2296" s="14">
        <v>4</v>
      </c>
      <c r="AF2296" s="14">
        <v>3</v>
      </c>
      <c r="AG2296" s="14">
        <v>3</v>
      </c>
      <c r="AH2296" s="14">
        <v>3</v>
      </c>
      <c r="AI2296" s="14">
        <v>4</v>
      </c>
      <c r="AJ2296" s="14">
        <v>5</v>
      </c>
      <c r="AK2296" s="14">
        <v>4</v>
      </c>
      <c r="AL2296" s="14">
        <v>4</v>
      </c>
      <c r="AM2296" s="14">
        <v>4</v>
      </c>
      <c r="AN2296" s="14">
        <v>4</v>
      </c>
      <c r="AO2296" s="14">
        <v>5</v>
      </c>
      <c r="AP2296" s="14">
        <v>5</v>
      </c>
      <c r="AQ2296" s="14">
        <v>5</v>
      </c>
      <c r="AR2296" s="14">
        <v>5</v>
      </c>
      <c r="AS2296" s="14">
        <v>4</v>
      </c>
      <c r="AT2296" s="14">
        <v>4</v>
      </c>
      <c r="AU2296" s="14">
        <v>5</v>
      </c>
      <c r="AV2296" s="14">
        <v>5</v>
      </c>
      <c r="AW2296" s="14">
        <v>5</v>
      </c>
      <c r="AX2296" s="14">
        <v>4</v>
      </c>
      <c r="AY2296" s="14">
        <v>5</v>
      </c>
      <c r="AZ2296" s="14">
        <v>4</v>
      </c>
      <c r="BA2296" s="14">
        <v>5</v>
      </c>
      <c r="BB2296" s="14">
        <v>5</v>
      </c>
      <c r="BC2296" s="14">
        <v>4</v>
      </c>
      <c r="BD2296" s="14">
        <v>4</v>
      </c>
      <c r="BE2296" s="14">
        <v>4</v>
      </c>
      <c r="BF2296" s="14">
        <v>4</v>
      </c>
      <c r="BG2296" s="14">
        <v>2</v>
      </c>
      <c r="BH2296" s="14">
        <v>4</v>
      </c>
      <c r="BI2296" s="14">
        <v>3</v>
      </c>
      <c r="BJ2296" s="14">
        <v>4</v>
      </c>
      <c r="BK2296" s="14">
        <v>4</v>
      </c>
      <c r="BL2296" s="14">
        <v>5</v>
      </c>
      <c r="BM2296" s="14">
        <v>5</v>
      </c>
      <c r="BN2296" s="14">
        <v>2</v>
      </c>
      <c r="BO2296" s="14">
        <v>3</v>
      </c>
      <c r="BP2296" s="14">
        <v>3</v>
      </c>
      <c r="BQ2296" s="14">
        <v>5</v>
      </c>
      <c r="BR2296" s="14">
        <v>4</v>
      </c>
    </row>
    <row r="2297" spans="2:70" x14ac:dyDescent="0.35">
      <c r="B2297" s="3" t="s">
        <v>395</v>
      </c>
      <c r="C2297" s="10">
        <v>5</v>
      </c>
      <c r="D2297" s="10">
        <v>5</v>
      </c>
      <c r="E2297" s="10">
        <v>5</v>
      </c>
      <c r="F2297" s="10">
        <v>5</v>
      </c>
      <c r="G2297" s="10">
        <v>5</v>
      </c>
      <c r="H2297" s="10">
        <v>5</v>
      </c>
      <c r="I2297" s="10">
        <v>5</v>
      </c>
      <c r="J2297" s="10">
        <v>5</v>
      </c>
      <c r="K2297" s="10">
        <v>5</v>
      </c>
      <c r="L2297" s="10">
        <v>5</v>
      </c>
      <c r="M2297" s="10">
        <v>4</v>
      </c>
      <c r="N2297" s="10">
        <v>5</v>
      </c>
      <c r="O2297" s="10">
        <v>4</v>
      </c>
      <c r="P2297" s="10">
        <v>5</v>
      </c>
      <c r="Q2297" s="10">
        <v>5</v>
      </c>
      <c r="R2297" s="10">
        <v>4</v>
      </c>
      <c r="S2297" s="10">
        <v>4</v>
      </c>
      <c r="T2297" s="10">
        <v>5</v>
      </c>
      <c r="U2297" s="10">
        <v>4</v>
      </c>
      <c r="V2297" s="10">
        <v>5</v>
      </c>
      <c r="W2297" s="10">
        <v>5</v>
      </c>
      <c r="X2297" s="10">
        <v>5</v>
      </c>
      <c r="Y2297" s="10">
        <v>5</v>
      </c>
      <c r="Z2297" s="10">
        <v>5</v>
      </c>
      <c r="AA2297" s="10">
        <v>5</v>
      </c>
      <c r="AB2297" s="10">
        <v>5</v>
      </c>
      <c r="AC2297" s="10">
        <v>4</v>
      </c>
      <c r="AD2297" s="10">
        <v>5</v>
      </c>
      <c r="AE2297" s="10">
        <v>5</v>
      </c>
      <c r="AF2297" s="10">
        <v>3</v>
      </c>
      <c r="AG2297" s="10">
        <v>3</v>
      </c>
      <c r="AH2297" s="10">
        <v>4</v>
      </c>
      <c r="AI2297" s="10">
        <v>5</v>
      </c>
      <c r="AJ2297" s="10">
        <v>5</v>
      </c>
      <c r="AK2297" s="10">
        <v>4</v>
      </c>
      <c r="AL2297" s="10">
        <v>5</v>
      </c>
      <c r="AM2297" s="10">
        <v>5</v>
      </c>
      <c r="AN2297" s="10">
        <v>5</v>
      </c>
      <c r="AO2297" s="10">
        <v>5</v>
      </c>
      <c r="AP2297" s="10">
        <v>5</v>
      </c>
      <c r="AQ2297" s="10">
        <v>5</v>
      </c>
      <c r="AR2297" s="10">
        <v>4</v>
      </c>
      <c r="AS2297" s="10">
        <v>4</v>
      </c>
      <c r="AT2297" s="10">
        <v>5</v>
      </c>
      <c r="AU2297" s="10">
        <v>5</v>
      </c>
      <c r="AV2297" s="10">
        <v>3</v>
      </c>
      <c r="AW2297" s="10">
        <v>5</v>
      </c>
      <c r="AX2297" s="10">
        <v>4</v>
      </c>
      <c r="AY2297" s="10">
        <v>4</v>
      </c>
      <c r="AZ2297" s="10">
        <v>4</v>
      </c>
      <c r="BA2297" s="10">
        <v>5</v>
      </c>
      <c r="BB2297" s="10">
        <v>5</v>
      </c>
      <c r="BC2297" s="10">
        <v>3</v>
      </c>
      <c r="BD2297" s="10">
        <v>5</v>
      </c>
      <c r="BE2297" s="10">
        <v>5</v>
      </c>
      <c r="BF2297" s="10">
        <v>4</v>
      </c>
      <c r="BG2297" s="10">
        <v>5</v>
      </c>
      <c r="BH2297" s="10">
        <v>5</v>
      </c>
      <c r="BI2297" s="10">
        <v>5</v>
      </c>
      <c r="BJ2297" s="10">
        <v>5</v>
      </c>
      <c r="BK2297" s="10">
        <v>5</v>
      </c>
      <c r="BL2297" s="10">
        <v>5</v>
      </c>
      <c r="BM2297" s="10">
        <v>5</v>
      </c>
      <c r="BN2297" s="10">
        <v>5</v>
      </c>
      <c r="BO2297" s="10">
        <v>3</v>
      </c>
      <c r="BP2297" s="10">
        <v>5</v>
      </c>
      <c r="BQ2297" s="10">
        <v>4</v>
      </c>
      <c r="BR2297" s="10">
        <v>5</v>
      </c>
    </row>
    <row r="2298" spans="2:70" x14ac:dyDescent="0.35">
      <c r="B2298" s="3" t="s">
        <v>396</v>
      </c>
      <c r="C2298" s="14">
        <v>5</v>
      </c>
      <c r="D2298" s="14">
        <v>5</v>
      </c>
      <c r="E2298" s="14">
        <v>5</v>
      </c>
      <c r="F2298" s="14">
        <v>5</v>
      </c>
      <c r="G2298" s="14">
        <v>2</v>
      </c>
      <c r="H2298" s="14">
        <v>2</v>
      </c>
      <c r="I2298" s="14">
        <v>4</v>
      </c>
      <c r="J2298" s="14">
        <v>2</v>
      </c>
      <c r="K2298" s="14">
        <v>5</v>
      </c>
      <c r="L2298" s="14">
        <v>5</v>
      </c>
      <c r="M2298" s="14">
        <v>5</v>
      </c>
      <c r="N2298" s="14">
        <v>5</v>
      </c>
      <c r="O2298" s="14">
        <v>5</v>
      </c>
      <c r="P2298" s="14">
        <v>5</v>
      </c>
      <c r="Q2298" s="14">
        <v>5</v>
      </c>
      <c r="R2298" s="14">
        <v>5</v>
      </c>
      <c r="S2298" s="14">
        <v>5</v>
      </c>
      <c r="T2298" s="14">
        <v>5</v>
      </c>
      <c r="U2298" s="14">
        <v>5</v>
      </c>
      <c r="V2298" s="14">
        <v>5</v>
      </c>
      <c r="W2298" s="14">
        <v>5</v>
      </c>
      <c r="X2298" s="14">
        <v>5</v>
      </c>
      <c r="Y2298" s="14">
        <v>5</v>
      </c>
      <c r="Z2298" s="14">
        <v>3</v>
      </c>
      <c r="AA2298" s="14">
        <v>5</v>
      </c>
      <c r="AB2298" s="14">
        <v>5</v>
      </c>
      <c r="AC2298" s="14">
        <v>5</v>
      </c>
      <c r="AD2298" s="14">
        <v>5</v>
      </c>
      <c r="AE2298" s="14">
        <v>5</v>
      </c>
      <c r="AF2298" s="14">
        <v>4</v>
      </c>
      <c r="AG2298" s="14">
        <v>5</v>
      </c>
      <c r="AH2298" s="14">
        <v>5</v>
      </c>
      <c r="AI2298" s="14">
        <v>5</v>
      </c>
      <c r="AJ2298" s="14">
        <v>5</v>
      </c>
      <c r="AK2298" s="14">
        <v>5</v>
      </c>
      <c r="AL2298" s="14">
        <v>5</v>
      </c>
      <c r="AM2298" s="14">
        <v>5</v>
      </c>
      <c r="AN2298" s="14">
        <v>5</v>
      </c>
      <c r="AO2298" s="14">
        <v>5</v>
      </c>
      <c r="AP2298" s="14">
        <v>5</v>
      </c>
      <c r="AQ2298" s="14">
        <v>5</v>
      </c>
      <c r="AR2298" s="14">
        <v>5</v>
      </c>
      <c r="AS2298" s="14">
        <v>5</v>
      </c>
      <c r="AT2298" s="14">
        <v>5</v>
      </c>
      <c r="AU2298" s="14">
        <v>4</v>
      </c>
      <c r="AV2298" s="14">
        <v>2</v>
      </c>
      <c r="AW2298" s="14">
        <v>4</v>
      </c>
      <c r="AX2298" s="14">
        <v>5</v>
      </c>
      <c r="AY2298" s="14">
        <v>5</v>
      </c>
      <c r="AZ2298" s="14">
        <v>5</v>
      </c>
      <c r="BA2298" s="14">
        <v>5</v>
      </c>
      <c r="BB2298" s="14">
        <v>5</v>
      </c>
      <c r="BC2298" s="14">
        <v>5</v>
      </c>
      <c r="BD2298" s="14">
        <v>5</v>
      </c>
      <c r="BE2298" s="14">
        <v>5</v>
      </c>
      <c r="BF2298" s="14">
        <v>5</v>
      </c>
      <c r="BG2298" s="14">
        <v>5</v>
      </c>
      <c r="BH2298" s="14">
        <v>4</v>
      </c>
      <c r="BI2298" s="14">
        <v>5</v>
      </c>
      <c r="BJ2298" s="14">
        <v>5</v>
      </c>
      <c r="BK2298" s="14">
        <v>5</v>
      </c>
      <c r="BL2298" s="14">
        <v>5</v>
      </c>
      <c r="BM2298" s="14">
        <v>5</v>
      </c>
      <c r="BN2298" s="14">
        <v>5</v>
      </c>
      <c r="BO2298" s="14">
        <v>5</v>
      </c>
      <c r="BP2298" s="14">
        <v>5</v>
      </c>
      <c r="BQ2298" s="14">
        <v>5</v>
      </c>
      <c r="BR2298" s="14">
        <v>5</v>
      </c>
    </row>
    <row r="2299" spans="2:70" x14ac:dyDescent="0.35">
      <c r="B2299" s="3" t="s">
        <v>397</v>
      </c>
      <c r="C2299" s="10">
        <v>3</v>
      </c>
      <c r="D2299" s="10">
        <v>4</v>
      </c>
      <c r="E2299" s="10">
        <v>5</v>
      </c>
      <c r="F2299" s="10">
        <v>5</v>
      </c>
      <c r="G2299" s="10">
        <v>4</v>
      </c>
      <c r="H2299" s="10">
        <v>4</v>
      </c>
      <c r="I2299" s="10">
        <v>5</v>
      </c>
      <c r="J2299" s="10">
        <v>3</v>
      </c>
      <c r="K2299" s="10">
        <v>4</v>
      </c>
      <c r="L2299" s="10">
        <v>4</v>
      </c>
      <c r="M2299" s="10">
        <v>5</v>
      </c>
      <c r="N2299" s="10">
        <v>5</v>
      </c>
      <c r="O2299" s="10">
        <v>5</v>
      </c>
      <c r="P2299" s="10">
        <v>5</v>
      </c>
      <c r="Q2299" s="10">
        <v>4</v>
      </c>
      <c r="R2299" s="10">
        <v>2</v>
      </c>
      <c r="S2299" s="10">
        <v>5</v>
      </c>
      <c r="T2299" s="10">
        <v>4</v>
      </c>
      <c r="U2299" s="10">
        <v>3</v>
      </c>
      <c r="V2299" s="10">
        <v>4</v>
      </c>
      <c r="W2299" s="10">
        <v>4</v>
      </c>
      <c r="X2299" s="10">
        <v>4</v>
      </c>
      <c r="Y2299" s="10">
        <v>4</v>
      </c>
      <c r="Z2299" s="10">
        <v>4</v>
      </c>
      <c r="AA2299" s="10">
        <v>5</v>
      </c>
      <c r="AB2299" s="10">
        <v>4</v>
      </c>
      <c r="AC2299" s="10">
        <v>5</v>
      </c>
      <c r="AD2299" s="10">
        <v>5</v>
      </c>
      <c r="AE2299" s="10">
        <v>4</v>
      </c>
      <c r="AF2299" s="10">
        <v>3</v>
      </c>
      <c r="AG2299" s="10">
        <v>3</v>
      </c>
      <c r="AH2299" s="10">
        <v>2</v>
      </c>
      <c r="AI2299" s="10">
        <v>3</v>
      </c>
      <c r="AJ2299" s="10">
        <v>4</v>
      </c>
      <c r="AK2299" s="10">
        <v>4</v>
      </c>
      <c r="AL2299" s="10">
        <v>5</v>
      </c>
      <c r="AM2299" s="10">
        <v>4</v>
      </c>
      <c r="AN2299" s="10">
        <v>4</v>
      </c>
      <c r="AO2299" s="10">
        <v>5</v>
      </c>
      <c r="AP2299" s="10">
        <v>4</v>
      </c>
      <c r="AQ2299" s="10">
        <v>4</v>
      </c>
      <c r="AR2299" s="10">
        <v>5</v>
      </c>
      <c r="AS2299" s="10">
        <v>5</v>
      </c>
      <c r="AT2299" s="10">
        <v>4</v>
      </c>
      <c r="AU2299" s="10">
        <v>4</v>
      </c>
      <c r="AV2299" s="10">
        <v>5</v>
      </c>
      <c r="AW2299" s="10">
        <v>3</v>
      </c>
      <c r="AX2299" s="10">
        <v>5</v>
      </c>
      <c r="AY2299" s="10">
        <v>5</v>
      </c>
      <c r="AZ2299" s="10">
        <v>4</v>
      </c>
      <c r="BA2299" s="10">
        <v>4</v>
      </c>
      <c r="BB2299" s="10">
        <v>3</v>
      </c>
      <c r="BC2299" s="10">
        <v>4</v>
      </c>
      <c r="BD2299" s="10">
        <v>4</v>
      </c>
      <c r="BE2299" s="10">
        <v>4</v>
      </c>
      <c r="BF2299" s="10">
        <v>5</v>
      </c>
      <c r="BG2299" s="10">
        <v>3</v>
      </c>
      <c r="BH2299" s="10">
        <v>4</v>
      </c>
      <c r="BI2299" s="10">
        <v>3</v>
      </c>
      <c r="BJ2299" s="10">
        <v>4</v>
      </c>
      <c r="BK2299" s="10">
        <v>4</v>
      </c>
      <c r="BL2299" s="10">
        <v>2</v>
      </c>
      <c r="BM2299" s="10">
        <v>4</v>
      </c>
      <c r="BN2299" s="10">
        <v>2</v>
      </c>
      <c r="BO2299" s="10">
        <v>2</v>
      </c>
      <c r="BP2299" s="10">
        <v>3</v>
      </c>
      <c r="BQ2299" s="10">
        <v>3</v>
      </c>
      <c r="BR2299" s="10">
        <v>2</v>
      </c>
    </row>
    <row r="2300" spans="2:70" x14ac:dyDescent="0.35">
      <c r="B2300" s="3" t="s">
        <v>398</v>
      </c>
      <c r="C2300" s="14">
        <v>4</v>
      </c>
      <c r="D2300" s="14">
        <v>3</v>
      </c>
      <c r="E2300" s="14">
        <v>4</v>
      </c>
      <c r="F2300" s="14">
        <v>4</v>
      </c>
      <c r="G2300" s="14">
        <v>5</v>
      </c>
      <c r="H2300" s="14">
        <v>5</v>
      </c>
      <c r="I2300" s="14">
        <v>5</v>
      </c>
      <c r="J2300" s="14">
        <v>4</v>
      </c>
      <c r="K2300" s="14">
        <v>5</v>
      </c>
      <c r="L2300" s="14">
        <v>4</v>
      </c>
      <c r="M2300" s="14">
        <v>4</v>
      </c>
      <c r="N2300" s="14">
        <v>4</v>
      </c>
      <c r="O2300" s="14">
        <v>3</v>
      </c>
      <c r="P2300" s="14">
        <v>5</v>
      </c>
      <c r="Q2300" s="14">
        <v>4</v>
      </c>
      <c r="R2300" s="14">
        <v>4</v>
      </c>
      <c r="S2300" s="14">
        <v>4</v>
      </c>
      <c r="T2300" s="14">
        <v>4</v>
      </c>
      <c r="U2300" s="14">
        <v>4</v>
      </c>
      <c r="V2300" s="14">
        <v>5</v>
      </c>
      <c r="W2300" s="14">
        <v>5</v>
      </c>
      <c r="X2300" s="14">
        <v>4</v>
      </c>
      <c r="Y2300" s="14">
        <v>4</v>
      </c>
      <c r="Z2300" s="14">
        <v>4</v>
      </c>
      <c r="AA2300" s="14">
        <v>4</v>
      </c>
      <c r="AB2300" s="14">
        <v>4</v>
      </c>
      <c r="AC2300" s="14">
        <v>5</v>
      </c>
      <c r="AD2300" s="14">
        <v>5</v>
      </c>
      <c r="AE2300" s="14">
        <v>4</v>
      </c>
      <c r="AF2300" s="14">
        <v>4</v>
      </c>
      <c r="AG2300" s="14">
        <v>4</v>
      </c>
      <c r="AH2300" s="14">
        <v>3</v>
      </c>
      <c r="AI2300" s="14">
        <v>4</v>
      </c>
      <c r="AJ2300" s="14">
        <v>5</v>
      </c>
      <c r="AK2300" s="14">
        <v>4</v>
      </c>
      <c r="AL2300" s="14">
        <v>4</v>
      </c>
      <c r="AM2300" s="14">
        <v>5</v>
      </c>
      <c r="AN2300" s="14">
        <v>4</v>
      </c>
      <c r="AO2300" s="14">
        <v>4</v>
      </c>
      <c r="AP2300" s="14">
        <v>3</v>
      </c>
      <c r="AQ2300" s="14">
        <v>4</v>
      </c>
      <c r="AR2300" s="14">
        <v>4</v>
      </c>
      <c r="AS2300" s="14">
        <v>4</v>
      </c>
      <c r="AT2300" s="14">
        <v>3</v>
      </c>
      <c r="AU2300" s="14">
        <v>4</v>
      </c>
      <c r="AV2300" s="14">
        <v>5</v>
      </c>
      <c r="AW2300" s="14">
        <v>3</v>
      </c>
      <c r="AX2300" s="14">
        <v>4</v>
      </c>
      <c r="AY2300" s="14">
        <v>4</v>
      </c>
      <c r="AZ2300" s="14">
        <v>4</v>
      </c>
      <c r="BA2300" s="14">
        <v>5</v>
      </c>
      <c r="BB2300" s="14">
        <v>4</v>
      </c>
      <c r="BC2300" s="14">
        <v>4</v>
      </c>
      <c r="BD2300" s="14">
        <v>4</v>
      </c>
      <c r="BE2300" s="14">
        <v>4</v>
      </c>
      <c r="BF2300" s="14">
        <v>5</v>
      </c>
      <c r="BG2300" s="14">
        <v>4</v>
      </c>
      <c r="BH2300" s="14">
        <v>4</v>
      </c>
      <c r="BI2300" s="14">
        <v>4</v>
      </c>
      <c r="BJ2300" s="14">
        <v>5</v>
      </c>
      <c r="BK2300" s="14">
        <v>5</v>
      </c>
      <c r="BL2300" s="14">
        <v>4</v>
      </c>
      <c r="BM2300" s="14">
        <v>4</v>
      </c>
      <c r="BN2300" s="14">
        <v>3</v>
      </c>
      <c r="BO2300" s="14">
        <v>4</v>
      </c>
      <c r="BP2300" s="14">
        <v>3</v>
      </c>
      <c r="BQ2300" s="14">
        <v>4</v>
      </c>
      <c r="BR2300" s="14">
        <v>4</v>
      </c>
    </row>
    <row r="2301" spans="2:70" x14ac:dyDescent="0.35">
      <c r="B2301" s="3" t="s">
        <v>399</v>
      </c>
      <c r="C2301" s="10">
        <v>5</v>
      </c>
      <c r="D2301" s="10">
        <v>4</v>
      </c>
      <c r="E2301" s="10">
        <v>4</v>
      </c>
      <c r="F2301" s="10">
        <v>5</v>
      </c>
      <c r="G2301" s="10">
        <v>5</v>
      </c>
      <c r="H2301" s="10">
        <v>5</v>
      </c>
      <c r="I2301" s="10">
        <v>4</v>
      </c>
      <c r="J2301" s="10">
        <v>4</v>
      </c>
      <c r="K2301" s="10">
        <v>4</v>
      </c>
      <c r="L2301" s="10">
        <v>5</v>
      </c>
      <c r="M2301" s="10">
        <v>5</v>
      </c>
      <c r="N2301" s="10">
        <v>5</v>
      </c>
      <c r="O2301" s="10">
        <v>5</v>
      </c>
      <c r="P2301" s="10">
        <v>5</v>
      </c>
      <c r="Q2301" s="10">
        <v>5</v>
      </c>
      <c r="R2301" s="10">
        <v>5</v>
      </c>
      <c r="S2301" s="10">
        <v>5</v>
      </c>
      <c r="T2301" s="10">
        <v>5</v>
      </c>
      <c r="U2301" s="10">
        <v>4</v>
      </c>
      <c r="V2301" s="10">
        <v>1</v>
      </c>
      <c r="W2301" s="10">
        <v>5</v>
      </c>
      <c r="X2301" s="10">
        <v>5</v>
      </c>
      <c r="Y2301" s="10">
        <v>5</v>
      </c>
      <c r="Z2301" s="10">
        <v>5</v>
      </c>
      <c r="AA2301" s="10">
        <v>5</v>
      </c>
      <c r="AB2301" s="10">
        <v>5</v>
      </c>
      <c r="AC2301" s="10">
        <v>5</v>
      </c>
      <c r="AD2301" s="10">
        <v>5</v>
      </c>
      <c r="AE2301" s="10">
        <v>5</v>
      </c>
      <c r="AF2301" s="10">
        <v>5</v>
      </c>
      <c r="AG2301" s="10">
        <v>5</v>
      </c>
      <c r="AH2301" s="10">
        <v>5</v>
      </c>
      <c r="AI2301" s="10">
        <v>5</v>
      </c>
      <c r="AJ2301" s="10">
        <v>5</v>
      </c>
      <c r="AK2301" s="10">
        <v>5</v>
      </c>
      <c r="AL2301" s="10">
        <v>5</v>
      </c>
      <c r="AM2301" s="10">
        <v>4</v>
      </c>
      <c r="AN2301" s="10">
        <v>4</v>
      </c>
      <c r="AO2301" s="10">
        <v>4</v>
      </c>
      <c r="AP2301" s="10">
        <v>4</v>
      </c>
      <c r="AQ2301" s="10">
        <v>5</v>
      </c>
      <c r="AR2301" s="10">
        <v>5</v>
      </c>
      <c r="AS2301" s="10">
        <v>5</v>
      </c>
      <c r="AT2301" s="10">
        <v>5</v>
      </c>
      <c r="AU2301" s="10">
        <v>4</v>
      </c>
      <c r="AV2301" s="10">
        <v>5</v>
      </c>
      <c r="AW2301" s="10">
        <v>5</v>
      </c>
      <c r="AX2301" s="10">
        <v>5</v>
      </c>
      <c r="AY2301" s="10">
        <v>5</v>
      </c>
      <c r="AZ2301" s="10">
        <v>4</v>
      </c>
      <c r="BA2301" s="10">
        <v>5</v>
      </c>
      <c r="BB2301" s="10">
        <v>5</v>
      </c>
      <c r="BC2301" s="10">
        <v>5</v>
      </c>
      <c r="BD2301" s="10">
        <v>5</v>
      </c>
      <c r="BE2301" s="10">
        <v>5</v>
      </c>
      <c r="BF2301" s="10">
        <v>5</v>
      </c>
      <c r="BG2301" s="10">
        <v>5</v>
      </c>
      <c r="BH2301" s="10">
        <v>4</v>
      </c>
      <c r="BI2301" s="10">
        <v>4</v>
      </c>
      <c r="BJ2301" s="10">
        <v>4</v>
      </c>
      <c r="BK2301" s="10">
        <v>4</v>
      </c>
      <c r="BL2301" s="10">
        <v>4</v>
      </c>
      <c r="BM2301" s="10">
        <v>4</v>
      </c>
      <c r="BN2301" s="10">
        <v>4</v>
      </c>
      <c r="BO2301" s="10">
        <v>2</v>
      </c>
      <c r="BP2301" s="10">
        <v>5</v>
      </c>
      <c r="BQ2301" s="10">
        <v>5</v>
      </c>
      <c r="BR2301" s="10">
        <v>5</v>
      </c>
    </row>
    <row r="2302" spans="2:70" x14ac:dyDescent="0.35">
      <c r="B2302" s="3" t="s">
        <v>400</v>
      </c>
      <c r="C2302" s="14">
        <v>4</v>
      </c>
      <c r="D2302" s="14">
        <v>3</v>
      </c>
      <c r="E2302" s="14">
        <v>3</v>
      </c>
      <c r="F2302" s="14">
        <v>4</v>
      </c>
      <c r="G2302" s="14">
        <v>3</v>
      </c>
      <c r="H2302" s="14">
        <v>4</v>
      </c>
      <c r="I2302" s="14">
        <v>4</v>
      </c>
      <c r="J2302" s="14">
        <v>3</v>
      </c>
      <c r="K2302" s="14">
        <v>4</v>
      </c>
      <c r="L2302" s="14">
        <v>3</v>
      </c>
      <c r="M2302" s="14">
        <v>4</v>
      </c>
      <c r="N2302" s="14">
        <v>4</v>
      </c>
      <c r="O2302" s="14">
        <v>4</v>
      </c>
      <c r="P2302" s="14">
        <v>4</v>
      </c>
      <c r="Q2302" s="14">
        <v>3</v>
      </c>
      <c r="R2302" s="14">
        <v>3</v>
      </c>
      <c r="S2302" s="14">
        <v>4</v>
      </c>
      <c r="T2302" s="14">
        <v>4</v>
      </c>
      <c r="U2302" s="14">
        <v>4</v>
      </c>
      <c r="V2302" s="14">
        <v>4</v>
      </c>
      <c r="W2302" s="14">
        <v>4</v>
      </c>
      <c r="X2302" s="14">
        <v>4</v>
      </c>
      <c r="Y2302" s="14">
        <v>4</v>
      </c>
      <c r="Z2302" s="14">
        <v>4</v>
      </c>
      <c r="AA2302" s="14">
        <v>3</v>
      </c>
      <c r="AB2302" s="14">
        <v>3</v>
      </c>
      <c r="AC2302" s="14">
        <v>4</v>
      </c>
      <c r="AD2302" s="14">
        <v>4</v>
      </c>
      <c r="AE2302" s="14">
        <v>3</v>
      </c>
      <c r="AF2302" s="14">
        <v>4</v>
      </c>
      <c r="AG2302" s="14">
        <v>4</v>
      </c>
      <c r="AH2302" s="14">
        <v>3</v>
      </c>
      <c r="AI2302" s="14">
        <v>4</v>
      </c>
      <c r="AJ2302" s="14">
        <v>4</v>
      </c>
      <c r="AK2302" s="14">
        <v>3</v>
      </c>
      <c r="AL2302" s="14">
        <v>3</v>
      </c>
      <c r="AM2302" s="14">
        <v>4</v>
      </c>
      <c r="AN2302" s="14">
        <v>3</v>
      </c>
      <c r="AO2302" s="14">
        <v>4</v>
      </c>
      <c r="AP2302" s="14">
        <v>3</v>
      </c>
      <c r="AQ2302" s="14">
        <v>4</v>
      </c>
      <c r="AR2302" s="14">
        <v>4</v>
      </c>
      <c r="AS2302" s="14">
        <v>4</v>
      </c>
      <c r="AT2302" s="14">
        <v>3</v>
      </c>
      <c r="AU2302" s="14">
        <v>3</v>
      </c>
      <c r="AV2302" s="14">
        <v>2</v>
      </c>
      <c r="AW2302" s="14">
        <v>4</v>
      </c>
      <c r="AX2302" s="14">
        <v>5</v>
      </c>
      <c r="AY2302" s="14">
        <v>5</v>
      </c>
      <c r="AZ2302" s="14">
        <v>4</v>
      </c>
      <c r="BA2302" s="14">
        <v>4</v>
      </c>
      <c r="BB2302" s="14">
        <v>3</v>
      </c>
      <c r="BC2302" s="14">
        <v>4</v>
      </c>
      <c r="BD2302" s="14">
        <v>4</v>
      </c>
      <c r="BE2302" s="14">
        <v>4</v>
      </c>
      <c r="BF2302" s="14">
        <v>4</v>
      </c>
      <c r="BG2302" s="14">
        <v>3</v>
      </c>
      <c r="BH2302" s="14">
        <v>4</v>
      </c>
      <c r="BI2302" s="14">
        <v>4</v>
      </c>
      <c r="BJ2302" s="14">
        <v>4</v>
      </c>
      <c r="BK2302" s="14">
        <v>3</v>
      </c>
      <c r="BL2302" s="14">
        <v>3</v>
      </c>
      <c r="BM2302" s="14">
        <v>4</v>
      </c>
      <c r="BN2302" s="14">
        <v>4</v>
      </c>
      <c r="BO2302" s="14">
        <v>3</v>
      </c>
      <c r="BP2302" s="14">
        <v>3</v>
      </c>
      <c r="BQ2302" s="14">
        <v>4</v>
      </c>
      <c r="BR2302" s="14">
        <v>4</v>
      </c>
    </row>
    <row r="2303" spans="2:70" x14ac:dyDescent="0.35">
      <c r="B2303" s="3" t="s">
        <v>401</v>
      </c>
      <c r="C2303" s="10">
        <v>4</v>
      </c>
      <c r="D2303" s="10">
        <v>5</v>
      </c>
      <c r="E2303" s="10">
        <v>5</v>
      </c>
      <c r="F2303" s="10">
        <v>5</v>
      </c>
      <c r="G2303" s="10">
        <v>4</v>
      </c>
      <c r="H2303" s="10">
        <v>4</v>
      </c>
      <c r="I2303" s="10">
        <v>5</v>
      </c>
      <c r="J2303" s="10">
        <v>5</v>
      </c>
      <c r="K2303" s="10">
        <v>5</v>
      </c>
      <c r="L2303" s="10">
        <v>5</v>
      </c>
      <c r="M2303" s="10">
        <v>5</v>
      </c>
      <c r="N2303" s="10">
        <v>5</v>
      </c>
      <c r="O2303" s="10">
        <v>5</v>
      </c>
      <c r="P2303" s="10">
        <v>5</v>
      </c>
      <c r="Q2303" s="10">
        <v>5</v>
      </c>
      <c r="R2303" s="10">
        <v>5</v>
      </c>
      <c r="S2303" s="10">
        <v>5</v>
      </c>
      <c r="T2303" s="10">
        <v>5</v>
      </c>
      <c r="U2303" s="10">
        <v>5</v>
      </c>
      <c r="V2303" s="10">
        <v>5</v>
      </c>
      <c r="W2303" s="10">
        <v>5</v>
      </c>
      <c r="X2303" s="10">
        <v>5</v>
      </c>
      <c r="Y2303" s="10">
        <v>5</v>
      </c>
      <c r="Z2303" s="10">
        <v>5</v>
      </c>
      <c r="AA2303" s="10">
        <v>5</v>
      </c>
      <c r="AB2303" s="10">
        <v>5</v>
      </c>
      <c r="AC2303" s="10">
        <v>5</v>
      </c>
      <c r="AD2303" s="10">
        <v>5</v>
      </c>
      <c r="AE2303" s="10">
        <v>5</v>
      </c>
      <c r="AF2303" s="10">
        <v>5</v>
      </c>
      <c r="AG2303" s="10">
        <v>5</v>
      </c>
      <c r="AH2303" s="10">
        <v>5</v>
      </c>
      <c r="AI2303" s="10">
        <v>5</v>
      </c>
      <c r="AJ2303" s="10">
        <v>5</v>
      </c>
      <c r="AK2303" s="10">
        <v>5</v>
      </c>
      <c r="AL2303" s="10">
        <v>5</v>
      </c>
      <c r="AM2303" s="10">
        <v>5</v>
      </c>
      <c r="AN2303" s="10">
        <v>5</v>
      </c>
      <c r="AO2303" s="10">
        <v>5</v>
      </c>
      <c r="AP2303" s="10">
        <v>5</v>
      </c>
      <c r="AQ2303" s="10">
        <v>5</v>
      </c>
      <c r="AR2303" s="10">
        <v>5</v>
      </c>
      <c r="AS2303" s="10">
        <v>5</v>
      </c>
      <c r="AT2303" s="10">
        <v>5</v>
      </c>
      <c r="AU2303" s="10">
        <v>5</v>
      </c>
      <c r="AV2303" s="10">
        <v>5</v>
      </c>
      <c r="AW2303" s="10">
        <v>5</v>
      </c>
      <c r="AX2303" s="10">
        <v>5</v>
      </c>
      <c r="AY2303" s="10">
        <v>5</v>
      </c>
      <c r="AZ2303" s="10">
        <v>5</v>
      </c>
      <c r="BA2303" s="10">
        <v>5</v>
      </c>
      <c r="BB2303" s="10">
        <v>5</v>
      </c>
      <c r="BC2303" s="10">
        <v>5</v>
      </c>
      <c r="BD2303" s="10">
        <v>5</v>
      </c>
      <c r="BE2303" s="10">
        <v>4</v>
      </c>
      <c r="BF2303" s="10">
        <v>4</v>
      </c>
      <c r="BG2303" s="10">
        <v>4</v>
      </c>
      <c r="BH2303" s="10">
        <v>4</v>
      </c>
      <c r="BI2303" s="10">
        <v>4</v>
      </c>
      <c r="BJ2303" s="10">
        <v>4</v>
      </c>
      <c r="BK2303" s="10">
        <v>4</v>
      </c>
      <c r="BL2303" s="10">
        <v>4</v>
      </c>
      <c r="BM2303" s="10">
        <v>5</v>
      </c>
      <c r="BN2303" s="10">
        <v>4</v>
      </c>
      <c r="BO2303" s="10">
        <v>4</v>
      </c>
      <c r="BP2303" s="10">
        <v>4</v>
      </c>
      <c r="BQ2303" s="10">
        <v>4</v>
      </c>
      <c r="BR2303" s="10">
        <v>4</v>
      </c>
    </row>
    <row r="2304" spans="2:70" x14ac:dyDescent="0.35">
      <c r="B2304" s="3" t="s">
        <v>402</v>
      </c>
      <c r="C2304" s="14">
        <v>4</v>
      </c>
      <c r="D2304" s="14">
        <v>5</v>
      </c>
      <c r="E2304" s="14">
        <v>5</v>
      </c>
      <c r="F2304" s="14">
        <v>5</v>
      </c>
      <c r="G2304" s="14">
        <v>5</v>
      </c>
      <c r="H2304" s="14">
        <v>5</v>
      </c>
      <c r="I2304" s="14">
        <v>5</v>
      </c>
      <c r="J2304" s="14">
        <v>5</v>
      </c>
      <c r="K2304" s="14">
        <v>5</v>
      </c>
      <c r="L2304" s="14">
        <v>5</v>
      </c>
      <c r="M2304" s="14">
        <v>5</v>
      </c>
      <c r="N2304" s="14">
        <v>5</v>
      </c>
      <c r="O2304" s="14">
        <v>5</v>
      </c>
      <c r="P2304" s="14">
        <v>5</v>
      </c>
      <c r="Q2304" s="14">
        <v>5</v>
      </c>
      <c r="R2304" s="14">
        <v>5</v>
      </c>
      <c r="S2304" s="14">
        <v>5</v>
      </c>
      <c r="T2304" s="14">
        <v>5</v>
      </c>
      <c r="U2304" s="14">
        <v>5</v>
      </c>
      <c r="V2304" s="14">
        <v>5</v>
      </c>
      <c r="W2304" s="14">
        <v>5</v>
      </c>
      <c r="X2304" s="14">
        <v>5</v>
      </c>
      <c r="Y2304" s="14">
        <v>5</v>
      </c>
      <c r="Z2304" s="14">
        <v>5</v>
      </c>
      <c r="AA2304" s="14">
        <v>5</v>
      </c>
      <c r="AB2304" s="14">
        <v>5</v>
      </c>
      <c r="AC2304" s="14">
        <v>5</v>
      </c>
      <c r="AD2304" s="14">
        <v>5</v>
      </c>
      <c r="AE2304" s="14">
        <v>5</v>
      </c>
      <c r="AF2304" s="14">
        <v>5</v>
      </c>
      <c r="AG2304" s="14">
        <v>5</v>
      </c>
      <c r="AH2304" s="14">
        <v>5</v>
      </c>
      <c r="AI2304" s="14">
        <v>5</v>
      </c>
      <c r="AJ2304" s="14">
        <v>5</v>
      </c>
      <c r="AK2304" s="14">
        <v>5</v>
      </c>
      <c r="AL2304" s="14">
        <v>5</v>
      </c>
      <c r="AM2304" s="14">
        <v>5</v>
      </c>
      <c r="AN2304" s="14">
        <v>5</v>
      </c>
      <c r="AO2304" s="14">
        <v>5</v>
      </c>
      <c r="AP2304" s="14">
        <v>5</v>
      </c>
      <c r="AQ2304" s="14">
        <v>5</v>
      </c>
      <c r="AR2304" s="14">
        <v>5</v>
      </c>
      <c r="AS2304" s="14">
        <v>5</v>
      </c>
      <c r="AT2304" s="14">
        <v>5</v>
      </c>
      <c r="AU2304" s="14">
        <v>5</v>
      </c>
      <c r="AV2304" s="14">
        <v>4</v>
      </c>
      <c r="AW2304" s="14">
        <v>5</v>
      </c>
      <c r="AX2304" s="14">
        <v>5</v>
      </c>
      <c r="AY2304" s="14">
        <v>5</v>
      </c>
      <c r="AZ2304" s="14">
        <v>5</v>
      </c>
      <c r="BA2304" s="14">
        <v>5</v>
      </c>
      <c r="BB2304" s="14">
        <v>5</v>
      </c>
      <c r="BC2304" s="14">
        <v>5</v>
      </c>
      <c r="BD2304" s="14">
        <v>2</v>
      </c>
      <c r="BE2304" s="14">
        <v>2</v>
      </c>
      <c r="BF2304" s="14">
        <v>2</v>
      </c>
      <c r="BG2304" s="14">
        <v>4</v>
      </c>
      <c r="BH2304" s="14">
        <v>4</v>
      </c>
      <c r="BI2304" s="14">
        <v>4</v>
      </c>
      <c r="BJ2304" s="14">
        <v>4</v>
      </c>
      <c r="BK2304" s="14">
        <v>5</v>
      </c>
      <c r="BL2304" s="14">
        <v>5</v>
      </c>
      <c r="BM2304" s="14">
        <v>5</v>
      </c>
      <c r="BN2304" s="14">
        <v>2</v>
      </c>
      <c r="BO2304" s="14">
        <v>4</v>
      </c>
      <c r="BP2304" s="14">
        <v>2</v>
      </c>
      <c r="BQ2304" s="14">
        <v>4</v>
      </c>
      <c r="BR2304" s="14">
        <v>4</v>
      </c>
    </row>
    <row r="2305" spans="2:70" x14ac:dyDescent="0.35">
      <c r="B2305" s="3" t="s">
        <v>403</v>
      </c>
      <c r="C2305" s="10">
        <v>4</v>
      </c>
      <c r="D2305" s="10">
        <v>4</v>
      </c>
      <c r="E2305" s="10">
        <v>5</v>
      </c>
      <c r="F2305" s="10">
        <v>5</v>
      </c>
      <c r="G2305" s="10">
        <v>4</v>
      </c>
      <c r="H2305" s="10">
        <v>5</v>
      </c>
      <c r="I2305" s="10">
        <v>5</v>
      </c>
      <c r="J2305" s="10">
        <v>4</v>
      </c>
      <c r="K2305" s="10">
        <v>5</v>
      </c>
      <c r="L2305" s="10">
        <v>4</v>
      </c>
      <c r="M2305" s="10">
        <v>5</v>
      </c>
      <c r="N2305" s="10">
        <v>5</v>
      </c>
      <c r="O2305" s="10">
        <v>4</v>
      </c>
      <c r="P2305" s="10">
        <v>5</v>
      </c>
      <c r="Q2305" s="10">
        <v>5</v>
      </c>
      <c r="R2305" s="10">
        <v>4</v>
      </c>
      <c r="S2305" s="10">
        <v>4</v>
      </c>
      <c r="T2305" s="10">
        <v>5</v>
      </c>
      <c r="U2305" s="10">
        <v>4</v>
      </c>
      <c r="V2305" s="10">
        <v>4</v>
      </c>
      <c r="W2305" s="10">
        <v>5</v>
      </c>
      <c r="X2305" s="10">
        <v>5</v>
      </c>
      <c r="Y2305" s="10">
        <v>5</v>
      </c>
      <c r="Z2305" s="10">
        <v>4</v>
      </c>
      <c r="AA2305" s="10">
        <v>4</v>
      </c>
      <c r="AB2305" s="10">
        <v>4</v>
      </c>
      <c r="AC2305" s="10">
        <v>5</v>
      </c>
      <c r="AD2305" s="10">
        <v>5</v>
      </c>
      <c r="AE2305" s="10">
        <v>4</v>
      </c>
      <c r="AF2305" s="10">
        <v>4</v>
      </c>
      <c r="AG2305" s="10">
        <v>5</v>
      </c>
      <c r="AH2305" s="10">
        <v>4</v>
      </c>
      <c r="AI2305" s="10">
        <v>5</v>
      </c>
      <c r="AJ2305" s="10">
        <v>5</v>
      </c>
      <c r="AK2305" s="10">
        <v>5</v>
      </c>
      <c r="AL2305" s="10">
        <v>4</v>
      </c>
      <c r="AM2305" s="10">
        <v>5</v>
      </c>
      <c r="AN2305" s="10">
        <v>5</v>
      </c>
      <c r="AO2305" s="10">
        <v>4</v>
      </c>
      <c r="AP2305" s="10">
        <v>5</v>
      </c>
      <c r="AQ2305" s="10">
        <v>4</v>
      </c>
      <c r="AR2305" s="10">
        <v>5</v>
      </c>
      <c r="AS2305" s="10">
        <v>5</v>
      </c>
      <c r="AT2305" s="10">
        <v>5</v>
      </c>
      <c r="AU2305" s="10">
        <v>4</v>
      </c>
      <c r="AV2305" s="10">
        <v>5</v>
      </c>
      <c r="AW2305" s="10">
        <v>4</v>
      </c>
      <c r="AX2305" s="10">
        <v>5</v>
      </c>
      <c r="AY2305" s="10">
        <v>5</v>
      </c>
      <c r="AZ2305" s="10">
        <v>5</v>
      </c>
      <c r="BA2305" s="10">
        <v>5</v>
      </c>
      <c r="BB2305" s="10">
        <v>5</v>
      </c>
      <c r="BC2305" s="10">
        <v>5</v>
      </c>
      <c r="BD2305" s="10">
        <v>5</v>
      </c>
      <c r="BE2305" s="10">
        <v>4</v>
      </c>
      <c r="BF2305" s="10">
        <v>5</v>
      </c>
      <c r="BG2305" s="10">
        <v>4</v>
      </c>
      <c r="BH2305" s="10">
        <v>5</v>
      </c>
      <c r="BI2305" s="10">
        <v>5</v>
      </c>
      <c r="BJ2305" s="10">
        <v>5</v>
      </c>
      <c r="BK2305" s="10">
        <v>5</v>
      </c>
      <c r="BL2305" s="10">
        <v>5</v>
      </c>
      <c r="BM2305" s="10">
        <v>5</v>
      </c>
      <c r="BN2305" s="10">
        <v>4</v>
      </c>
      <c r="BO2305" s="10">
        <v>5</v>
      </c>
      <c r="BP2305" s="10">
        <v>4</v>
      </c>
      <c r="BQ2305" s="10">
        <v>5</v>
      </c>
      <c r="BR2305" s="10">
        <v>5</v>
      </c>
    </row>
    <row r="2306" spans="2:70" x14ac:dyDescent="0.35">
      <c r="B2306" s="3" t="s">
        <v>404</v>
      </c>
      <c r="C2306" s="14">
        <v>2</v>
      </c>
      <c r="D2306" s="14">
        <v>2</v>
      </c>
      <c r="E2306" s="14">
        <v>4</v>
      </c>
      <c r="F2306" s="14">
        <v>4</v>
      </c>
      <c r="G2306" s="14">
        <v>4</v>
      </c>
      <c r="H2306" s="14">
        <v>4</v>
      </c>
      <c r="I2306" s="14">
        <v>2</v>
      </c>
      <c r="J2306" s="14">
        <v>4</v>
      </c>
      <c r="K2306" s="14">
        <v>2</v>
      </c>
      <c r="L2306" s="14">
        <v>4</v>
      </c>
      <c r="M2306" s="14">
        <v>4</v>
      </c>
      <c r="N2306" s="14">
        <v>4</v>
      </c>
      <c r="O2306" s="14">
        <v>4</v>
      </c>
      <c r="P2306" s="14">
        <v>4</v>
      </c>
      <c r="Q2306" s="14">
        <v>4</v>
      </c>
      <c r="R2306" s="14">
        <v>2</v>
      </c>
      <c r="S2306" s="14">
        <v>2</v>
      </c>
      <c r="T2306" s="14">
        <v>4</v>
      </c>
      <c r="U2306" s="14">
        <v>2</v>
      </c>
      <c r="V2306" s="14">
        <v>2</v>
      </c>
      <c r="W2306" s="14">
        <v>2</v>
      </c>
      <c r="X2306" s="14">
        <v>2</v>
      </c>
      <c r="Y2306" s="14">
        <v>2</v>
      </c>
      <c r="Z2306" s="14">
        <v>4</v>
      </c>
      <c r="AA2306" s="14">
        <v>4</v>
      </c>
      <c r="AB2306" s="14">
        <v>4</v>
      </c>
      <c r="AC2306" s="14">
        <v>5</v>
      </c>
      <c r="AD2306" s="14">
        <v>4</v>
      </c>
      <c r="AE2306" s="14">
        <v>4</v>
      </c>
      <c r="AF2306" s="14">
        <v>4</v>
      </c>
      <c r="AG2306" s="14">
        <v>4</v>
      </c>
      <c r="AH2306" s="14">
        <v>4</v>
      </c>
      <c r="AI2306" s="14">
        <v>4</v>
      </c>
      <c r="AJ2306" s="14">
        <v>3</v>
      </c>
      <c r="AK2306" s="14">
        <v>2</v>
      </c>
      <c r="AL2306" s="14">
        <v>2</v>
      </c>
      <c r="AM2306" s="14">
        <v>2</v>
      </c>
      <c r="AN2306" s="14">
        <v>2</v>
      </c>
      <c r="AO2306" s="14">
        <v>2</v>
      </c>
      <c r="AP2306" s="14">
        <v>3</v>
      </c>
      <c r="AQ2306" s="14">
        <v>4</v>
      </c>
      <c r="AR2306" s="14">
        <v>4</v>
      </c>
      <c r="AS2306" s="14">
        <v>4</v>
      </c>
      <c r="AT2306" s="14">
        <v>4</v>
      </c>
      <c r="AU2306" s="14">
        <v>5</v>
      </c>
      <c r="AV2306" s="14">
        <v>2</v>
      </c>
      <c r="AW2306" s="14">
        <v>2</v>
      </c>
      <c r="AX2306" s="14">
        <v>5</v>
      </c>
      <c r="AY2306" s="14">
        <v>4</v>
      </c>
      <c r="AZ2306" s="14">
        <v>4</v>
      </c>
      <c r="BA2306" s="14">
        <v>4</v>
      </c>
      <c r="BB2306" s="14">
        <v>5</v>
      </c>
      <c r="BC2306" s="14">
        <v>4</v>
      </c>
      <c r="BD2306" s="14">
        <v>2</v>
      </c>
      <c r="BE2306" s="14">
        <v>2</v>
      </c>
      <c r="BF2306" s="14">
        <v>2</v>
      </c>
      <c r="BG2306" s="14">
        <v>4</v>
      </c>
      <c r="BH2306" s="14">
        <v>3</v>
      </c>
      <c r="BI2306" s="14">
        <v>4</v>
      </c>
      <c r="BJ2306" s="14">
        <v>2</v>
      </c>
      <c r="BK2306" s="14">
        <v>2</v>
      </c>
      <c r="BL2306" s="14">
        <v>2</v>
      </c>
      <c r="BM2306" s="14">
        <v>4</v>
      </c>
      <c r="BN2306" s="14">
        <v>2</v>
      </c>
      <c r="BO2306" s="14">
        <v>2</v>
      </c>
      <c r="BP2306" s="14">
        <v>4</v>
      </c>
      <c r="BQ2306" s="14">
        <v>4</v>
      </c>
      <c r="BR2306" s="14">
        <v>4</v>
      </c>
    </row>
    <row r="2307" spans="2:70" x14ac:dyDescent="0.35">
      <c r="B2307" s="3" t="s">
        <v>405</v>
      </c>
      <c r="C2307" s="10">
        <v>4</v>
      </c>
      <c r="D2307" s="10">
        <v>3</v>
      </c>
      <c r="E2307" s="10">
        <v>4</v>
      </c>
      <c r="F2307" s="10">
        <v>4</v>
      </c>
      <c r="G2307" s="10">
        <v>4</v>
      </c>
      <c r="H2307" s="10">
        <v>4</v>
      </c>
      <c r="I2307" s="10">
        <v>5</v>
      </c>
      <c r="J2307" s="10">
        <v>3</v>
      </c>
      <c r="K2307" s="10">
        <v>4</v>
      </c>
      <c r="L2307" s="10">
        <v>4</v>
      </c>
      <c r="M2307" s="10">
        <v>4</v>
      </c>
      <c r="N2307" s="10">
        <v>4</v>
      </c>
      <c r="O2307" s="10">
        <v>5</v>
      </c>
      <c r="P2307" s="10">
        <v>4</v>
      </c>
      <c r="Q2307" s="10">
        <v>5</v>
      </c>
      <c r="R2307" s="10">
        <v>4</v>
      </c>
      <c r="S2307" s="10">
        <v>4</v>
      </c>
      <c r="T2307" s="10">
        <v>4</v>
      </c>
      <c r="U2307" s="10">
        <v>3</v>
      </c>
      <c r="V2307" s="10">
        <v>4</v>
      </c>
      <c r="W2307" s="10">
        <v>4</v>
      </c>
      <c r="X2307" s="10">
        <v>4</v>
      </c>
      <c r="Y2307" s="10">
        <v>5</v>
      </c>
      <c r="Z2307" s="10">
        <v>4</v>
      </c>
      <c r="AA2307" s="10">
        <v>4</v>
      </c>
      <c r="AB2307" s="10">
        <v>5</v>
      </c>
      <c r="AC2307" s="10">
        <v>3</v>
      </c>
      <c r="AD2307" s="10">
        <v>4</v>
      </c>
      <c r="AE2307" s="10">
        <v>3</v>
      </c>
      <c r="AF2307" s="10">
        <v>3</v>
      </c>
      <c r="AG2307" s="10">
        <v>4</v>
      </c>
      <c r="AH2307" s="10">
        <v>4</v>
      </c>
      <c r="AI2307" s="10">
        <v>4</v>
      </c>
      <c r="AJ2307" s="10">
        <v>4</v>
      </c>
      <c r="AK2307" s="10">
        <v>4</v>
      </c>
      <c r="AL2307" s="10">
        <v>5</v>
      </c>
      <c r="AM2307" s="10">
        <v>3</v>
      </c>
      <c r="AN2307" s="10">
        <v>3</v>
      </c>
      <c r="AO2307" s="10">
        <v>2</v>
      </c>
      <c r="AP2307" s="10">
        <v>4</v>
      </c>
      <c r="AQ2307" s="10">
        <v>4</v>
      </c>
      <c r="AR2307" s="10">
        <v>2</v>
      </c>
      <c r="AS2307" s="10">
        <v>3</v>
      </c>
      <c r="AT2307" s="10">
        <v>4</v>
      </c>
      <c r="AU2307" s="10">
        <v>4</v>
      </c>
      <c r="AV2307" s="10">
        <v>2</v>
      </c>
      <c r="AW2307" s="10">
        <v>5</v>
      </c>
      <c r="AX2307" s="10">
        <v>5</v>
      </c>
      <c r="AY2307" s="10">
        <v>4</v>
      </c>
      <c r="AZ2307" s="10">
        <v>4</v>
      </c>
      <c r="BA2307" s="10">
        <v>5</v>
      </c>
      <c r="BB2307" s="10">
        <v>4</v>
      </c>
      <c r="BC2307" s="10">
        <v>4</v>
      </c>
      <c r="BD2307" s="10">
        <v>4</v>
      </c>
      <c r="BE2307" s="10">
        <v>2</v>
      </c>
      <c r="BF2307" s="10">
        <v>4</v>
      </c>
      <c r="BG2307" s="10">
        <v>3</v>
      </c>
      <c r="BH2307" s="10">
        <v>4</v>
      </c>
      <c r="BI2307" s="10">
        <v>3</v>
      </c>
      <c r="BJ2307" s="10">
        <v>2</v>
      </c>
      <c r="BK2307" s="10">
        <v>4</v>
      </c>
      <c r="BL2307" s="10">
        <v>4</v>
      </c>
      <c r="BM2307" s="10">
        <v>5</v>
      </c>
      <c r="BN2307" s="10">
        <v>4</v>
      </c>
      <c r="BO2307" s="10">
        <v>5</v>
      </c>
      <c r="BP2307" s="10">
        <v>4</v>
      </c>
      <c r="BQ2307" s="10">
        <v>3</v>
      </c>
      <c r="BR2307" s="10">
        <v>5</v>
      </c>
    </row>
    <row r="2308" spans="2:70" x14ac:dyDescent="0.35">
      <c r="B2308" s="3" t="s">
        <v>406</v>
      </c>
      <c r="C2308" s="14">
        <v>5</v>
      </c>
      <c r="D2308" s="14">
        <v>4</v>
      </c>
      <c r="E2308" s="14">
        <v>4</v>
      </c>
      <c r="F2308" s="14">
        <v>4</v>
      </c>
      <c r="G2308" s="14">
        <v>4</v>
      </c>
      <c r="H2308" s="14">
        <v>2</v>
      </c>
      <c r="I2308" s="14">
        <v>2</v>
      </c>
      <c r="J2308" s="14">
        <v>5</v>
      </c>
      <c r="K2308" s="14">
        <v>4</v>
      </c>
      <c r="L2308" s="14">
        <v>4</v>
      </c>
      <c r="M2308" s="14">
        <v>4</v>
      </c>
      <c r="N2308" s="14">
        <v>3</v>
      </c>
      <c r="O2308" s="14">
        <v>5</v>
      </c>
      <c r="P2308" s="14">
        <v>5</v>
      </c>
      <c r="Q2308" s="14">
        <v>4</v>
      </c>
      <c r="R2308" s="14">
        <v>4</v>
      </c>
      <c r="S2308" s="14">
        <v>5</v>
      </c>
      <c r="T2308" s="14">
        <v>5</v>
      </c>
      <c r="U2308" s="14">
        <v>4</v>
      </c>
      <c r="V2308" s="14">
        <v>2</v>
      </c>
      <c r="W2308" s="14">
        <v>5</v>
      </c>
      <c r="X2308" s="14">
        <v>4</v>
      </c>
      <c r="Y2308" s="14">
        <v>4</v>
      </c>
      <c r="Z2308" s="14">
        <v>5</v>
      </c>
      <c r="AA2308" s="14">
        <v>5</v>
      </c>
      <c r="AB2308" s="14">
        <v>4</v>
      </c>
      <c r="AC2308" s="14">
        <v>4</v>
      </c>
      <c r="AD2308" s="14">
        <v>3</v>
      </c>
      <c r="AE2308" s="14">
        <v>4</v>
      </c>
      <c r="AF2308" s="14">
        <v>4</v>
      </c>
      <c r="AG2308" s="14">
        <v>5</v>
      </c>
      <c r="AH2308" s="14">
        <v>3</v>
      </c>
      <c r="AI2308" s="14">
        <v>3</v>
      </c>
      <c r="AJ2308" s="14">
        <v>5</v>
      </c>
      <c r="AK2308" s="14">
        <v>4</v>
      </c>
      <c r="AL2308" s="14">
        <v>4</v>
      </c>
      <c r="AM2308" s="14">
        <v>5</v>
      </c>
      <c r="AN2308" s="14">
        <v>5</v>
      </c>
      <c r="AO2308" s="14">
        <v>4</v>
      </c>
      <c r="AP2308" s="14">
        <v>5</v>
      </c>
      <c r="AQ2308" s="14">
        <v>4</v>
      </c>
      <c r="AR2308" s="14">
        <v>4</v>
      </c>
      <c r="AS2308" s="14">
        <v>5</v>
      </c>
      <c r="AT2308" s="14">
        <v>4</v>
      </c>
      <c r="AU2308" s="14">
        <v>5</v>
      </c>
      <c r="AV2308" s="14">
        <v>4</v>
      </c>
      <c r="AW2308" s="14">
        <v>4</v>
      </c>
      <c r="AX2308" s="14">
        <v>5</v>
      </c>
      <c r="AY2308" s="14">
        <v>5</v>
      </c>
      <c r="AZ2308" s="14">
        <v>5</v>
      </c>
      <c r="BA2308" s="14">
        <v>5</v>
      </c>
      <c r="BB2308" s="14">
        <v>4</v>
      </c>
      <c r="BC2308" s="14">
        <v>3</v>
      </c>
      <c r="BD2308" s="14">
        <v>4</v>
      </c>
      <c r="BE2308" s="14">
        <v>5</v>
      </c>
      <c r="BF2308" s="14">
        <v>5</v>
      </c>
      <c r="BG2308" s="14">
        <v>5</v>
      </c>
      <c r="BH2308" s="14">
        <v>3</v>
      </c>
      <c r="BI2308" s="14">
        <v>4</v>
      </c>
      <c r="BJ2308" s="14">
        <v>4</v>
      </c>
      <c r="BK2308" s="14">
        <v>4</v>
      </c>
      <c r="BL2308" s="14">
        <v>5</v>
      </c>
      <c r="BM2308" s="14">
        <v>3</v>
      </c>
      <c r="BN2308" s="14">
        <v>3</v>
      </c>
      <c r="BO2308" s="14">
        <v>4</v>
      </c>
      <c r="BP2308" s="14">
        <v>5</v>
      </c>
      <c r="BQ2308" s="14">
        <v>4</v>
      </c>
      <c r="BR2308" s="14">
        <v>4</v>
      </c>
    </row>
    <row r="2309" spans="2:70" x14ac:dyDescent="0.35">
      <c r="B2309" s="3" t="s">
        <v>407</v>
      </c>
      <c r="C2309" s="10">
        <v>4</v>
      </c>
      <c r="D2309" s="10">
        <v>4</v>
      </c>
      <c r="E2309" s="10">
        <v>5</v>
      </c>
      <c r="F2309" s="10">
        <v>4</v>
      </c>
      <c r="G2309" s="10">
        <v>4</v>
      </c>
      <c r="H2309" s="10">
        <v>4</v>
      </c>
      <c r="I2309" s="10">
        <v>3</v>
      </c>
      <c r="J2309" s="10">
        <v>2</v>
      </c>
      <c r="K2309" s="10">
        <v>4</v>
      </c>
      <c r="L2309" s="10">
        <v>4</v>
      </c>
      <c r="M2309" s="10">
        <v>5</v>
      </c>
      <c r="N2309" s="10">
        <v>5</v>
      </c>
      <c r="O2309" s="10">
        <v>5</v>
      </c>
      <c r="P2309" s="10">
        <v>5</v>
      </c>
      <c r="Q2309" s="10">
        <v>4</v>
      </c>
      <c r="R2309" s="10">
        <v>4</v>
      </c>
      <c r="S2309" s="10">
        <v>3</v>
      </c>
      <c r="T2309" s="10">
        <v>2</v>
      </c>
      <c r="U2309" s="10">
        <v>3</v>
      </c>
      <c r="V2309" s="10">
        <v>2</v>
      </c>
      <c r="W2309" s="10">
        <v>4</v>
      </c>
      <c r="X2309" s="10">
        <v>4</v>
      </c>
      <c r="Y2309" s="10">
        <v>4</v>
      </c>
      <c r="Z2309" s="10">
        <v>4</v>
      </c>
      <c r="AA2309" s="10">
        <v>4</v>
      </c>
      <c r="AB2309" s="10">
        <v>4</v>
      </c>
      <c r="AC2309" s="10">
        <v>5</v>
      </c>
      <c r="AD2309" s="10">
        <v>5</v>
      </c>
      <c r="AE2309" s="10">
        <v>3</v>
      </c>
      <c r="AF2309" s="10">
        <v>4</v>
      </c>
      <c r="AG2309" s="10">
        <v>4</v>
      </c>
      <c r="AH2309" s="10">
        <v>3</v>
      </c>
      <c r="AI2309" s="10">
        <v>4</v>
      </c>
      <c r="AJ2309" s="10">
        <v>5</v>
      </c>
      <c r="AK2309" s="10">
        <v>4</v>
      </c>
      <c r="AL2309" s="10">
        <v>4</v>
      </c>
      <c r="AM2309" s="10">
        <v>5</v>
      </c>
      <c r="AN2309" s="10">
        <v>5</v>
      </c>
      <c r="AO2309" s="10">
        <v>5</v>
      </c>
      <c r="AP2309" s="10">
        <v>4</v>
      </c>
      <c r="AQ2309" s="10">
        <v>4</v>
      </c>
      <c r="AR2309" s="10">
        <v>5</v>
      </c>
      <c r="AS2309" s="10">
        <v>4</v>
      </c>
      <c r="AT2309" s="10">
        <v>4</v>
      </c>
      <c r="AU2309" s="10">
        <v>5</v>
      </c>
      <c r="AV2309" s="10">
        <v>5</v>
      </c>
      <c r="AW2309" s="10">
        <v>4</v>
      </c>
      <c r="AX2309" s="10">
        <v>4</v>
      </c>
      <c r="AY2309" s="10">
        <v>5</v>
      </c>
      <c r="AZ2309" s="10">
        <v>4</v>
      </c>
      <c r="BA2309" s="10">
        <v>5</v>
      </c>
      <c r="BB2309" s="10">
        <v>4</v>
      </c>
      <c r="BC2309" s="10">
        <v>4</v>
      </c>
      <c r="BD2309" s="10">
        <v>4</v>
      </c>
      <c r="BE2309" s="10">
        <v>4</v>
      </c>
      <c r="BF2309" s="10">
        <v>3</v>
      </c>
      <c r="BG2309" s="10">
        <v>2</v>
      </c>
      <c r="BH2309" s="10">
        <v>4</v>
      </c>
      <c r="BI2309" s="10">
        <v>2</v>
      </c>
      <c r="BJ2309" s="10">
        <v>2</v>
      </c>
      <c r="BK2309" s="10">
        <v>2</v>
      </c>
      <c r="BL2309" s="10">
        <v>4</v>
      </c>
      <c r="BM2309" s="10">
        <v>4</v>
      </c>
      <c r="BN2309" s="10">
        <v>2</v>
      </c>
      <c r="BO2309" s="10">
        <v>2</v>
      </c>
      <c r="BP2309" s="10">
        <v>2</v>
      </c>
      <c r="BQ2309" s="10">
        <v>2</v>
      </c>
      <c r="BR2309" s="10">
        <v>2</v>
      </c>
    </row>
    <row r="2310" spans="2:70" x14ac:dyDescent="0.35">
      <c r="B2310" s="3" t="s">
        <v>408</v>
      </c>
      <c r="C2310" s="14">
        <v>4</v>
      </c>
      <c r="D2310" s="14">
        <v>4</v>
      </c>
      <c r="E2310" s="14">
        <v>5</v>
      </c>
      <c r="F2310" s="14">
        <v>4</v>
      </c>
      <c r="G2310" s="14">
        <v>3</v>
      </c>
      <c r="H2310" s="14">
        <v>4</v>
      </c>
      <c r="I2310" s="14">
        <v>5</v>
      </c>
      <c r="J2310" s="14">
        <v>4</v>
      </c>
      <c r="K2310" s="14">
        <v>4</v>
      </c>
      <c r="L2310" s="14">
        <v>4</v>
      </c>
      <c r="M2310" s="14">
        <v>5</v>
      </c>
      <c r="N2310" s="14">
        <v>5</v>
      </c>
      <c r="O2310" s="14">
        <v>5</v>
      </c>
      <c r="P2310" s="14">
        <v>4</v>
      </c>
      <c r="Q2310" s="14">
        <v>4</v>
      </c>
      <c r="R2310" s="14">
        <v>4</v>
      </c>
      <c r="S2310" s="14">
        <v>4</v>
      </c>
      <c r="T2310" s="14">
        <v>4</v>
      </c>
      <c r="U2310" s="14">
        <v>4</v>
      </c>
      <c r="V2310" s="14">
        <v>4</v>
      </c>
      <c r="W2310" s="14">
        <v>4</v>
      </c>
      <c r="X2310" s="14">
        <v>4</v>
      </c>
      <c r="Y2310" s="14">
        <v>4</v>
      </c>
      <c r="Z2310" s="14">
        <v>4</v>
      </c>
      <c r="AA2310" s="14">
        <v>4</v>
      </c>
      <c r="AB2310" s="14">
        <v>4</v>
      </c>
      <c r="AC2310" s="14">
        <v>5</v>
      </c>
      <c r="AD2310" s="14">
        <v>4</v>
      </c>
      <c r="AE2310" s="14">
        <v>4</v>
      </c>
      <c r="AF2310" s="14">
        <v>4</v>
      </c>
      <c r="AG2310" s="14">
        <v>4</v>
      </c>
      <c r="AH2310" s="14">
        <v>4</v>
      </c>
      <c r="AI2310" s="14">
        <v>4</v>
      </c>
      <c r="AJ2310" s="14">
        <v>4</v>
      </c>
      <c r="AK2310" s="14">
        <v>1</v>
      </c>
      <c r="AL2310" s="14">
        <v>2</v>
      </c>
      <c r="AM2310" s="14">
        <v>5</v>
      </c>
      <c r="AN2310" s="14">
        <v>5</v>
      </c>
      <c r="AO2310" s="14">
        <v>4</v>
      </c>
      <c r="AP2310" s="14">
        <v>4</v>
      </c>
      <c r="AQ2310" s="14">
        <v>4</v>
      </c>
      <c r="AR2310" s="14">
        <v>5</v>
      </c>
      <c r="AS2310" s="14">
        <v>4</v>
      </c>
      <c r="AT2310" s="14">
        <v>4</v>
      </c>
      <c r="AU2310" s="14">
        <v>4</v>
      </c>
      <c r="AV2310" s="14">
        <v>4</v>
      </c>
      <c r="AW2310" s="14">
        <v>3</v>
      </c>
      <c r="AX2310" s="14">
        <v>4</v>
      </c>
      <c r="AY2310" s="14">
        <v>5</v>
      </c>
      <c r="AZ2310" s="14">
        <v>4</v>
      </c>
      <c r="BA2310" s="14">
        <v>4</v>
      </c>
      <c r="BB2310" s="14">
        <v>5</v>
      </c>
      <c r="BC2310" s="14">
        <v>4</v>
      </c>
      <c r="BD2310" s="14">
        <v>4</v>
      </c>
      <c r="BE2310" s="14">
        <v>4</v>
      </c>
      <c r="BF2310" s="14">
        <v>4</v>
      </c>
      <c r="BG2310" s="14">
        <v>2</v>
      </c>
      <c r="BH2310" s="14">
        <v>2</v>
      </c>
      <c r="BI2310" s="14">
        <v>3</v>
      </c>
      <c r="BJ2310" s="14">
        <v>3</v>
      </c>
      <c r="BK2310" s="14">
        <v>4</v>
      </c>
      <c r="BL2310" s="14">
        <v>4</v>
      </c>
      <c r="BM2310" s="14">
        <v>5</v>
      </c>
      <c r="BN2310" s="14">
        <v>2</v>
      </c>
      <c r="BO2310" s="14">
        <v>2</v>
      </c>
      <c r="BP2310" s="14">
        <v>3</v>
      </c>
      <c r="BQ2310" s="14">
        <v>3</v>
      </c>
      <c r="BR2310" s="14">
        <v>2</v>
      </c>
    </row>
    <row r="2311" spans="2:70" x14ac:dyDescent="0.35">
      <c r="B2311" s="3" t="s">
        <v>409</v>
      </c>
      <c r="C2311" s="10">
        <v>2</v>
      </c>
      <c r="D2311" s="10">
        <v>5</v>
      </c>
      <c r="E2311" s="10">
        <v>3</v>
      </c>
      <c r="F2311" s="10">
        <v>5</v>
      </c>
      <c r="G2311" s="10">
        <v>3</v>
      </c>
      <c r="H2311" s="10">
        <v>4</v>
      </c>
      <c r="I2311" s="10">
        <v>2</v>
      </c>
      <c r="J2311" s="10">
        <v>2</v>
      </c>
      <c r="K2311" s="10">
        <v>4</v>
      </c>
      <c r="L2311" s="10">
        <v>5</v>
      </c>
      <c r="M2311" s="10">
        <v>4</v>
      </c>
      <c r="N2311" s="10">
        <v>5</v>
      </c>
      <c r="O2311" s="10">
        <v>4</v>
      </c>
      <c r="P2311" s="10">
        <v>5</v>
      </c>
      <c r="Q2311" s="10">
        <v>5</v>
      </c>
      <c r="R2311" s="10">
        <v>4</v>
      </c>
      <c r="S2311" s="10">
        <v>4</v>
      </c>
      <c r="T2311" s="10">
        <v>5</v>
      </c>
      <c r="U2311" s="10">
        <v>4</v>
      </c>
      <c r="V2311" s="10">
        <v>5</v>
      </c>
      <c r="W2311" s="10">
        <v>5</v>
      </c>
      <c r="X2311" s="10">
        <v>4</v>
      </c>
      <c r="Y2311" s="10">
        <v>5</v>
      </c>
      <c r="Z2311" s="10">
        <v>3</v>
      </c>
      <c r="AA2311" s="10">
        <v>5</v>
      </c>
      <c r="AB2311" s="10">
        <v>5</v>
      </c>
      <c r="AC2311" s="10">
        <v>4</v>
      </c>
      <c r="AD2311" s="10">
        <v>5</v>
      </c>
      <c r="AE2311" s="10">
        <v>5</v>
      </c>
      <c r="AF2311" s="10">
        <v>3</v>
      </c>
      <c r="AG2311" s="10">
        <v>3</v>
      </c>
      <c r="AH2311" s="10">
        <v>4</v>
      </c>
      <c r="AI2311" s="10">
        <v>4</v>
      </c>
      <c r="AJ2311" s="10">
        <v>4</v>
      </c>
      <c r="AK2311" s="10">
        <v>4</v>
      </c>
      <c r="AL2311" s="10">
        <v>5</v>
      </c>
      <c r="AM2311" s="10">
        <v>5</v>
      </c>
      <c r="AN2311" s="10">
        <v>5</v>
      </c>
      <c r="AO2311" s="10">
        <v>4</v>
      </c>
      <c r="AP2311" s="10">
        <v>5</v>
      </c>
      <c r="AQ2311" s="10">
        <v>5</v>
      </c>
      <c r="AR2311" s="10">
        <v>4</v>
      </c>
      <c r="AS2311" s="10">
        <v>4</v>
      </c>
      <c r="AT2311" s="10">
        <v>4</v>
      </c>
      <c r="AU2311" s="10">
        <v>4</v>
      </c>
      <c r="AV2311" s="10">
        <v>5</v>
      </c>
      <c r="AW2311" s="10">
        <v>4</v>
      </c>
      <c r="AX2311" s="10">
        <v>5</v>
      </c>
      <c r="AY2311" s="10">
        <v>5</v>
      </c>
      <c r="AZ2311" s="10">
        <v>5</v>
      </c>
      <c r="BA2311" s="10">
        <v>4</v>
      </c>
      <c r="BB2311" s="10">
        <v>3</v>
      </c>
      <c r="BC2311" s="10">
        <v>5</v>
      </c>
      <c r="BD2311" s="10">
        <v>4</v>
      </c>
      <c r="BE2311" s="10">
        <v>4</v>
      </c>
      <c r="BF2311" s="10">
        <v>4</v>
      </c>
      <c r="BG2311" s="10">
        <v>5</v>
      </c>
      <c r="BH2311" s="10">
        <v>4</v>
      </c>
      <c r="BI2311" s="10">
        <v>5</v>
      </c>
      <c r="BJ2311" s="10">
        <v>2</v>
      </c>
      <c r="BK2311" s="10">
        <v>3</v>
      </c>
      <c r="BL2311" s="10">
        <v>3</v>
      </c>
      <c r="BM2311" s="10">
        <v>4</v>
      </c>
      <c r="BN2311" s="10">
        <v>4</v>
      </c>
      <c r="BO2311" s="10">
        <v>4</v>
      </c>
      <c r="BP2311" s="10">
        <v>4</v>
      </c>
      <c r="BQ2311" s="10">
        <v>2</v>
      </c>
      <c r="BR2311" s="10">
        <v>3</v>
      </c>
    </row>
    <row r="2312" spans="2:70" x14ac:dyDescent="0.35">
      <c r="B2312" s="3" t="s">
        <v>410</v>
      </c>
      <c r="C2312" s="14">
        <v>3</v>
      </c>
      <c r="D2312" s="14">
        <v>5</v>
      </c>
      <c r="E2312" s="14">
        <v>5</v>
      </c>
      <c r="F2312" s="14">
        <v>5</v>
      </c>
      <c r="G2312" s="14">
        <v>5</v>
      </c>
      <c r="H2312" s="14">
        <v>4</v>
      </c>
      <c r="I2312" s="14">
        <v>4</v>
      </c>
      <c r="J2312" s="14">
        <v>5</v>
      </c>
      <c r="K2312" s="14">
        <v>4</v>
      </c>
      <c r="L2312" s="14">
        <v>5</v>
      </c>
      <c r="M2312" s="14">
        <v>5</v>
      </c>
      <c r="N2312" s="14">
        <v>5</v>
      </c>
      <c r="O2312" s="14">
        <v>5</v>
      </c>
      <c r="P2312" s="14">
        <v>5</v>
      </c>
      <c r="Q2312" s="14">
        <v>5</v>
      </c>
      <c r="R2312" s="14">
        <v>5</v>
      </c>
      <c r="S2312" s="14">
        <v>4</v>
      </c>
      <c r="T2312" s="14">
        <v>4</v>
      </c>
      <c r="U2312" s="14">
        <v>4</v>
      </c>
      <c r="V2312" s="14">
        <v>3</v>
      </c>
      <c r="W2312" s="14">
        <v>5</v>
      </c>
      <c r="X2312" s="14">
        <v>5</v>
      </c>
      <c r="Y2312" s="14">
        <v>5</v>
      </c>
      <c r="Z2312" s="14">
        <v>5</v>
      </c>
      <c r="AA2312" s="14">
        <v>5</v>
      </c>
      <c r="AB2312" s="14">
        <v>5</v>
      </c>
      <c r="AC2312" s="14">
        <v>4</v>
      </c>
      <c r="AD2312" s="14">
        <v>5</v>
      </c>
      <c r="AE2312" s="14">
        <v>4</v>
      </c>
      <c r="AF2312" s="14">
        <v>5</v>
      </c>
      <c r="AG2312" s="14">
        <v>5</v>
      </c>
      <c r="AH2312" s="14">
        <v>4</v>
      </c>
      <c r="AI2312" s="14">
        <v>5</v>
      </c>
      <c r="AJ2312" s="14">
        <v>5</v>
      </c>
      <c r="AK2312" s="14">
        <v>4</v>
      </c>
      <c r="AL2312" s="14">
        <v>5</v>
      </c>
      <c r="AM2312" s="14">
        <v>5</v>
      </c>
      <c r="AN2312" s="14">
        <v>5</v>
      </c>
      <c r="AO2312" s="14">
        <v>5</v>
      </c>
      <c r="AP2312" s="14">
        <v>3</v>
      </c>
      <c r="AQ2312" s="14">
        <v>5</v>
      </c>
      <c r="AR2312" s="14">
        <v>5</v>
      </c>
      <c r="AS2312" s="14">
        <v>5</v>
      </c>
      <c r="AT2312" s="14">
        <v>5</v>
      </c>
      <c r="AU2312" s="14">
        <v>5</v>
      </c>
      <c r="AV2312" s="14">
        <v>5</v>
      </c>
      <c r="AW2312" s="14">
        <v>4</v>
      </c>
      <c r="AX2312" s="14">
        <v>5</v>
      </c>
      <c r="AY2312" s="14">
        <v>5</v>
      </c>
      <c r="AZ2312" s="14">
        <v>5</v>
      </c>
      <c r="BA2312" s="14">
        <v>4</v>
      </c>
      <c r="BB2312" s="14">
        <v>4</v>
      </c>
      <c r="BC2312" s="14">
        <v>4</v>
      </c>
      <c r="BD2312" s="14">
        <v>4</v>
      </c>
      <c r="BE2312" s="14">
        <v>4</v>
      </c>
      <c r="BF2312" s="14">
        <v>4</v>
      </c>
      <c r="BG2312" s="14">
        <v>2</v>
      </c>
      <c r="BH2312" s="14">
        <v>4</v>
      </c>
      <c r="BI2312" s="14">
        <v>2</v>
      </c>
      <c r="BJ2312" s="14">
        <v>4</v>
      </c>
      <c r="BK2312" s="14">
        <v>4</v>
      </c>
      <c r="BL2312" s="14">
        <v>5</v>
      </c>
      <c r="BM2312" s="14">
        <v>5</v>
      </c>
      <c r="BN2312" s="14">
        <v>3</v>
      </c>
      <c r="BO2312" s="14">
        <v>3</v>
      </c>
      <c r="BP2312" s="14">
        <v>4</v>
      </c>
      <c r="BQ2312" s="14">
        <v>3</v>
      </c>
      <c r="BR2312" s="14">
        <v>3</v>
      </c>
    </row>
    <row r="2313" spans="2:70" x14ac:dyDescent="0.35">
      <c r="B2313" s="3" t="s">
        <v>411</v>
      </c>
      <c r="C2313" s="10">
        <v>2</v>
      </c>
      <c r="D2313" s="10">
        <v>4</v>
      </c>
      <c r="E2313" s="10">
        <v>4</v>
      </c>
      <c r="F2313" s="10">
        <v>4</v>
      </c>
      <c r="G2313" s="10">
        <v>5</v>
      </c>
      <c r="H2313" s="10">
        <v>5</v>
      </c>
      <c r="I2313" s="10">
        <v>4</v>
      </c>
      <c r="J2313" s="10">
        <v>5</v>
      </c>
      <c r="K2313" s="10">
        <v>4</v>
      </c>
      <c r="L2313" s="10">
        <v>4</v>
      </c>
      <c r="M2313" s="10">
        <v>4</v>
      </c>
      <c r="N2313" s="10">
        <v>4</v>
      </c>
      <c r="O2313" s="10">
        <v>5</v>
      </c>
      <c r="P2313" s="10">
        <v>4</v>
      </c>
      <c r="Q2313" s="10">
        <v>4</v>
      </c>
      <c r="R2313" s="10">
        <v>4</v>
      </c>
      <c r="S2313" s="10">
        <v>4</v>
      </c>
      <c r="T2313" s="10">
        <v>4</v>
      </c>
      <c r="U2313" s="10">
        <v>5</v>
      </c>
      <c r="V2313" s="10">
        <v>5</v>
      </c>
      <c r="W2313" s="10">
        <v>5</v>
      </c>
      <c r="X2313" s="10">
        <v>4</v>
      </c>
      <c r="Y2313" s="10">
        <v>4</v>
      </c>
      <c r="Z2313" s="10">
        <v>5</v>
      </c>
      <c r="AA2313" s="10">
        <v>5</v>
      </c>
      <c r="AB2313" s="10">
        <v>5</v>
      </c>
      <c r="AC2313" s="10">
        <v>5</v>
      </c>
      <c r="AD2313" s="10">
        <v>5</v>
      </c>
      <c r="AE2313" s="10">
        <v>5</v>
      </c>
      <c r="AF2313" s="10">
        <v>4</v>
      </c>
      <c r="AG2313" s="10">
        <v>4</v>
      </c>
      <c r="AH2313" s="10">
        <v>4</v>
      </c>
      <c r="AI2313" s="10">
        <v>4</v>
      </c>
      <c r="AJ2313" s="10">
        <v>5</v>
      </c>
      <c r="AK2313" s="10">
        <v>5</v>
      </c>
      <c r="AL2313" s="10">
        <v>4</v>
      </c>
      <c r="AM2313" s="10">
        <v>4</v>
      </c>
      <c r="AN2313" s="10">
        <v>4</v>
      </c>
      <c r="AO2313" s="10">
        <v>5</v>
      </c>
      <c r="AP2313" s="10">
        <v>4</v>
      </c>
      <c r="AQ2313" s="10">
        <v>3</v>
      </c>
      <c r="AR2313" s="10">
        <v>4</v>
      </c>
      <c r="AS2313" s="10">
        <v>4</v>
      </c>
      <c r="AT2313" s="10">
        <v>4</v>
      </c>
      <c r="AU2313" s="10">
        <v>5</v>
      </c>
      <c r="AV2313" s="10">
        <v>4</v>
      </c>
      <c r="AW2313" s="10">
        <v>4</v>
      </c>
      <c r="AX2313" s="10">
        <v>5</v>
      </c>
      <c r="AY2313" s="10">
        <v>5</v>
      </c>
      <c r="AZ2313" s="10">
        <v>4</v>
      </c>
      <c r="BA2313" s="10">
        <v>5</v>
      </c>
      <c r="BB2313" s="10">
        <v>5</v>
      </c>
      <c r="BC2313" s="10">
        <v>5</v>
      </c>
      <c r="BD2313" s="10">
        <v>4</v>
      </c>
      <c r="BE2313" s="10">
        <v>4</v>
      </c>
      <c r="BF2313" s="10">
        <v>5</v>
      </c>
      <c r="BG2313" s="10">
        <v>4</v>
      </c>
      <c r="BH2313" s="10">
        <v>4</v>
      </c>
      <c r="BI2313" s="10">
        <v>4</v>
      </c>
      <c r="BJ2313" s="10">
        <v>5</v>
      </c>
      <c r="BK2313" s="10">
        <v>4</v>
      </c>
      <c r="BL2313" s="10">
        <v>5</v>
      </c>
      <c r="BM2313" s="10">
        <v>4</v>
      </c>
      <c r="BN2313" s="10">
        <v>3</v>
      </c>
      <c r="BO2313" s="10">
        <v>2</v>
      </c>
      <c r="BP2313" s="10">
        <v>3</v>
      </c>
      <c r="BQ2313" s="10">
        <v>4</v>
      </c>
      <c r="BR2313" s="10">
        <v>3</v>
      </c>
    </row>
    <row r="2314" spans="2:70" x14ac:dyDescent="0.35">
      <c r="B2314" s="3" t="s">
        <v>412</v>
      </c>
      <c r="C2314" s="14">
        <v>4</v>
      </c>
      <c r="D2314" s="14">
        <v>3</v>
      </c>
      <c r="E2314" s="14">
        <v>4</v>
      </c>
      <c r="F2314" s="14">
        <v>4</v>
      </c>
      <c r="G2314" s="14">
        <v>4</v>
      </c>
      <c r="H2314" s="14">
        <v>4</v>
      </c>
      <c r="I2314" s="14">
        <v>3</v>
      </c>
      <c r="J2314" s="14">
        <v>3</v>
      </c>
      <c r="K2314" s="14">
        <v>4</v>
      </c>
      <c r="L2314" s="14">
        <v>4</v>
      </c>
      <c r="M2314" s="14">
        <v>3</v>
      </c>
      <c r="N2314" s="14">
        <v>4</v>
      </c>
      <c r="O2314" s="14">
        <v>4</v>
      </c>
      <c r="P2314" s="14">
        <v>4</v>
      </c>
      <c r="Q2314" s="14">
        <v>4</v>
      </c>
      <c r="R2314" s="14">
        <v>4</v>
      </c>
      <c r="S2314" s="14">
        <v>4</v>
      </c>
      <c r="T2314" s="14">
        <v>4</v>
      </c>
      <c r="U2314" s="14">
        <v>4</v>
      </c>
      <c r="V2314" s="14">
        <v>4</v>
      </c>
      <c r="W2314" s="14">
        <v>4</v>
      </c>
      <c r="X2314" s="14">
        <v>4</v>
      </c>
      <c r="Y2314" s="14">
        <v>4</v>
      </c>
      <c r="Z2314" s="14">
        <v>4</v>
      </c>
      <c r="AA2314" s="14">
        <v>4</v>
      </c>
      <c r="AB2314" s="14">
        <v>4</v>
      </c>
      <c r="AC2314" s="14">
        <v>4</v>
      </c>
      <c r="AD2314" s="14">
        <v>4</v>
      </c>
      <c r="AE2314" s="14">
        <v>3</v>
      </c>
      <c r="AF2314" s="14">
        <v>3</v>
      </c>
      <c r="AG2314" s="14">
        <v>4</v>
      </c>
      <c r="AH2314" s="14">
        <v>4</v>
      </c>
      <c r="AI2314" s="14">
        <v>4</v>
      </c>
      <c r="AJ2314" s="14">
        <v>4</v>
      </c>
      <c r="AK2314" s="14">
        <v>4</v>
      </c>
      <c r="AL2314" s="14">
        <v>4</v>
      </c>
      <c r="AM2314" s="14">
        <v>4</v>
      </c>
      <c r="AN2314" s="14">
        <v>4</v>
      </c>
      <c r="AO2314" s="14">
        <v>4</v>
      </c>
      <c r="AP2314" s="14">
        <v>4</v>
      </c>
      <c r="AQ2314" s="14">
        <v>4</v>
      </c>
      <c r="AR2314" s="14">
        <v>4</v>
      </c>
      <c r="AS2314" s="14">
        <v>4</v>
      </c>
      <c r="AT2314" s="14">
        <v>4</v>
      </c>
      <c r="AU2314" s="14">
        <v>4</v>
      </c>
      <c r="AV2314" s="14">
        <v>3</v>
      </c>
      <c r="AW2314" s="14">
        <v>4</v>
      </c>
      <c r="AX2314" s="14">
        <v>4</v>
      </c>
      <c r="AY2314" s="14">
        <v>4</v>
      </c>
      <c r="AZ2314" s="14">
        <v>3</v>
      </c>
      <c r="BA2314" s="14">
        <v>3</v>
      </c>
      <c r="BB2314" s="14">
        <v>3</v>
      </c>
      <c r="BC2314" s="14">
        <v>4</v>
      </c>
      <c r="BD2314" s="14">
        <v>4</v>
      </c>
      <c r="BE2314" s="14">
        <v>4</v>
      </c>
      <c r="BF2314" s="14">
        <v>4</v>
      </c>
      <c r="BG2314" s="14">
        <v>4</v>
      </c>
      <c r="BH2314" s="14">
        <v>4</v>
      </c>
      <c r="BI2314" s="14">
        <v>4</v>
      </c>
      <c r="BJ2314" s="14">
        <v>4</v>
      </c>
      <c r="BK2314" s="14">
        <v>4</v>
      </c>
      <c r="BL2314" s="14">
        <v>4</v>
      </c>
      <c r="BM2314" s="14">
        <v>4</v>
      </c>
      <c r="BN2314" s="14">
        <v>4</v>
      </c>
      <c r="BO2314" s="14">
        <v>4</v>
      </c>
      <c r="BP2314" s="14">
        <v>4</v>
      </c>
      <c r="BQ2314" s="14">
        <v>4</v>
      </c>
      <c r="BR2314" s="14">
        <v>4</v>
      </c>
    </row>
    <row r="2315" spans="2:70" x14ac:dyDescent="0.35">
      <c r="B2315" s="3" t="s">
        <v>413</v>
      </c>
      <c r="C2315" s="10">
        <v>4</v>
      </c>
      <c r="D2315" s="10">
        <v>4</v>
      </c>
      <c r="E2315" s="10">
        <v>4</v>
      </c>
      <c r="F2315" s="10">
        <v>4</v>
      </c>
      <c r="G2315" s="10">
        <v>5</v>
      </c>
      <c r="H2315" s="10">
        <v>5</v>
      </c>
      <c r="I2315" s="10">
        <v>4</v>
      </c>
      <c r="J2315" s="10">
        <v>5</v>
      </c>
      <c r="K2315" s="10">
        <v>4</v>
      </c>
      <c r="L2315" s="10">
        <v>5</v>
      </c>
      <c r="M2315" s="10">
        <v>4</v>
      </c>
      <c r="N2315" s="10">
        <v>4</v>
      </c>
      <c r="O2315" s="10">
        <v>4</v>
      </c>
      <c r="P2315" s="10">
        <v>5</v>
      </c>
      <c r="Q2315" s="10">
        <v>4</v>
      </c>
      <c r="R2315" s="10">
        <v>4</v>
      </c>
      <c r="S2315" s="10">
        <v>4</v>
      </c>
      <c r="T2315" s="10">
        <v>5</v>
      </c>
      <c r="U2315" s="10">
        <v>4</v>
      </c>
      <c r="V2315" s="10">
        <v>4</v>
      </c>
      <c r="W2315" s="10">
        <v>4</v>
      </c>
      <c r="X2315" s="10">
        <v>4</v>
      </c>
      <c r="Y2315" s="10">
        <v>3</v>
      </c>
      <c r="Z2315" s="10">
        <v>4</v>
      </c>
      <c r="AA2315" s="10">
        <v>4</v>
      </c>
      <c r="AB2315" s="10">
        <v>4</v>
      </c>
      <c r="AC2315" s="10">
        <v>4</v>
      </c>
      <c r="AD2315" s="10">
        <v>4</v>
      </c>
      <c r="AE2315" s="10">
        <v>4</v>
      </c>
      <c r="AF2315" s="10">
        <v>4</v>
      </c>
      <c r="AG2315" s="10">
        <v>4</v>
      </c>
      <c r="AH2315" s="10">
        <v>3</v>
      </c>
      <c r="AI2315" s="10">
        <v>3</v>
      </c>
      <c r="AJ2315" s="10">
        <v>5</v>
      </c>
      <c r="AK2315" s="10">
        <v>3</v>
      </c>
      <c r="AL2315" s="10">
        <v>4</v>
      </c>
      <c r="AM2315" s="10">
        <v>4</v>
      </c>
      <c r="AN2315" s="10">
        <v>4</v>
      </c>
      <c r="AO2315" s="10">
        <v>4</v>
      </c>
      <c r="AP2315" s="10">
        <v>3</v>
      </c>
      <c r="AQ2315" s="10">
        <v>4</v>
      </c>
      <c r="AR2315" s="10">
        <v>4</v>
      </c>
      <c r="AS2315" s="10">
        <v>3</v>
      </c>
      <c r="AT2315" s="10">
        <v>3</v>
      </c>
      <c r="AU2315" s="10">
        <v>4</v>
      </c>
      <c r="AV2315" s="10">
        <v>4</v>
      </c>
      <c r="AW2315" s="10">
        <v>5</v>
      </c>
      <c r="AX2315" s="10">
        <v>5</v>
      </c>
      <c r="AY2315" s="10">
        <v>5</v>
      </c>
      <c r="AZ2315" s="10">
        <v>4</v>
      </c>
      <c r="BA2315" s="10">
        <v>4</v>
      </c>
      <c r="BB2315" s="10">
        <v>4</v>
      </c>
      <c r="BC2315" s="10">
        <v>4</v>
      </c>
      <c r="BD2315" s="10">
        <v>5</v>
      </c>
      <c r="BE2315" s="10">
        <v>5</v>
      </c>
      <c r="BF2315" s="10">
        <v>4</v>
      </c>
      <c r="BG2315" s="10">
        <v>4</v>
      </c>
      <c r="BH2315" s="10">
        <v>4</v>
      </c>
      <c r="BI2315" s="10">
        <v>3</v>
      </c>
      <c r="BJ2315" s="10">
        <v>5</v>
      </c>
      <c r="BK2315" s="10">
        <v>5</v>
      </c>
      <c r="BL2315" s="10">
        <v>4</v>
      </c>
      <c r="BM2315" s="10">
        <v>3</v>
      </c>
      <c r="BN2315" s="10">
        <v>4</v>
      </c>
      <c r="BO2315" s="10">
        <v>3</v>
      </c>
      <c r="BP2315" s="10">
        <v>3</v>
      </c>
      <c r="BQ2315" s="10">
        <v>3</v>
      </c>
      <c r="BR2315" s="10">
        <v>2</v>
      </c>
    </row>
    <row r="2316" spans="2:70" x14ac:dyDescent="0.35">
      <c r="B2316" s="3" t="s">
        <v>414</v>
      </c>
      <c r="C2316" s="14">
        <v>4</v>
      </c>
      <c r="D2316" s="14">
        <v>4</v>
      </c>
      <c r="E2316" s="14">
        <v>4</v>
      </c>
      <c r="F2316" s="14">
        <v>4</v>
      </c>
      <c r="G2316" s="14">
        <v>4</v>
      </c>
      <c r="H2316" s="14">
        <v>5</v>
      </c>
      <c r="I2316" s="14">
        <v>5</v>
      </c>
      <c r="J2316" s="14">
        <v>5</v>
      </c>
      <c r="K2316" s="14">
        <v>5</v>
      </c>
      <c r="L2316" s="14">
        <v>4</v>
      </c>
      <c r="M2316" s="14">
        <v>5</v>
      </c>
      <c r="N2316" s="14">
        <v>4</v>
      </c>
      <c r="O2316" s="14">
        <v>5</v>
      </c>
      <c r="P2316" s="14">
        <v>5</v>
      </c>
      <c r="Q2316" s="14">
        <v>5</v>
      </c>
      <c r="R2316" s="14">
        <v>4</v>
      </c>
      <c r="S2316" s="14">
        <v>5</v>
      </c>
      <c r="T2316" s="14">
        <v>4</v>
      </c>
      <c r="U2316" s="14">
        <v>3</v>
      </c>
      <c r="V2316" s="14">
        <v>4</v>
      </c>
      <c r="W2316" s="14">
        <v>4</v>
      </c>
      <c r="X2316" s="14">
        <v>5</v>
      </c>
      <c r="Y2316" s="14">
        <v>5</v>
      </c>
      <c r="Z2316" s="14">
        <v>5</v>
      </c>
      <c r="AA2316" s="14">
        <v>5</v>
      </c>
      <c r="AB2316" s="14">
        <v>4</v>
      </c>
      <c r="AC2316" s="14">
        <v>5</v>
      </c>
      <c r="AD2316" s="14">
        <v>5</v>
      </c>
      <c r="AE2316" s="14">
        <v>4</v>
      </c>
      <c r="AF2316" s="14">
        <v>3</v>
      </c>
      <c r="AG2316" s="14">
        <v>3</v>
      </c>
      <c r="AH2316" s="14">
        <v>2</v>
      </c>
      <c r="AI2316" s="14">
        <v>4</v>
      </c>
      <c r="AJ2316" s="14">
        <v>4</v>
      </c>
      <c r="AK2316" s="14">
        <v>3</v>
      </c>
      <c r="AL2316" s="14">
        <v>4</v>
      </c>
      <c r="AM2316" s="14">
        <v>5</v>
      </c>
      <c r="AN2316" s="14">
        <v>5</v>
      </c>
      <c r="AO2316" s="14">
        <v>5</v>
      </c>
      <c r="AP2316" s="14">
        <v>2</v>
      </c>
      <c r="AQ2316" s="14">
        <v>5</v>
      </c>
      <c r="AR2316" s="14">
        <v>5</v>
      </c>
      <c r="AS2316" s="14">
        <v>4</v>
      </c>
      <c r="AT2316" s="14">
        <v>3</v>
      </c>
      <c r="AU2316" s="14">
        <v>5</v>
      </c>
      <c r="AV2316" s="14">
        <v>4</v>
      </c>
      <c r="AW2316" s="14">
        <v>5</v>
      </c>
      <c r="AX2316" s="14">
        <v>5</v>
      </c>
      <c r="AY2316" s="14">
        <v>5</v>
      </c>
      <c r="AZ2316" s="14">
        <v>5</v>
      </c>
      <c r="BA2316" s="14">
        <v>4</v>
      </c>
      <c r="BB2316" s="14">
        <v>4</v>
      </c>
      <c r="BC2316" s="14">
        <v>5</v>
      </c>
      <c r="BD2316" s="14">
        <v>3</v>
      </c>
      <c r="BE2316" s="14">
        <v>2</v>
      </c>
      <c r="BF2316" s="14">
        <v>2</v>
      </c>
      <c r="BG2316" s="14">
        <v>4</v>
      </c>
      <c r="BH2316" s="14">
        <v>4</v>
      </c>
      <c r="BI2316" s="14">
        <v>4</v>
      </c>
      <c r="BJ2316" s="14">
        <v>4</v>
      </c>
      <c r="BK2316" s="14">
        <v>4</v>
      </c>
      <c r="BL2316" s="14">
        <v>5</v>
      </c>
      <c r="BM2316" s="14">
        <v>4</v>
      </c>
      <c r="BN2316" s="14">
        <v>2</v>
      </c>
      <c r="BO2316" s="14">
        <v>2</v>
      </c>
      <c r="BP2316" s="14">
        <v>3</v>
      </c>
      <c r="BQ2316" s="14">
        <v>3</v>
      </c>
      <c r="BR2316" s="14">
        <v>4</v>
      </c>
    </row>
    <row r="2317" spans="2:70" x14ac:dyDescent="0.35">
      <c r="B2317" s="3" t="s">
        <v>415</v>
      </c>
      <c r="C2317" s="10">
        <v>3</v>
      </c>
      <c r="D2317" s="10">
        <v>4</v>
      </c>
      <c r="E2317" s="10">
        <v>4</v>
      </c>
      <c r="F2317" s="10">
        <v>4</v>
      </c>
      <c r="G2317" s="10">
        <v>4</v>
      </c>
      <c r="H2317" s="10">
        <v>4</v>
      </c>
      <c r="I2317" s="10">
        <v>2</v>
      </c>
      <c r="J2317" s="10">
        <v>2</v>
      </c>
      <c r="K2317" s="10">
        <v>2</v>
      </c>
      <c r="L2317" s="10">
        <v>4</v>
      </c>
      <c r="M2317" s="10">
        <v>3</v>
      </c>
      <c r="N2317" s="10">
        <v>4</v>
      </c>
      <c r="O2317" s="10">
        <v>4</v>
      </c>
      <c r="P2317" s="10">
        <v>5</v>
      </c>
      <c r="Q2317" s="10">
        <v>5</v>
      </c>
      <c r="R2317" s="10">
        <v>4</v>
      </c>
      <c r="S2317" s="10">
        <v>4</v>
      </c>
      <c r="T2317" s="10">
        <v>4</v>
      </c>
      <c r="U2317" s="10">
        <v>4</v>
      </c>
      <c r="V2317" s="10">
        <v>3</v>
      </c>
      <c r="W2317" s="10">
        <v>4</v>
      </c>
      <c r="X2317" s="10">
        <v>4</v>
      </c>
      <c r="Y2317" s="10">
        <v>4</v>
      </c>
      <c r="Z2317" s="10">
        <v>4</v>
      </c>
      <c r="AA2317" s="10">
        <v>4</v>
      </c>
      <c r="AB2317" s="10">
        <v>5</v>
      </c>
      <c r="AC2317" s="10">
        <v>5</v>
      </c>
      <c r="AD2317" s="10">
        <v>5</v>
      </c>
      <c r="AE2317" s="10">
        <v>4</v>
      </c>
      <c r="AF2317" s="10">
        <v>3</v>
      </c>
      <c r="AG2317" s="10">
        <v>4</v>
      </c>
      <c r="AH2317" s="10">
        <v>3</v>
      </c>
      <c r="AI2317" s="10">
        <v>2</v>
      </c>
      <c r="AJ2317" s="10">
        <v>4</v>
      </c>
      <c r="AK2317" s="10">
        <v>4</v>
      </c>
      <c r="AL2317" s="10">
        <v>4</v>
      </c>
      <c r="AM2317" s="10">
        <v>2</v>
      </c>
      <c r="AN2317" s="10">
        <v>2</v>
      </c>
      <c r="AO2317" s="10">
        <v>4</v>
      </c>
      <c r="AP2317" s="10">
        <v>2</v>
      </c>
      <c r="AQ2317" s="10">
        <v>2</v>
      </c>
      <c r="AR2317" s="10">
        <v>3</v>
      </c>
      <c r="AS2317" s="10">
        <v>2</v>
      </c>
      <c r="AT2317" s="10">
        <v>2</v>
      </c>
      <c r="AU2317" s="10">
        <v>4</v>
      </c>
      <c r="AV2317" s="10">
        <v>4</v>
      </c>
      <c r="AW2317" s="10">
        <v>3</v>
      </c>
      <c r="AX2317" s="10">
        <v>5</v>
      </c>
      <c r="AY2317" s="10">
        <v>4</v>
      </c>
      <c r="AZ2317" s="10">
        <v>3</v>
      </c>
      <c r="BA2317" s="10">
        <v>4</v>
      </c>
      <c r="BB2317" s="10">
        <v>4</v>
      </c>
      <c r="BC2317" s="10">
        <v>4</v>
      </c>
      <c r="BD2317" s="10">
        <v>4</v>
      </c>
      <c r="BE2317" s="10">
        <v>2</v>
      </c>
      <c r="BF2317" s="10">
        <v>2</v>
      </c>
      <c r="BG2317" s="10">
        <v>2</v>
      </c>
      <c r="BH2317" s="10">
        <v>2</v>
      </c>
      <c r="BI2317" s="10">
        <v>2</v>
      </c>
      <c r="BJ2317" s="10">
        <v>4</v>
      </c>
      <c r="BK2317" s="10">
        <v>4</v>
      </c>
      <c r="BL2317" s="10">
        <v>4</v>
      </c>
      <c r="BM2317" s="10">
        <v>4</v>
      </c>
      <c r="BN2317" s="10">
        <v>4</v>
      </c>
      <c r="BO2317" s="10">
        <v>4</v>
      </c>
      <c r="BP2317" s="10">
        <v>3</v>
      </c>
      <c r="BQ2317" s="10">
        <v>3</v>
      </c>
      <c r="BR2317" s="10">
        <v>2</v>
      </c>
    </row>
    <row r="2318" spans="2:70" x14ac:dyDescent="0.35">
      <c r="B2318" s="3" t="s">
        <v>416</v>
      </c>
      <c r="C2318" s="14">
        <v>2</v>
      </c>
      <c r="D2318" s="14">
        <v>3</v>
      </c>
      <c r="E2318" s="14">
        <v>2</v>
      </c>
      <c r="F2318" s="14">
        <v>3</v>
      </c>
      <c r="G2318" s="14">
        <v>4</v>
      </c>
      <c r="H2318" s="14">
        <v>4</v>
      </c>
      <c r="I2318" s="14">
        <v>2</v>
      </c>
      <c r="J2318" s="14">
        <v>4</v>
      </c>
      <c r="K2318" s="14">
        <v>1</v>
      </c>
      <c r="L2318" s="14">
        <v>4</v>
      </c>
      <c r="M2318" s="14">
        <v>4</v>
      </c>
      <c r="N2318" s="14">
        <v>5</v>
      </c>
      <c r="O2318" s="14">
        <v>5</v>
      </c>
      <c r="P2318" s="14">
        <v>3</v>
      </c>
      <c r="Q2318" s="14">
        <v>2</v>
      </c>
      <c r="R2318" s="14">
        <v>1</v>
      </c>
      <c r="S2318" s="14">
        <v>4</v>
      </c>
      <c r="T2318" s="14">
        <v>4</v>
      </c>
      <c r="U2318" s="14">
        <v>4</v>
      </c>
      <c r="V2318" s="14">
        <v>3</v>
      </c>
      <c r="W2318" s="14">
        <v>2</v>
      </c>
      <c r="X2318" s="14">
        <v>3</v>
      </c>
      <c r="Y2318" s="14">
        <v>4</v>
      </c>
      <c r="Z2318" s="14">
        <v>4</v>
      </c>
      <c r="AA2318" s="14">
        <v>4</v>
      </c>
      <c r="AB2318" s="14">
        <v>3</v>
      </c>
      <c r="AC2318" s="14">
        <v>4</v>
      </c>
      <c r="AD2318" s="14">
        <v>5</v>
      </c>
      <c r="AE2318" s="14">
        <v>3</v>
      </c>
      <c r="AF2318" s="14">
        <v>2</v>
      </c>
      <c r="AG2318" s="14">
        <v>3</v>
      </c>
      <c r="AH2318" s="14">
        <v>2</v>
      </c>
      <c r="AI2318" s="14">
        <v>2</v>
      </c>
      <c r="AJ2318" s="14">
        <v>4</v>
      </c>
      <c r="AK2318" s="14">
        <v>4</v>
      </c>
      <c r="AL2318" s="14">
        <v>4</v>
      </c>
      <c r="AM2318" s="14">
        <v>3</v>
      </c>
      <c r="AN2318" s="14">
        <v>3</v>
      </c>
      <c r="AO2318" s="14">
        <v>4</v>
      </c>
      <c r="AP2318" s="14">
        <v>2</v>
      </c>
      <c r="AQ2318" s="14">
        <v>3</v>
      </c>
      <c r="AR2318" s="14">
        <v>3</v>
      </c>
      <c r="AS2318" s="14">
        <v>4</v>
      </c>
      <c r="AT2318" s="14">
        <v>4</v>
      </c>
      <c r="AU2318" s="14">
        <v>3</v>
      </c>
      <c r="AV2318" s="14">
        <v>2</v>
      </c>
      <c r="AW2318" s="14">
        <v>2</v>
      </c>
      <c r="AX2318" s="14">
        <v>3</v>
      </c>
      <c r="AY2318" s="14">
        <v>4</v>
      </c>
      <c r="AZ2318" s="14">
        <v>3</v>
      </c>
      <c r="BA2318" s="14">
        <v>4</v>
      </c>
      <c r="BB2318" s="14">
        <v>3</v>
      </c>
      <c r="BC2318" s="14">
        <v>3</v>
      </c>
      <c r="BD2318" s="14">
        <v>4</v>
      </c>
      <c r="BE2318" s="14">
        <v>4</v>
      </c>
      <c r="BF2318" s="14">
        <v>4</v>
      </c>
      <c r="BG2318" s="14">
        <v>4</v>
      </c>
      <c r="BH2318" s="14">
        <v>3</v>
      </c>
      <c r="BI2318" s="14">
        <v>3</v>
      </c>
      <c r="BJ2318" s="14">
        <v>4</v>
      </c>
      <c r="BK2318" s="14">
        <v>4</v>
      </c>
      <c r="BL2318" s="14">
        <v>4</v>
      </c>
      <c r="BM2318" s="14">
        <v>3</v>
      </c>
      <c r="BN2318" s="14">
        <v>2</v>
      </c>
      <c r="BO2318" s="14">
        <v>2</v>
      </c>
      <c r="BP2318" s="14">
        <v>2</v>
      </c>
      <c r="BQ2318" s="14">
        <v>3</v>
      </c>
      <c r="BR2318" s="14">
        <v>4</v>
      </c>
    </row>
    <row r="2319" spans="2:70" x14ac:dyDescent="0.35">
      <c r="B2319" s="3" t="s">
        <v>417</v>
      </c>
      <c r="C2319" s="10">
        <v>3</v>
      </c>
      <c r="D2319" s="10">
        <v>5</v>
      </c>
      <c r="E2319" s="10">
        <v>5</v>
      </c>
      <c r="F2319" s="10">
        <v>4</v>
      </c>
      <c r="G2319" s="10">
        <v>3</v>
      </c>
      <c r="H2319" s="10">
        <v>2</v>
      </c>
      <c r="I2319" s="10">
        <v>5</v>
      </c>
      <c r="J2319" s="10">
        <v>4</v>
      </c>
      <c r="K2319" s="10">
        <v>4</v>
      </c>
      <c r="L2319" s="10">
        <v>4</v>
      </c>
      <c r="M2319" s="10">
        <v>5</v>
      </c>
      <c r="N2319" s="10">
        <v>5</v>
      </c>
      <c r="O2319" s="10">
        <v>2</v>
      </c>
      <c r="P2319" s="10">
        <v>4</v>
      </c>
      <c r="Q2319" s="10">
        <v>3</v>
      </c>
      <c r="R2319" s="10">
        <v>3</v>
      </c>
      <c r="S2319" s="10">
        <v>2</v>
      </c>
      <c r="T2319" s="10">
        <v>3</v>
      </c>
      <c r="U2319" s="10">
        <v>5</v>
      </c>
      <c r="V2319" s="10">
        <v>3</v>
      </c>
      <c r="W2319" s="10">
        <v>5</v>
      </c>
      <c r="X2319" s="10">
        <v>5</v>
      </c>
      <c r="Y2319" s="10">
        <v>5</v>
      </c>
      <c r="Z2319" s="10">
        <v>5</v>
      </c>
      <c r="AA2319" s="10">
        <v>5</v>
      </c>
      <c r="AB2319" s="10">
        <v>4</v>
      </c>
      <c r="AC2319" s="10">
        <v>5</v>
      </c>
      <c r="AD2319" s="10">
        <v>5</v>
      </c>
      <c r="AE2319" s="10">
        <v>5</v>
      </c>
      <c r="AF2319" s="10">
        <v>5</v>
      </c>
      <c r="AG2319" s="10">
        <v>5</v>
      </c>
      <c r="AH2319" s="10">
        <v>5</v>
      </c>
      <c r="AI2319" s="10">
        <v>5</v>
      </c>
      <c r="AJ2319" s="10">
        <v>5</v>
      </c>
      <c r="AK2319" s="10">
        <v>3</v>
      </c>
      <c r="AL2319" s="10">
        <v>4</v>
      </c>
      <c r="AM2319" s="10">
        <v>5</v>
      </c>
      <c r="AN2319" s="10">
        <v>5</v>
      </c>
      <c r="AO2319" s="10">
        <v>5</v>
      </c>
      <c r="AP2319" s="10">
        <v>4</v>
      </c>
      <c r="AQ2319" s="10">
        <v>5</v>
      </c>
      <c r="AR2319" s="10">
        <v>4</v>
      </c>
      <c r="AS2319" s="10">
        <v>3</v>
      </c>
      <c r="AT2319" s="10">
        <v>3</v>
      </c>
      <c r="AU2319" s="10">
        <v>4</v>
      </c>
      <c r="AV2319" s="10">
        <v>2</v>
      </c>
      <c r="AW2319" s="10">
        <v>2</v>
      </c>
      <c r="AX2319" s="10">
        <v>5</v>
      </c>
      <c r="AY2319" s="10">
        <v>5</v>
      </c>
      <c r="AZ2319" s="10">
        <v>5</v>
      </c>
      <c r="BA2319" s="10">
        <v>4</v>
      </c>
      <c r="BB2319" s="10">
        <v>4</v>
      </c>
      <c r="BC2319" s="10">
        <v>4</v>
      </c>
      <c r="BD2319" s="10">
        <v>5</v>
      </c>
      <c r="BE2319" s="10">
        <v>5</v>
      </c>
      <c r="BF2319" s="10">
        <v>5</v>
      </c>
      <c r="BG2319" s="10">
        <v>4</v>
      </c>
      <c r="BH2319" s="10">
        <v>3</v>
      </c>
      <c r="BI2319" s="10">
        <v>3</v>
      </c>
      <c r="BJ2319" s="10">
        <v>4</v>
      </c>
      <c r="BK2319" s="10">
        <v>4</v>
      </c>
      <c r="BL2319" s="10">
        <v>5</v>
      </c>
      <c r="BM2319" s="10">
        <v>5</v>
      </c>
      <c r="BN2319" s="10">
        <v>2</v>
      </c>
      <c r="BO2319" s="10">
        <v>2</v>
      </c>
      <c r="BP2319" s="10">
        <v>2</v>
      </c>
      <c r="BQ2319" s="10">
        <v>2</v>
      </c>
      <c r="BR2319" s="10">
        <v>2</v>
      </c>
    </row>
    <row r="2320" spans="2:70" x14ac:dyDescent="0.35">
      <c r="B2320" s="3" t="s">
        <v>418</v>
      </c>
      <c r="C2320" s="14">
        <v>4</v>
      </c>
      <c r="D2320" s="14">
        <v>3</v>
      </c>
      <c r="E2320" s="14">
        <v>4</v>
      </c>
      <c r="F2320" s="14">
        <v>4</v>
      </c>
      <c r="G2320" s="14">
        <v>4</v>
      </c>
      <c r="H2320" s="14">
        <v>4</v>
      </c>
      <c r="I2320" s="14">
        <v>5</v>
      </c>
      <c r="J2320" s="14">
        <v>4</v>
      </c>
      <c r="K2320" s="14">
        <v>4</v>
      </c>
      <c r="L2320" s="14">
        <v>4</v>
      </c>
      <c r="M2320" s="14">
        <v>4</v>
      </c>
      <c r="N2320" s="14">
        <v>4</v>
      </c>
      <c r="O2320" s="14">
        <v>4</v>
      </c>
      <c r="P2320" s="14">
        <v>4</v>
      </c>
      <c r="Q2320" s="14">
        <v>4</v>
      </c>
      <c r="R2320" s="14">
        <v>4</v>
      </c>
      <c r="S2320" s="14">
        <v>4</v>
      </c>
      <c r="T2320" s="14">
        <v>4</v>
      </c>
      <c r="U2320" s="14">
        <v>4</v>
      </c>
      <c r="V2320" s="14">
        <v>2</v>
      </c>
      <c r="W2320" s="14">
        <v>4</v>
      </c>
      <c r="X2320" s="14">
        <v>4</v>
      </c>
      <c r="Y2320" s="14">
        <v>4</v>
      </c>
      <c r="Z2320" s="14">
        <v>3</v>
      </c>
      <c r="AA2320" s="14">
        <v>4</v>
      </c>
      <c r="AB2320" s="14">
        <v>3</v>
      </c>
      <c r="AC2320" s="14">
        <v>4</v>
      </c>
      <c r="AD2320" s="14">
        <v>4</v>
      </c>
      <c r="AE2320" s="14">
        <v>2</v>
      </c>
      <c r="AF2320" s="14">
        <v>3</v>
      </c>
      <c r="AG2320" s="14">
        <v>4</v>
      </c>
      <c r="AH2320" s="14">
        <v>2</v>
      </c>
      <c r="AI2320" s="14">
        <v>2</v>
      </c>
      <c r="AJ2320" s="14">
        <v>5</v>
      </c>
      <c r="AK2320" s="14">
        <v>4</v>
      </c>
      <c r="AL2320" s="14">
        <v>4</v>
      </c>
      <c r="AM2320" s="14">
        <v>4</v>
      </c>
      <c r="AN2320" s="14">
        <v>4</v>
      </c>
      <c r="AO2320" s="14">
        <v>3</v>
      </c>
      <c r="AP2320" s="14">
        <v>5</v>
      </c>
      <c r="AQ2320" s="14">
        <v>4</v>
      </c>
      <c r="AR2320" s="14">
        <v>4</v>
      </c>
      <c r="AS2320" s="14">
        <v>4</v>
      </c>
      <c r="AT2320" s="14">
        <v>4</v>
      </c>
      <c r="AU2320" s="14">
        <v>5</v>
      </c>
      <c r="AV2320" s="14">
        <v>3</v>
      </c>
      <c r="AW2320" s="14">
        <v>4</v>
      </c>
      <c r="AX2320" s="14">
        <v>5</v>
      </c>
      <c r="AY2320" s="14">
        <v>5</v>
      </c>
      <c r="AZ2320" s="14">
        <v>5</v>
      </c>
      <c r="BA2320" s="14">
        <v>4</v>
      </c>
      <c r="BB2320" s="14">
        <v>2</v>
      </c>
      <c r="BC2320" s="14">
        <v>4</v>
      </c>
      <c r="BD2320" s="14">
        <v>4</v>
      </c>
      <c r="BE2320" s="14">
        <v>4</v>
      </c>
      <c r="BF2320" s="14">
        <v>4</v>
      </c>
      <c r="BG2320" s="14">
        <v>2</v>
      </c>
      <c r="BH2320" s="14">
        <v>4</v>
      </c>
      <c r="BI2320" s="14">
        <v>3</v>
      </c>
      <c r="BJ2320" s="14">
        <v>4</v>
      </c>
      <c r="BK2320" s="14">
        <v>4</v>
      </c>
      <c r="BL2320" s="14">
        <v>4</v>
      </c>
      <c r="BM2320" s="14">
        <v>4</v>
      </c>
      <c r="BN2320" s="14">
        <v>2</v>
      </c>
      <c r="BO2320" s="14">
        <v>2</v>
      </c>
      <c r="BP2320" s="14">
        <v>2</v>
      </c>
      <c r="BQ2320" s="14">
        <v>3</v>
      </c>
      <c r="BR2320" s="14">
        <v>4</v>
      </c>
    </row>
    <row r="2321" spans="2:70" x14ac:dyDescent="0.35">
      <c r="B2321" s="3" t="s">
        <v>419</v>
      </c>
      <c r="C2321" s="10">
        <v>4</v>
      </c>
      <c r="D2321" s="10">
        <v>5</v>
      </c>
      <c r="E2321" s="10">
        <v>5</v>
      </c>
      <c r="F2321" s="10">
        <v>4</v>
      </c>
      <c r="G2321" s="10">
        <v>4</v>
      </c>
      <c r="H2321" s="10">
        <v>4</v>
      </c>
      <c r="I2321" s="10">
        <v>4</v>
      </c>
      <c r="J2321" s="10">
        <v>5</v>
      </c>
      <c r="K2321" s="10">
        <v>4</v>
      </c>
      <c r="L2321" s="10">
        <v>5</v>
      </c>
      <c r="M2321" s="10">
        <v>4</v>
      </c>
      <c r="N2321" s="10">
        <v>5</v>
      </c>
      <c r="O2321" s="10">
        <v>5</v>
      </c>
      <c r="P2321" s="10">
        <v>5</v>
      </c>
      <c r="Q2321" s="10">
        <v>5</v>
      </c>
      <c r="R2321" s="10">
        <v>5</v>
      </c>
      <c r="S2321" s="10">
        <v>4</v>
      </c>
      <c r="T2321" s="10">
        <v>4</v>
      </c>
      <c r="U2321" s="10">
        <v>4</v>
      </c>
      <c r="V2321" s="10">
        <v>3</v>
      </c>
      <c r="W2321" s="10">
        <v>5</v>
      </c>
      <c r="X2321" s="10">
        <v>4</v>
      </c>
      <c r="Y2321" s="10">
        <v>4</v>
      </c>
      <c r="Z2321" s="10">
        <v>5</v>
      </c>
      <c r="AA2321" s="10">
        <v>5</v>
      </c>
      <c r="AB2321" s="10">
        <v>4</v>
      </c>
      <c r="AC2321" s="10">
        <v>4</v>
      </c>
      <c r="AD2321" s="10">
        <v>5</v>
      </c>
      <c r="AE2321" s="10">
        <v>5</v>
      </c>
      <c r="AF2321" s="10">
        <v>4</v>
      </c>
      <c r="AG2321" s="10">
        <v>4</v>
      </c>
      <c r="AH2321" s="10">
        <v>4</v>
      </c>
      <c r="AI2321" s="10">
        <v>5</v>
      </c>
      <c r="AJ2321" s="10">
        <v>5</v>
      </c>
      <c r="AK2321" s="10">
        <v>4</v>
      </c>
      <c r="AL2321" s="10">
        <v>5</v>
      </c>
      <c r="AM2321" s="10">
        <v>4</v>
      </c>
      <c r="AN2321" s="10">
        <v>4</v>
      </c>
      <c r="AO2321" s="10">
        <v>5</v>
      </c>
      <c r="AP2321" s="10">
        <v>4</v>
      </c>
      <c r="AQ2321" s="10">
        <v>3</v>
      </c>
      <c r="AR2321" s="10">
        <v>4</v>
      </c>
      <c r="AS2321" s="10">
        <v>4</v>
      </c>
      <c r="AT2321" s="10">
        <v>4</v>
      </c>
      <c r="AU2321" s="10">
        <v>5</v>
      </c>
      <c r="AV2321" s="10">
        <v>2</v>
      </c>
      <c r="AW2321" s="10">
        <v>5</v>
      </c>
      <c r="AX2321" s="10">
        <v>5</v>
      </c>
      <c r="AY2321" s="10">
        <v>4</v>
      </c>
      <c r="AZ2321" s="10">
        <v>3</v>
      </c>
      <c r="BA2321" s="10">
        <v>5</v>
      </c>
      <c r="BB2321" s="10">
        <v>5</v>
      </c>
      <c r="BC2321" s="10">
        <v>4</v>
      </c>
      <c r="BD2321" s="10">
        <v>5</v>
      </c>
      <c r="BE2321" s="10">
        <v>5</v>
      </c>
      <c r="BF2321" s="10">
        <v>5</v>
      </c>
      <c r="BG2321" s="10">
        <v>3</v>
      </c>
      <c r="BH2321" s="10">
        <v>4</v>
      </c>
      <c r="BI2321" s="10">
        <v>3</v>
      </c>
      <c r="BJ2321" s="10">
        <v>3</v>
      </c>
      <c r="BK2321" s="10">
        <v>4</v>
      </c>
      <c r="BL2321" s="10">
        <v>4</v>
      </c>
      <c r="BM2321" s="10">
        <v>4</v>
      </c>
      <c r="BN2321" s="10">
        <v>4</v>
      </c>
      <c r="BO2321" s="10">
        <v>3</v>
      </c>
      <c r="BP2321" s="10">
        <v>4</v>
      </c>
      <c r="BQ2321" s="10">
        <v>5</v>
      </c>
      <c r="BR2321" s="10">
        <v>4</v>
      </c>
    </row>
    <row r="2322" spans="2:70" x14ac:dyDescent="0.35">
      <c r="B2322" s="3" t="s">
        <v>420</v>
      </c>
      <c r="C2322" s="14">
        <v>4</v>
      </c>
      <c r="D2322" s="14">
        <v>4</v>
      </c>
      <c r="E2322" s="14">
        <v>4</v>
      </c>
      <c r="F2322" s="14">
        <v>4</v>
      </c>
      <c r="G2322" s="14">
        <v>5</v>
      </c>
      <c r="H2322" s="14">
        <v>5</v>
      </c>
      <c r="I2322" s="14">
        <v>4</v>
      </c>
      <c r="J2322" s="14">
        <v>4</v>
      </c>
      <c r="K2322" s="14">
        <v>3</v>
      </c>
      <c r="L2322" s="14">
        <v>4</v>
      </c>
      <c r="M2322" s="14">
        <v>4</v>
      </c>
      <c r="N2322" s="14">
        <v>4</v>
      </c>
      <c r="O2322" s="14">
        <v>4</v>
      </c>
      <c r="P2322" s="14">
        <v>4</v>
      </c>
      <c r="Q2322" s="14">
        <v>4</v>
      </c>
      <c r="R2322" s="14">
        <v>3</v>
      </c>
      <c r="S2322" s="14">
        <v>3</v>
      </c>
      <c r="T2322" s="14">
        <v>4</v>
      </c>
      <c r="U2322" s="14">
        <v>4</v>
      </c>
      <c r="V2322" s="14">
        <v>3</v>
      </c>
      <c r="W2322" s="14">
        <v>4</v>
      </c>
      <c r="X2322" s="14">
        <v>4</v>
      </c>
      <c r="Y2322" s="14">
        <v>3</v>
      </c>
      <c r="Z2322" s="14">
        <v>4</v>
      </c>
      <c r="AA2322" s="14">
        <v>4</v>
      </c>
      <c r="AB2322" s="14">
        <v>4</v>
      </c>
      <c r="AC2322" s="14">
        <v>4</v>
      </c>
      <c r="AD2322" s="14">
        <v>4</v>
      </c>
      <c r="AE2322" s="14">
        <v>4</v>
      </c>
      <c r="AF2322" s="14">
        <v>4</v>
      </c>
      <c r="AG2322" s="14">
        <v>4</v>
      </c>
      <c r="AH2322" s="14">
        <v>4</v>
      </c>
      <c r="AI2322" s="14">
        <v>4</v>
      </c>
      <c r="AJ2322" s="14">
        <v>4</v>
      </c>
      <c r="AK2322" s="14">
        <v>4</v>
      </c>
      <c r="AL2322" s="14">
        <v>4</v>
      </c>
      <c r="AM2322" s="14">
        <v>4</v>
      </c>
      <c r="AN2322" s="14">
        <v>4</v>
      </c>
      <c r="AO2322" s="14">
        <v>4</v>
      </c>
      <c r="AP2322" s="14">
        <v>3</v>
      </c>
      <c r="AQ2322" s="14">
        <v>4</v>
      </c>
      <c r="AR2322" s="14">
        <v>4</v>
      </c>
      <c r="AS2322" s="14">
        <v>4</v>
      </c>
      <c r="AT2322" s="14">
        <v>4</v>
      </c>
      <c r="AU2322" s="14">
        <v>4</v>
      </c>
      <c r="AV2322" s="14">
        <v>3</v>
      </c>
      <c r="AW2322" s="14">
        <v>4</v>
      </c>
      <c r="AX2322" s="14">
        <v>5</v>
      </c>
      <c r="AY2322" s="14">
        <v>5</v>
      </c>
      <c r="AZ2322" s="14">
        <v>5</v>
      </c>
      <c r="BA2322" s="14">
        <v>4</v>
      </c>
      <c r="BB2322" s="14">
        <v>4</v>
      </c>
      <c r="BC2322" s="14">
        <v>4</v>
      </c>
      <c r="BD2322" s="14">
        <v>4</v>
      </c>
      <c r="BE2322" s="14">
        <v>4</v>
      </c>
      <c r="BF2322" s="14">
        <v>5</v>
      </c>
      <c r="BG2322" s="14">
        <v>2</v>
      </c>
      <c r="BH2322" s="14">
        <v>3</v>
      </c>
      <c r="BI2322" s="14">
        <v>3</v>
      </c>
      <c r="BJ2322" s="14">
        <v>2</v>
      </c>
      <c r="BK2322" s="14">
        <v>3</v>
      </c>
      <c r="BL2322" s="14">
        <v>4</v>
      </c>
      <c r="BM2322" s="14">
        <v>4</v>
      </c>
      <c r="BN2322" s="14">
        <v>4</v>
      </c>
      <c r="BO2322" s="14">
        <v>4</v>
      </c>
      <c r="BP2322" s="14">
        <v>4</v>
      </c>
      <c r="BQ2322" s="14">
        <v>3</v>
      </c>
      <c r="BR2322" s="14">
        <v>3</v>
      </c>
    </row>
    <row r="2323" spans="2:70" x14ac:dyDescent="0.35">
      <c r="B2323" s="3" t="s">
        <v>421</v>
      </c>
      <c r="C2323" s="10">
        <v>4</v>
      </c>
      <c r="D2323" s="10">
        <v>5</v>
      </c>
      <c r="E2323" s="10">
        <v>4</v>
      </c>
      <c r="F2323" s="10">
        <v>5</v>
      </c>
      <c r="G2323" s="10">
        <v>4</v>
      </c>
      <c r="H2323" s="10">
        <v>4</v>
      </c>
      <c r="I2323" s="10">
        <v>1</v>
      </c>
      <c r="J2323" s="10">
        <v>4</v>
      </c>
      <c r="K2323" s="10">
        <v>1</v>
      </c>
      <c r="L2323" s="10">
        <v>4</v>
      </c>
      <c r="M2323" s="10">
        <v>5</v>
      </c>
      <c r="N2323" s="10">
        <v>4</v>
      </c>
      <c r="O2323" s="10">
        <v>5</v>
      </c>
      <c r="P2323" s="10">
        <v>2</v>
      </c>
      <c r="Q2323" s="10">
        <v>4</v>
      </c>
      <c r="R2323" s="10">
        <v>1</v>
      </c>
      <c r="S2323" s="10">
        <v>2</v>
      </c>
      <c r="T2323" s="10">
        <v>3</v>
      </c>
      <c r="U2323" s="10">
        <v>2</v>
      </c>
      <c r="V2323" s="10">
        <v>1</v>
      </c>
      <c r="W2323" s="10">
        <v>4</v>
      </c>
      <c r="X2323" s="10">
        <v>3</v>
      </c>
      <c r="Y2323" s="10">
        <v>2</v>
      </c>
      <c r="Z2323" s="10">
        <v>2</v>
      </c>
      <c r="AA2323" s="10">
        <v>4</v>
      </c>
      <c r="AB2323" s="10">
        <v>4</v>
      </c>
      <c r="AC2323" s="10">
        <v>5</v>
      </c>
      <c r="AD2323" s="10">
        <v>5</v>
      </c>
      <c r="AE2323" s="10">
        <v>3</v>
      </c>
      <c r="AF2323" s="10">
        <v>3</v>
      </c>
      <c r="AG2323" s="10">
        <v>2</v>
      </c>
      <c r="AH2323" s="10">
        <v>2</v>
      </c>
      <c r="AI2323" s="10">
        <v>4</v>
      </c>
      <c r="AJ2323" s="10">
        <v>3</v>
      </c>
      <c r="AK2323" s="10">
        <v>4</v>
      </c>
      <c r="AL2323" s="10">
        <v>4</v>
      </c>
      <c r="AM2323" s="10">
        <v>3</v>
      </c>
      <c r="AN2323" s="10">
        <v>3</v>
      </c>
      <c r="AO2323" s="10">
        <v>5</v>
      </c>
      <c r="AP2323" s="10">
        <v>5</v>
      </c>
      <c r="AQ2323" s="10">
        <v>2</v>
      </c>
      <c r="AR2323" s="10">
        <v>5</v>
      </c>
      <c r="AS2323" s="10">
        <v>4</v>
      </c>
      <c r="AT2323" s="10">
        <v>4</v>
      </c>
      <c r="AU2323" s="10">
        <v>5</v>
      </c>
      <c r="AV2323" s="10">
        <v>5</v>
      </c>
      <c r="AW2323" s="10">
        <v>2</v>
      </c>
      <c r="AX2323" s="10">
        <v>5</v>
      </c>
      <c r="AY2323" s="10">
        <v>4</v>
      </c>
      <c r="AZ2323" s="10">
        <v>2</v>
      </c>
      <c r="BA2323" s="10">
        <v>4</v>
      </c>
      <c r="BB2323" s="10">
        <v>4</v>
      </c>
      <c r="BC2323" s="10">
        <v>4</v>
      </c>
      <c r="BD2323" s="10">
        <v>5</v>
      </c>
      <c r="BE2323" s="10">
        <v>4</v>
      </c>
      <c r="BF2323" s="10">
        <v>5</v>
      </c>
      <c r="BG2323" s="10">
        <v>4</v>
      </c>
      <c r="BH2323" s="10">
        <v>2</v>
      </c>
      <c r="BI2323" s="10">
        <v>4</v>
      </c>
      <c r="BJ2323" s="10">
        <v>2</v>
      </c>
      <c r="BK2323" s="10">
        <v>2</v>
      </c>
      <c r="BL2323" s="10">
        <v>4</v>
      </c>
      <c r="BM2323" s="10">
        <v>4</v>
      </c>
      <c r="BN2323" s="10">
        <v>1</v>
      </c>
      <c r="BO2323" s="10">
        <v>1</v>
      </c>
      <c r="BP2323" s="10">
        <v>2</v>
      </c>
      <c r="BQ2323" s="10">
        <v>2</v>
      </c>
      <c r="BR2323" s="10">
        <v>1</v>
      </c>
    </row>
    <row r="2324" spans="2:70" x14ac:dyDescent="0.35">
      <c r="B2324" s="3" t="s">
        <v>422</v>
      </c>
      <c r="C2324" s="14">
        <v>4</v>
      </c>
      <c r="D2324" s="14">
        <v>4</v>
      </c>
      <c r="E2324" s="14">
        <v>5</v>
      </c>
      <c r="F2324" s="14">
        <v>4</v>
      </c>
      <c r="G2324" s="14">
        <v>4</v>
      </c>
      <c r="H2324" s="14">
        <v>5</v>
      </c>
      <c r="I2324" s="14">
        <v>4</v>
      </c>
      <c r="J2324" s="14">
        <v>5</v>
      </c>
      <c r="K2324" s="14">
        <v>4</v>
      </c>
      <c r="L2324" s="14">
        <v>4</v>
      </c>
      <c r="M2324" s="14">
        <v>5</v>
      </c>
      <c r="N2324" s="14">
        <v>4</v>
      </c>
      <c r="O2324" s="14">
        <v>4</v>
      </c>
      <c r="P2324" s="14">
        <v>4</v>
      </c>
      <c r="Q2324" s="14">
        <v>4</v>
      </c>
      <c r="R2324" s="14">
        <v>5</v>
      </c>
      <c r="S2324" s="14">
        <v>4</v>
      </c>
      <c r="T2324" s="14">
        <v>4</v>
      </c>
      <c r="U2324" s="14">
        <v>4</v>
      </c>
      <c r="V2324" s="14">
        <v>4</v>
      </c>
      <c r="W2324" s="14">
        <v>4</v>
      </c>
      <c r="X2324" s="14">
        <v>4</v>
      </c>
      <c r="Y2324" s="14">
        <v>2</v>
      </c>
      <c r="Z2324" s="14">
        <v>4</v>
      </c>
      <c r="AA2324" s="14">
        <v>4</v>
      </c>
      <c r="AB2324" s="14">
        <v>4</v>
      </c>
      <c r="AC2324" s="14">
        <v>5</v>
      </c>
      <c r="AD2324" s="14">
        <v>4</v>
      </c>
      <c r="AE2324" s="14">
        <v>2</v>
      </c>
      <c r="AF2324" s="14">
        <v>4</v>
      </c>
      <c r="AG2324" s="14">
        <v>4</v>
      </c>
      <c r="AH2324" s="14">
        <v>5</v>
      </c>
      <c r="AI2324" s="14">
        <v>4</v>
      </c>
      <c r="AJ2324" s="14">
        <v>4</v>
      </c>
      <c r="AK2324" s="14">
        <v>2</v>
      </c>
      <c r="AL2324" s="14">
        <v>4</v>
      </c>
      <c r="AM2324" s="14">
        <v>4</v>
      </c>
      <c r="AN2324" s="14">
        <v>4</v>
      </c>
      <c r="AO2324" s="14">
        <v>5</v>
      </c>
      <c r="AP2324" s="14">
        <v>4</v>
      </c>
      <c r="AQ2324" s="14">
        <v>4</v>
      </c>
      <c r="AR2324" s="14">
        <v>4</v>
      </c>
      <c r="AS2324" s="14">
        <v>4</v>
      </c>
      <c r="AT2324" s="14">
        <v>4</v>
      </c>
      <c r="AU2324" s="14">
        <v>4</v>
      </c>
      <c r="AV2324" s="14">
        <v>4</v>
      </c>
      <c r="AW2324" s="14">
        <v>4</v>
      </c>
      <c r="AX2324" s="14">
        <v>4</v>
      </c>
      <c r="AY2324" s="14">
        <v>5</v>
      </c>
      <c r="AZ2324" s="14">
        <v>4</v>
      </c>
      <c r="BA2324" s="14">
        <v>4</v>
      </c>
      <c r="BB2324" s="14">
        <v>4</v>
      </c>
      <c r="BC2324" s="14">
        <v>4</v>
      </c>
      <c r="BD2324" s="14">
        <v>4</v>
      </c>
      <c r="BE2324" s="14">
        <v>4</v>
      </c>
      <c r="BF2324" s="14">
        <v>2</v>
      </c>
      <c r="BG2324" s="14">
        <v>4</v>
      </c>
      <c r="BH2324" s="14">
        <v>2</v>
      </c>
      <c r="BI2324" s="14">
        <v>4</v>
      </c>
      <c r="BJ2324" s="14">
        <v>5</v>
      </c>
      <c r="BK2324" s="14">
        <v>2</v>
      </c>
      <c r="BL2324" s="14">
        <v>4</v>
      </c>
      <c r="BM2324" s="14">
        <v>4</v>
      </c>
      <c r="BN2324" s="14">
        <v>4</v>
      </c>
      <c r="BO2324" s="14">
        <v>4</v>
      </c>
      <c r="BP2324" s="14">
        <v>5</v>
      </c>
      <c r="BQ2324" s="14">
        <v>5</v>
      </c>
      <c r="BR2324" s="14">
        <v>4</v>
      </c>
    </row>
    <row r="2325" spans="2:70" x14ac:dyDescent="0.35">
      <c r="B2325" s="3" t="s">
        <v>423</v>
      </c>
      <c r="C2325" s="10">
        <v>4</v>
      </c>
      <c r="D2325" s="10">
        <v>3</v>
      </c>
      <c r="E2325" s="10">
        <v>5</v>
      </c>
      <c r="F2325" s="10">
        <v>4</v>
      </c>
      <c r="G2325" s="10">
        <v>4</v>
      </c>
      <c r="H2325" s="10">
        <v>5</v>
      </c>
      <c r="I2325" s="10">
        <v>2</v>
      </c>
      <c r="J2325" s="10">
        <v>4</v>
      </c>
      <c r="K2325" s="10">
        <v>5</v>
      </c>
      <c r="L2325" s="10">
        <v>4</v>
      </c>
      <c r="M2325" s="10">
        <v>5</v>
      </c>
      <c r="N2325" s="10">
        <v>3</v>
      </c>
      <c r="O2325" s="10">
        <v>4</v>
      </c>
      <c r="P2325" s="10">
        <v>4</v>
      </c>
      <c r="Q2325" s="10">
        <v>3</v>
      </c>
      <c r="R2325" s="10">
        <v>2</v>
      </c>
      <c r="S2325" s="10">
        <v>2</v>
      </c>
      <c r="T2325" s="10">
        <v>4</v>
      </c>
      <c r="U2325" s="10">
        <v>2</v>
      </c>
      <c r="V2325" s="10">
        <v>4</v>
      </c>
      <c r="W2325" s="10">
        <v>5</v>
      </c>
      <c r="X2325" s="10">
        <v>3</v>
      </c>
      <c r="Y2325" s="10">
        <v>4</v>
      </c>
      <c r="Z2325" s="10">
        <v>3</v>
      </c>
      <c r="AA2325" s="10">
        <v>4</v>
      </c>
      <c r="AB2325" s="10">
        <v>4</v>
      </c>
      <c r="AC2325" s="10">
        <v>5</v>
      </c>
      <c r="AD2325" s="10">
        <v>5</v>
      </c>
      <c r="AE2325" s="10">
        <v>4</v>
      </c>
      <c r="AF2325" s="10">
        <v>5</v>
      </c>
      <c r="AG2325" s="10">
        <v>4</v>
      </c>
      <c r="AH2325" s="10">
        <v>3</v>
      </c>
      <c r="AI2325" s="10">
        <v>2</v>
      </c>
      <c r="AJ2325" s="10">
        <v>4</v>
      </c>
      <c r="AK2325" s="10">
        <v>5</v>
      </c>
      <c r="AL2325" s="10">
        <v>5</v>
      </c>
      <c r="AM2325" s="10">
        <v>4</v>
      </c>
      <c r="AN2325" s="10">
        <v>5</v>
      </c>
      <c r="AO2325" s="10">
        <v>3</v>
      </c>
      <c r="AP2325" s="10">
        <v>4</v>
      </c>
      <c r="AQ2325" s="10">
        <v>2</v>
      </c>
      <c r="AR2325" s="10">
        <v>4</v>
      </c>
      <c r="AS2325" s="10">
        <v>5</v>
      </c>
      <c r="AT2325" s="10">
        <v>3</v>
      </c>
      <c r="AU2325" s="10">
        <v>4</v>
      </c>
      <c r="AV2325" s="10">
        <v>5</v>
      </c>
      <c r="AW2325" s="10">
        <v>5</v>
      </c>
      <c r="AX2325" s="10">
        <v>5</v>
      </c>
      <c r="AY2325" s="10">
        <v>5</v>
      </c>
      <c r="AZ2325" s="10">
        <v>4</v>
      </c>
      <c r="BA2325" s="10">
        <v>5</v>
      </c>
      <c r="BB2325" s="10">
        <v>5</v>
      </c>
      <c r="BC2325" s="10">
        <v>4</v>
      </c>
      <c r="BD2325" s="10">
        <v>4</v>
      </c>
      <c r="BE2325" s="10">
        <v>5</v>
      </c>
      <c r="BF2325" s="10">
        <v>5</v>
      </c>
      <c r="BG2325" s="10">
        <v>5</v>
      </c>
      <c r="BH2325" s="10">
        <v>1</v>
      </c>
      <c r="BI2325" s="10">
        <v>3</v>
      </c>
      <c r="BJ2325" s="10">
        <v>1</v>
      </c>
      <c r="BK2325" s="10">
        <v>2</v>
      </c>
      <c r="BL2325" s="10">
        <v>3</v>
      </c>
      <c r="BM2325" s="10">
        <v>5</v>
      </c>
      <c r="BN2325" s="10">
        <v>3</v>
      </c>
      <c r="BO2325" s="10">
        <v>5</v>
      </c>
      <c r="BP2325" s="10">
        <v>4</v>
      </c>
      <c r="BQ2325" s="10">
        <v>2</v>
      </c>
      <c r="BR2325" s="10">
        <v>4</v>
      </c>
    </row>
    <row r="2326" spans="2:70" x14ac:dyDescent="0.35">
      <c r="B2326" s="3" t="s">
        <v>424</v>
      </c>
      <c r="C2326" s="14">
        <v>3</v>
      </c>
      <c r="D2326" s="14">
        <v>3</v>
      </c>
      <c r="E2326" s="14">
        <v>3</v>
      </c>
      <c r="F2326" s="14">
        <v>4</v>
      </c>
      <c r="G2326" s="14">
        <v>3</v>
      </c>
      <c r="H2326" s="14">
        <v>3</v>
      </c>
      <c r="I2326" s="14">
        <v>3</v>
      </c>
      <c r="J2326" s="14">
        <v>3</v>
      </c>
      <c r="K2326" s="14">
        <v>3</v>
      </c>
      <c r="L2326" s="14">
        <v>3</v>
      </c>
      <c r="M2326" s="14">
        <v>4</v>
      </c>
      <c r="N2326" s="14">
        <v>3</v>
      </c>
      <c r="O2326" s="14">
        <v>4</v>
      </c>
      <c r="P2326" s="14">
        <v>3</v>
      </c>
      <c r="Q2326" s="14">
        <v>3</v>
      </c>
      <c r="R2326" s="14">
        <v>3</v>
      </c>
      <c r="S2326" s="14">
        <v>3</v>
      </c>
      <c r="T2326" s="14">
        <v>4</v>
      </c>
      <c r="U2326" s="14">
        <v>3</v>
      </c>
      <c r="V2326" s="14">
        <v>3</v>
      </c>
      <c r="W2326" s="14">
        <v>3</v>
      </c>
      <c r="X2326" s="14">
        <v>3</v>
      </c>
      <c r="Y2326" s="14">
        <v>3</v>
      </c>
      <c r="Z2326" s="14">
        <v>3</v>
      </c>
      <c r="AA2326" s="14">
        <v>3</v>
      </c>
      <c r="AB2326" s="14">
        <v>3</v>
      </c>
      <c r="AC2326" s="14">
        <v>3</v>
      </c>
      <c r="AD2326" s="14">
        <v>3</v>
      </c>
      <c r="AE2326" s="14">
        <v>3</v>
      </c>
      <c r="AF2326" s="14">
        <v>3</v>
      </c>
      <c r="AG2326" s="14">
        <v>4</v>
      </c>
      <c r="AH2326" s="14">
        <v>3</v>
      </c>
      <c r="AI2326" s="14">
        <v>3</v>
      </c>
      <c r="AJ2326" s="14">
        <v>3</v>
      </c>
      <c r="AK2326" s="14">
        <v>3</v>
      </c>
      <c r="AL2326" s="14">
        <v>3</v>
      </c>
      <c r="AM2326" s="14">
        <v>3</v>
      </c>
      <c r="AN2326" s="14">
        <v>3</v>
      </c>
      <c r="AO2326" s="14">
        <v>3</v>
      </c>
      <c r="AP2326" s="14">
        <v>3</v>
      </c>
      <c r="AQ2326" s="14">
        <v>3</v>
      </c>
      <c r="AR2326" s="14">
        <v>3</v>
      </c>
      <c r="AS2326" s="14">
        <v>3</v>
      </c>
      <c r="AT2326" s="14">
        <v>4</v>
      </c>
      <c r="AU2326" s="14">
        <v>4</v>
      </c>
      <c r="AV2326" s="14">
        <v>4</v>
      </c>
      <c r="AW2326" s="14">
        <v>3</v>
      </c>
      <c r="AX2326" s="14">
        <v>3</v>
      </c>
      <c r="AY2326" s="14">
        <v>4</v>
      </c>
      <c r="AZ2326" s="14">
        <v>4</v>
      </c>
      <c r="BA2326" s="14">
        <v>4</v>
      </c>
      <c r="BB2326" s="14">
        <v>4</v>
      </c>
      <c r="BC2326" s="14">
        <v>3</v>
      </c>
      <c r="BD2326" s="14">
        <v>3</v>
      </c>
      <c r="BE2326" s="14">
        <v>4</v>
      </c>
      <c r="BF2326" s="14">
        <v>3</v>
      </c>
      <c r="BG2326" s="14">
        <v>3</v>
      </c>
      <c r="BH2326" s="14">
        <v>3</v>
      </c>
      <c r="BI2326" s="14">
        <v>3</v>
      </c>
      <c r="BJ2326" s="14">
        <v>3</v>
      </c>
      <c r="BK2326" s="14">
        <v>3</v>
      </c>
      <c r="BL2326" s="14">
        <v>3</v>
      </c>
      <c r="BM2326" s="14">
        <v>3</v>
      </c>
      <c r="BN2326" s="14">
        <v>4</v>
      </c>
      <c r="BO2326" s="14">
        <v>3</v>
      </c>
      <c r="BP2326" s="14">
        <v>3</v>
      </c>
      <c r="BQ2326" s="14">
        <v>3</v>
      </c>
      <c r="BR2326" s="14">
        <v>3</v>
      </c>
    </row>
    <row r="2327" spans="2:70" x14ac:dyDescent="0.35">
      <c r="B2327" s="3" t="s">
        <v>425</v>
      </c>
      <c r="C2327" s="10">
        <v>4</v>
      </c>
      <c r="D2327" s="10">
        <v>2</v>
      </c>
      <c r="E2327" s="10">
        <v>3</v>
      </c>
      <c r="F2327" s="10">
        <v>4</v>
      </c>
      <c r="G2327" s="10">
        <v>4</v>
      </c>
      <c r="H2327" s="10">
        <v>3</v>
      </c>
      <c r="I2327" s="10">
        <v>3</v>
      </c>
      <c r="J2327" s="10">
        <v>4</v>
      </c>
      <c r="K2327" s="10">
        <v>4</v>
      </c>
      <c r="L2327" s="10">
        <v>4</v>
      </c>
      <c r="M2327" s="10">
        <v>4</v>
      </c>
      <c r="N2327" s="10">
        <v>3</v>
      </c>
      <c r="O2327" s="10">
        <v>4</v>
      </c>
      <c r="P2327" s="10">
        <v>3</v>
      </c>
      <c r="Q2327" s="10">
        <v>4</v>
      </c>
      <c r="R2327" s="10">
        <v>4</v>
      </c>
      <c r="S2327" s="10">
        <v>2</v>
      </c>
      <c r="T2327" s="10">
        <v>2</v>
      </c>
      <c r="U2327" s="10">
        <v>4</v>
      </c>
      <c r="V2327" s="10">
        <v>4</v>
      </c>
      <c r="W2327" s="10">
        <v>3</v>
      </c>
      <c r="X2327" s="10">
        <v>3</v>
      </c>
      <c r="Y2327" s="10">
        <v>2</v>
      </c>
      <c r="Z2327" s="10">
        <v>3</v>
      </c>
      <c r="AA2327" s="10">
        <v>4</v>
      </c>
      <c r="AB2327" s="10">
        <v>3</v>
      </c>
      <c r="AC2327" s="10">
        <v>3</v>
      </c>
      <c r="AD2327" s="10">
        <v>4</v>
      </c>
      <c r="AE2327" s="10">
        <v>4</v>
      </c>
      <c r="AF2327" s="10">
        <v>5</v>
      </c>
      <c r="AG2327" s="10">
        <v>5</v>
      </c>
      <c r="AH2327" s="10">
        <v>3</v>
      </c>
      <c r="AI2327" s="10">
        <v>4</v>
      </c>
      <c r="AJ2327" s="10">
        <v>4</v>
      </c>
      <c r="AK2327" s="10">
        <v>3</v>
      </c>
      <c r="AL2327" s="10">
        <v>4</v>
      </c>
      <c r="AM2327" s="10">
        <v>4</v>
      </c>
      <c r="AN2327" s="10">
        <v>2</v>
      </c>
      <c r="AO2327" s="10">
        <v>3</v>
      </c>
      <c r="AP2327" s="10">
        <v>2</v>
      </c>
      <c r="AQ2327" s="10">
        <v>3</v>
      </c>
      <c r="AR2327" s="10">
        <v>3</v>
      </c>
      <c r="AS2327" s="10">
        <v>4</v>
      </c>
      <c r="AT2327" s="10">
        <v>3</v>
      </c>
      <c r="AU2327" s="10">
        <v>2</v>
      </c>
      <c r="AV2327" s="10">
        <v>3</v>
      </c>
      <c r="AW2327" s="10">
        <v>4</v>
      </c>
      <c r="AX2327" s="10">
        <v>2</v>
      </c>
      <c r="AY2327" s="10">
        <v>2</v>
      </c>
      <c r="AZ2327" s="10">
        <v>3</v>
      </c>
      <c r="BA2327" s="10">
        <v>4</v>
      </c>
      <c r="BB2327" s="10">
        <v>3</v>
      </c>
      <c r="BC2327" s="10">
        <v>3</v>
      </c>
      <c r="BD2327" s="10">
        <v>4</v>
      </c>
      <c r="BE2327" s="10">
        <v>3</v>
      </c>
      <c r="BF2327" s="10">
        <v>3</v>
      </c>
      <c r="BG2327" s="10">
        <v>3</v>
      </c>
      <c r="BH2327" s="10">
        <v>4</v>
      </c>
      <c r="BI2327" s="10">
        <v>4</v>
      </c>
      <c r="BJ2327" s="10">
        <v>4</v>
      </c>
      <c r="BK2327" s="10">
        <v>4</v>
      </c>
      <c r="BL2327" s="10">
        <v>3</v>
      </c>
      <c r="BM2327" s="10">
        <v>2</v>
      </c>
      <c r="BN2327" s="10">
        <v>3</v>
      </c>
      <c r="BO2327" s="10">
        <v>4</v>
      </c>
      <c r="BP2327" s="10">
        <v>4</v>
      </c>
      <c r="BQ2327" s="10">
        <v>2</v>
      </c>
      <c r="BR2327" s="10">
        <v>3</v>
      </c>
    </row>
    <row r="2328" spans="2:70" x14ac:dyDescent="0.35">
      <c r="B2328" s="3" t="s">
        <v>426</v>
      </c>
      <c r="C2328" s="14">
        <v>3</v>
      </c>
      <c r="D2328" s="14">
        <v>5</v>
      </c>
      <c r="E2328" s="14">
        <v>4</v>
      </c>
      <c r="F2328" s="14">
        <v>5</v>
      </c>
      <c r="G2328" s="14">
        <v>4</v>
      </c>
      <c r="H2328" s="14">
        <v>5</v>
      </c>
      <c r="I2328" s="14">
        <v>4</v>
      </c>
      <c r="J2328" s="14">
        <v>5</v>
      </c>
      <c r="K2328" s="14">
        <v>4</v>
      </c>
      <c r="L2328" s="14">
        <v>5</v>
      </c>
      <c r="M2328" s="14">
        <v>5</v>
      </c>
      <c r="N2328" s="14">
        <v>4</v>
      </c>
      <c r="O2328" s="14">
        <v>5</v>
      </c>
      <c r="P2328" s="14">
        <v>5</v>
      </c>
      <c r="Q2328" s="14">
        <v>5</v>
      </c>
      <c r="R2328" s="14">
        <v>4</v>
      </c>
      <c r="S2328" s="14">
        <v>4</v>
      </c>
      <c r="T2328" s="14">
        <v>5</v>
      </c>
      <c r="U2328" s="14">
        <v>4</v>
      </c>
      <c r="V2328" s="14">
        <v>5</v>
      </c>
      <c r="W2328" s="14">
        <v>4</v>
      </c>
      <c r="X2328" s="14">
        <v>4</v>
      </c>
      <c r="Y2328" s="14">
        <v>4</v>
      </c>
      <c r="Z2328" s="14">
        <v>5</v>
      </c>
      <c r="AA2328" s="14">
        <v>5</v>
      </c>
      <c r="AB2328" s="14">
        <v>4</v>
      </c>
      <c r="AC2328" s="14">
        <v>5</v>
      </c>
      <c r="AD2328" s="14">
        <v>5</v>
      </c>
      <c r="AE2328" s="14">
        <v>4</v>
      </c>
      <c r="AF2328" s="14">
        <v>4</v>
      </c>
      <c r="AG2328" s="14">
        <v>5</v>
      </c>
      <c r="AH2328" s="14">
        <v>5</v>
      </c>
      <c r="AI2328" s="14">
        <v>5</v>
      </c>
      <c r="AJ2328" s="14">
        <v>5</v>
      </c>
      <c r="AK2328" s="14">
        <v>5</v>
      </c>
      <c r="AL2328" s="14">
        <v>5</v>
      </c>
      <c r="AM2328" s="14">
        <v>5</v>
      </c>
      <c r="AN2328" s="14">
        <v>5</v>
      </c>
      <c r="AO2328" s="14">
        <v>5</v>
      </c>
      <c r="AP2328" s="14">
        <v>4</v>
      </c>
      <c r="AQ2328" s="14">
        <v>4</v>
      </c>
      <c r="AR2328" s="14">
        <v>5</v>
      </c>
      <c r="AS2328" s="14">
        <v>5</v>
      </c>
      <c r="AT2328" s="14">
        <v>5</v>
      </c>
      <c r="AU2328" s="14">
        <v>4</v>
      </c>
      <c r="AV2328" s="14">
        <v>3</v>
      </c>
      <c r="AW2328" s="14">
        <v>5</v>
      </c>
      <c r="AX2328" s="14">
        <v>4</v>
      </c>
      <c r="AY2328" s="14">
        <v>5</v>
      </c>
      <c r="AZ2328" s="14">
        <v>5</v>
      </c>
      <c r="BA2328" s="14">
        <v>5</v>
      </c>
      <c r="BB2328" s="14">
        <v>5</v>
      </c>
      <c r="BC2328" s="14">
        <v>5</v>
      </c>
      <c r="BD2328" s="14">
        <v>4</v>
      </c>
      <c r="BE2328" s="14">
        <v>5</v>
      </c>
      <c r="BF2328" s="14">
        <v>5</v>
      </c>
      <c r="BG2328" s="14">
        <v>4</v>
      </c>
      <c r="BH2328" s="14">
        <v>4</v>
      </c>
      <c r="BI2328" s="14">
        <v>2</v>
      </c>
      <c r="BJ2328" s="14">
        <v>4</v>
      </c>
      <c r="BK2328" s="14">
        <v>5</v>
      </c>
      <c r="BL2328" s="14">
        <v>4</v>
      </c>
      <c r="BM2328" s="14">
        <v>5</v>
      </c>
      <c r="BN2328" s="14">
        <v>3</v>
      </c>
      <c r="BO2328" s="14">
        <v>2</v>
      </c>
      <c r="BP2328" s="14">
        <v>5</v>
      </c>
      <c r="BQ2328" s="14">
        <v>3</v>
      </c>
      <c r="BR2328" s="14">
        <v>4</v>
      </c>
    </row>
    <row r="2329" spans="2:70" x14ac:dyDescent="0.35">
      <c r="B2329" s="3" t="s">
        <v>427</v>
      </c>
      <c r="C2329" s="10">
        <v>4</v>
      </c>
      <c r="D2329" s="10">
        <v>5</v>
      </c>
      <c r="E2329" s="10">
        <v>5</v>
      </c>
      <c r="F2329" s="10">
        <v>4</v>
      </c>
      <c r="G2329" s="10">
        <v>4</v>
      </c>
      <c r="H2329" s="10">
        <v>5</v>
      </c>
      <c r="I2329" s="10">
        <v>4</v>
      </c>
      <c r="J2329" s="10">
        <v>4</v>
      </c>
      <c r="K2329" s="10">
        <v>4</v>
      </c>
      <c r="L2329" s="10">
        <v>4</v>
      </c>
      <c r="M2329" s="10">
        <v>4</v>
      </c>
      <c r="N2329" s="10">
        <v>4</v>
      </c>
      <c r="O2329" s="10">
        <v>4</v>
      </c>
      <c r="P2329" s="10">
        <v>3</v>
      </c>
      <c r="Q2329" s="10">
        <v>4</v>
      </c>
      <c r="R2329" s="10">
        <v>4</v>
      </c>
      <c r="S2329" s="10">
        <v>4</v>
      </c>
      <c r="T2329" s="10">
        <v>4</v>
      </c>
      <c r="U2329" s="10">
        <v>5</v>
      </c>
      <c r="V2329" s="10">
        <v>4</v>
      </c>
      <c r="W2329" s="10">
        <v>5</v>
      </c>
      <c r="X2329" s="10">
        <v>5</v>
      </c>
      <c r="Y2329" s="10">
        <v>4</v>
      </c>
      <c r="Z2329" s="10">
        <v>5</v>
      </c>
      <c r="AA2329" s="10">
        <v>5</v>
      </c>
      <c r="AB2329" s="10">
        <v>5</v>
      </c>
      <c r="AC2329" s="10">
        <v>5</v>
      </c>
      <c r="AD2329" s="10">
        <v>5</v>
      </c>
      <c r="AE2329" s="10">
        <v>5</v>
      </c>
      <c r="AF2329" s="10">
        <v>5</v>
      </c>
      <c r="AG2329" s="10">
        <v>5</v>
      </c>
      <c r="AH2329" s="10">
        <v>4</v>
      </c>
      <c r="AI2329" s="10">
        <v>5</v>
      </c>
      <c r="AJ2329" s="10">
        <v>4</v>
      </c>
      <c r="AK2329" s="10">
        <v>2</v>
      </c>
      <c r="AL2329" s="10">
        <v>4</v>
      </c>
      <c r="AM2329" s="10">
        <v>4</v>
      </c>
      <c r="AN2329" s="10">
        <v>4</v>
      </c>
      <c r="AO2329" s="10">
        <v>4</v>
      </c>
      <c r="AP2329" s="10">
        <v>3</v>
      </c>
      <c r="AQ2329" s="10">
        <v>4</v>
      </c>
      <c r="AR2329" s="10">
        <v>5</v>
      </c>
      <c r="AS2329" s="10">
        <v>4</v>
      </c>
      <c r="AT2329" s="10">
        <v>3</v>
      </c>
      <c r="AU2329" s="10">
        <v>5</v>
      </c>
      <c r="AV2329" s="10">
        <v>4</v>
      </c>
      <c r="AW2329" s="10">
        <v>4</v>
      </c>
      <c r="AX2329" s="10">
        <v>4</v>
      </c>
      <c r="AY2329" s="10">
        <v>4</v>
      </c>
      <c r="AZ2329" s="10">
        <v>4</v>
      </c>
      <c r="BA2329" s="10">
        <v>4</v>
      </c>
      <c r="BB2329" s="10">
        <v>4</v>
      </c>
      <c r="BC2329" s="10">
        <v>4</v>
      </c>
      <c r="BD2329" s="10">
        <v>2</v>
      </c>
      <c r="BE2329" s="10">
        <v>2</v>
      </c>
      <c r="BF2329" s="10">
        <v>3</v>
      </c>
      <c r="BG2329" s="10">
        <v>4</v>
      </c>
      <c r="BH2329" s="10">
        <v>5</v>
      </c>
      <c r="BI2329" s="10">
        <v>4</v>
      </c>
      <c r="BJ2329" s="10">
        <v>4</v>
      </c>
      <c r="BK2329" s="10">
        <v>4</v>
      </c>
      <c r="BL2329" s="10">
        <v>4</v>
      </c>
      <c r="BM2329" s="10">
        <v>4</v>
      </c>
      <c r="BN2329" s="10">
        <v>3</v>
      </c>
      <c r="BO2329" s="10">
        <v>3</v>
      </c>
      <c r="BP2329" s="10">
        <v>3</v>
      </c>
      <c r="BQ2329" s="10">
        <v>3</v>
      </c>
      <c r="BR2329" s="10">
        <v>3</v>
      </c>
    </row>
    <row r="2330" spans="2:70" x14ac:dyDescent="0.35">
      <c r="B2330" s="3" t="s">
        <v>428</v>
      </c>
      <c r="C2330" s="14">
        <v>4</v>
      </c>
      <c r="D2330" s="14">
        <v>4</v>
      </c>
      <c r="E2330" s="14">
        <v>4</v>
      </c>
      <c r="F2330" s="14">
        <v>4</v>
      </c>
      <c r="G2330" s="14">
        <v>2</v>
      </c>
      <c r="H2330" s="14">
        <v>2</v>
      </c>
      <c r="I2330" s="14">
        <v>4</v>
      </c>
      <c r="J2330" s="14">
        <v>4</v>
      </c>
      <c r="K2330" s="14">
        <v>5</v>
      </c>
      <c r="L2330" s="14">
        <v>4</v>
      </c>
      <c r="M2330" s="14">
        <v>4</v>
      </c>
      <c r="N2330" s="14">
        <v>4</v>
      </c>
      <c r="O2330" s="14">
        <v>4</v>
      </c>
      <c r="P2330" s="14">
        <v>5</v>
      </c>
      <c r="Q2330" s="14">
        <v>5</v>
      </c>
      <c r="R2330" s="14">
        <v>5</v>
      </c>
      <c r="S2330" s="14">
        <v>5</v>
      </c>
      <c r="T2330" s="14">
        <v>5</v>
      </c>
      <c r="U2330" s="14">
        <v>4</v>
      </c>
      <c r="V2330" s="14">
        <v>4</v>
      </c>
      <c r="W2330" s="14">
        <v>5</v>
      </c>
      <c r="X2330" s="14">
        <v>4</v>
      </c>
      <c r="Y2330" s="14">
        <v>4</v>
      </c>
      <c r="Z2330" s="14">
        <v>4</v>
      </c>
      <c r="AA2330" s="14">
        <v>5</v>
      </c>
      <c r="AB2330" s="14">
        <v>5</v>
      </c>
      <c r="AC2330" s="14">
        <v>5</v>
      </c>
      <c r="AD2330" s="14">
        <v>5</v>
      </c>
      <c r="AE2330" s="14">
        <v>2</v>
      </c>
      <c r="AF2330" s="14">
        <v>4</v>
      </c>
      <c r="AG2330" s="14">
        <v>4</v>
      </c>
      <c r="AH2330" s="14">
        <v>4</v>
      </c>
      <c r="AI2330" s="14">
        <v>4</v>
      </c>
      <c r="AJ2330" s="14">
        <v>4</v>
      </c>
      <c r="AK2330" s="14">
        <v>4</v>
      </c>
      <c r="AL2330" s="14">
        <v>4</v>
      </c>
      <c r="AM2330" s="14">
        <v>5</v>
      </c>
      <c r="AN2330" s="14">
        <v>5</v>
      </c>
      <c r="AO2330" s="14">
        <v>5</v>
      </c>
      <c r="AP2330" s="14">
        <v>2</v>
      </c>
      <c r="AQ2330" s="14">
        <v>4</v>
      </c>
      <c r="AR2330" s="14">
        <v>4</v>
      </c>
      <c r="AS2330" s="14">
        <v>4</v>
      </c>
      <c r="AT2330" s="14">
        <v>4</v>
      </c>
      <c r="AU2330" s="14">
        <v>4</v>
      </c>
      <c r="AV2330" s="14">
        <v>2</v>
      </c>
      <c r="AW2330" s="14">
        <v>5</v>
      </c>
      <c r="AX2330" s="14">
        <v>5</v>
      </c>
      <c r="AY2330" s="14">
        <v>4</v>
      </c>
      <c r="AZ2330" s="14">
        <v>5</v>
      </c>
      <c r="BA2330" s="14">
        <v>5</v>
      </c>
      <c r="BB2330" s="14">
        <v>5</v>
      </c>
      <c r="BC2330" s="14">
        <v>5</v>
      </c>
      <c r="BD2330" s="14">
        <v>4</v>
      </c>
      <c r="BE2330" s="14">
        <v>4</v>
      </c>
      <c r="BF2330" s="14">
        <v>4</v>
      </c>
      <c r="BG2330" s="14">
        <v>4</v>
      </c>
      <c r="BH2330" s="14">
        <v>2</v>
      </c>
      <c r="BI2330" s="14">
        <v>4</v>
      </c>
      <c r="BJ2330" s="14">
        <v>4</v>
      </c>
      <c r="BK2330" s="14">
        <v>5</v>
      </c>
      <c r="BL2330" s="14">
        <v>5</v>
      </c>
      <c r="BM2330" s="14">
        <v>5</v>
      </c>
      <c r="BN2330" s="14">
        <v>5</v>
      </c>
      <c r="BO2330" s="14">
        <v>4</v>
      </c>
      <c r="BP2330" s="14">
        <v>4</v>
      </c>
      <c r="BQ2330" s="14">
        <v>5</v>
      </c>
      <c r="BR2330" s="14">
        <v>5</v>
      </c>
    </row>
    <row r="2331" spans="2:70" x14ac:dyDescent="0.35">
      <c r="B2331" s="3" t="s">
        <v>429</v>
      </c>
      <c r="C2331" s="10">
        <v>5</v>
      </c>
      <c r="D2331" s="10">
        <v>5</v>
      </c>
      <c r="E2331" s="10">
        <v>5</v>
      </c>
      <c r="F2331" s="10">
        <v>5</v>
      </c>
      <c r="G2331" s="10">
        <v>4</v>
      </c>
      <c r="H2331" s="10">
        <v>4</v>
      </c>
      <c r="I2331" s="10">
        <v>3</v>
      </c>
      <c r="J2331" s="10">
        <v>3</v>
      </c>
      <c r="K2331" s="10">
        <v>2</v>
      </c>
      <c r="L2331" s="10">
        <v>4</v>
      </c>
      <c r="M2331" s="10">
        <v>5</v>
      </c>
      <c r="N2331" s="10">
        <v>5</v>
      </c>
      <c r="O2331" s="10">
        <v>5</v>
      </c>
      <c r="P2331" s="10">
        <v>5</v>
      </c>
      <c r="Q2331" s="10">
        <v>5</v>
      </c>
      <c r="R2331" s="10">
        <v>4</v>
      </c>
      <c r="S2331" s="10">
        <v>4</v>
      </c>
      <c r="T2331" s="10">
        <v>5</v>
      </c>
      <c r="U2331" s="10">
        <v>5</v>
      </c>
      <c r="V2331" s="10">
        <v>4</v>
      </c>
      <c r="W2331" s="10">
        <v>4</v>
      </c>
      <c r="X2331" s="10">
        <v>5</v>
      </c>
      <c r="Y2331" s="10">
        <v>5</v>
      </c>
      <c r="Z2331" s="10">
        <v>5</v>
      </c>
      <c r="AA2331" s="10">
        <v>5</v>
      </c>
      <c r="AB2331" s="10">
        <v>5</v>
      </c>
      <c r="AC2331" s="10">
        <v>5</v>
      </c>
      <c r="AD2331" s="10">
        <v>5</v>
      </c>
      <c r="AE2331" s="10">
        <v>4</v>
      </c>
      <c r="AF2331" s="10">
        <v>4</v>
      </c>
      <c r="AG2331" s="10">
        <v>5</v>
      </c>
      <c r="AH2331" s="10">
        <v>4</v>
      </c>
      <c r="AI2331" s="10">
        <v>5</v>
      </c>
      <c r="AJ2331" s="10">
        <v>5</v>
      </c>
      <c r="AK2331" s="10">
        <v>5</v>
      </c>
      <c r="AL2331" s="10">
        <v>4</v>
      </c>
      <c r="AM2331" s="10">
        <v>5</v>
      </c>
      <c r="AN2331" s="10">
        <v>5</v>
      </c>
      <c r="AO2331" s="10">
        <v>5</v>
      </c>
      <c r="AP2331" s="10">
        <v>5</v>
      </c>
      <c r="AQ2331" s="10">
        <v>5</v>
      </c>
      <c r="AR2331" s="10">
        <v>5</v>
      </c>
      <c r="AS2331" s="10">
        <v>5</v>
      </c>
      <c r="AT2331" s="10">
        <v>5</v>
      </c>
      <c r="AU2331" s="10">
        <v>5</v>
      </c>
      <c r="AV2331" s="10">
        <v>5</v>
      </c>
      <c r="AW2331" s="10">
        <v>1</v>
      </c>
      <c r="AX2331" s="10">
        <v>4</v>
      </c>
      <c r="AY2331" s="10">
        <v>2</v>
      </c>
      <c r="AZ2331" s="10">
        <v>5</v>
      </c>
      <c r="BA2331" s="10">
        <v>5</v>
      </c>
      <c r="BB2331" s="10">
        <v>5</v>
      </c>
      <c r="BC2331" s="10">
        <v>5</v>
      </c>
      <c r="BD2331" s="10">
        <v>4</v>
      </c>
      <c r="BE2331" s="10">
        <v>4</v>
      </c>
      <c r="BF2331" s="10">
        <v>4</v>
      </c>
      <c r="BG2331" s="10">
        <v>5</v>
      </c>
      <c r="BH2331" s="10">
        <v>4</v>
      </c>
      <c r="BI2331" s="10">
        <v>4</v>
      </c>
      <c r="BJ2331" s="10">
        <v>5</v>
      </c>
      <c r="BK2331" s="10">
        <v>5</v>
      </c>
      <c r="BL2331" s="10">
        <v>5</v>
      </c>
      <c r="BM2331" s="10">
        <v>5</v>
      </c>
      <c r="BN2331" s="10">
        <v>5</v>
      </c>
      <c r="BO2331" s="10">
        <v>4</v>
      </c>
      <c r="BP2331" s="10">
        <v>4</v>
      </c>
      <c r="BQ2331" s="10">
        <v>4</v>
      </c>
      <c r="BR2331" s="10">
        <v>5</v>
      </c>
    </row>
    <row r="2332" spans="2:70" x14ac:dyDescent="0.35">
      <c r="B2332" s="3" t="s">
        <v>430</v>
      </c>
      <c r="C2332" s="14">
        <v>4</v>
      </c>
      <c r="D2332" s="14">
        <v>4</v>
      </c>
      <c r="E2332" s="14">
        <v>4</v>
      </c>
      <c r="F2332" s="14">
        <v>4</v>
      </c>
      <c r="G2332" s="14">
        <v>4</v>
      </c>
      <c r="H2332" s="14">
        <v>4</v>
      </c>
      <c r="I2332" s="14">
        <v>4</v>
      </c>
      <c r="J2332" s="14">
        <v>5</v>
      </c>
      <c r="K2332" s="14">
        <v>4</v>
      </c>
      <c r="L2332" s="14">
        <v>5</v>
      </c>
      <c r="M2332" s="14">
        <v>5</v>
      </c>
      <c r="N2332" s="14">
        <v>5</v>
      </c>
      <c r="O2332" s="14">
        <v>5</v>
      </c>
      <c r="P2332" s="14">
        <v>4</v>
      </c>
      <c r="Q2332" s="14">
        <v>4</v>
      </c>
      <c r="R2332" s="14">
        <v>4</v>
      </c>
      <c r="S2332" s="14">
        <v>4</v>
      </c>
      <c r="T2332" s="14">
        <v>4</v>
      </c>
      <c r="U2332" s="14">
        <v>3</v>
      </c>
      <c r="V2332" s="14">
        <v>4</v>
      </c>
      <c r="W2332" s="14">
        <v>4</v>
      </c>
      <c r="X2332" s="14">
        <v>5</v>
      </c>
      <c r="Y2332" s="14">
        <v>5</v>
      </c>
      <c r="Z2332" s="14">
        <v>5</v>
      </c>
      <c r="AA2332" s="14">
        <v>4</v>
      </c>
      <c r="AB2332" s="14">
        <v>5</v>
      </c>
      <c r="AC2332" s="14">
        <v>5</v>
      </c>
      <c r="AD2332" s="14">
        <v>5</v>
      </c>
      <c r="AE2332" s="14">
        <v>5</v>
      </c>
      <c r="AF2332" s="14">
        <v>5</v>
      </c>
      <c r="AG2332" s="14">
        <v>5</v>
      </c>
      <c r="AH2332" s="14">
        <v>5</v>
      </c>
      <c r="AI2332" s="14">
        <v>5</v>
      </c>
      <c r="AJ2332" s="14">
        <v>4</v>
      </c>
      <c r="AK2332" s="14">
        <v>4</v>
      </c>
      <c r="AL2332" s="14">
        <v>4</v>
      </c>
      <c r="AM2332" s="14">
        <v>4</v>
      </c>
      <c r="AN2332" s="14">
        <v>4</v>
      </c>
      <c r="AO2332" s="14">
        <v>4</v>
      </c>
      <c r="AP2332" s="14">
        <v>3</v>
      </c>
      <c r="AQ2332" s="14">
        <v>5</v>
      </c>
      <c r="AR2332" s="14">
        <v>4</v>
      </c>
      <c r="AS2332" s="14">
        <v>3</v>
      </c>
      <c r="AT2332" s="14">
        <v>4</v>
      </c>
      <c r="AU2332" s="14">
        <v>4</v>
      </c>
      <c r="AV2332" s="14">
        <v>4</v>
      </c>
      <c r="AW2332" s="14">
        <v>4</v>
      </c>
      <c r="AX2332" s="14">
        <v>5</v>
      </c>
      <c r="AY2332" s="14">
        <v>4</v>
      </c>
      <c r="AZ2332" s="14">
        <v>4</v>
      </c>
      <c r="BA2332" s="14">
        <v>4</v>
      </c>
      <c r="BB2332" s="14">
        <v>4</v>
      </c>
      <c r="BC2332" s="14">
        <v>4</v>
      </c>
      <c r="BD2332" s="14">
        <v>3</v>
      </c>
      <c r="BE2332" s="14">
        <v>4</v>
      </c>
      <c r="BF2332" s="14">
        <v>4</v>
      </c>
      <c r="BG2332" s="14">
        <v>5</v>
      </c>
      <c r="BH2332" s="14">
        <v>5</v>
      </c>
      <c r="BI2332" s="14">
        <v>5</v>
      </c>
      <c r="BJ2332" s="14">
        <v>4</v>
      </c>
      <c r="BK2332" s="14">
        <v>4</v>
      </c>
      <c r="BL2332" s="14">
        <v>4</v>
      </c>
      <c r="BM2332" s="14">
        <v>4</v>
      </c>
      <c r="BN2332" s="14">
        <v>4</v>
      </c>
      <c r="BO2332" s="14">
        <v>4</v>
      </c>
      <c r="BP2332" s="14">
        <v>4</v>
      </c>
      <c r="BQ2332" s="14">
        <v>4</v>
      </c>
      <c r="BR2332" s="14">
        <v>4</v>
      </c>
    </row>
    <row r="2333" spans="2:70" x14ac:dyDescent="0.35">
      <c r="B2333" s="3" t="s">
        <v>431</v>
      </c>
      <c r="C2333" s="10">
        <v>5</v>
      </c>
      <c r="D2333" s="10">
        <v>5</v>
      </c>
      <c r="E2333" s="10">
        <v>4</v>
      </c>
      <c r="F2333" s="10">
        <v>5</v>
      </c>
      <c r="G2333" s="10">
        <v>5</v>
      </c>
      <c r="H2333" s="10">
        <v>4</v>
      </c>
      <c r="I2333" s="10">
        <v>4</v>
      </c>
      <c r="J2333" s="10">
        <v>5</v>
      </c>
      <c r="K2333" s="10">
        <v>3</v>
      </c>
      <c r="L2333" s="10">
        <v>5</v>
      </c>
      <c r="M2333" s="10">
        <v>5</v>
      </c>
      <c r="N2333" s="10">
        <v>5</v>
      </c>
      <c r="O2333" s="10">
        <v>5</v>
      </c>
      <c r="P2333" s="10">
        <v>5</v>
      </c>
      <c r="Q2333" s="10">
        <v>5</v>
      </c>
      <c r="R2333" s="10">
        <v>5</v>
      </c>
      <c r="S2333" s="10">
        <v>5</v>
      </c>
      <c r="T2333" s="10">
        <v>5</v>
      </c>
      <c r="U2333" s="10">
        <v>4</v>
      </c>
      <c r="V2333" s="10">
        <v>4</v>
      </c>
      <c r="W2333" s="10">
        <v>5</v>
      </c>
      <c r="X2333" s="10">
        <v>5</v>
      </c>
      <c r="Y2333" s="10">
        <v>5</v>
      </c>
      <c r="Z2333" s="10">
        <v>5</v>
      </c>
      <c r="AA2333" s="10">
        <v>5</v>
      </c>
      <c r="AB2333" s="10">
        <v>5</v>
      </c>
      <c r="AC2333" s="10">
        <v>5</v>
      </c>
      <c r="AD2333" s="10">
        <v>5</v>
      </c>
      <c r="AE2333" s="10">
        <v>5</v>
      </c>
      <c r="AF2333" s="10">
        <v>5</v>
      </c>
      <c r="AG2333" s="10">
        <v>5</v>
      </c>
      <c r="AH2333" s="10">
        <v>5</v>
      </c>
      <c r="AI2333" s="10">
        <v>5</v>
      </c>
      <c r="AJ2333" s="10">
        <v>5</v>
      </c>
      <c r="AK2333" s="10">
        <v>5</v>
      </c>
      <c r="AL2333" s="10">
        <v>5</v>
      </c>
      <c r="AM2333" s="10">
        <v>5</v>
      </c>
      <c r="AN2333" s="10">
        <v>5</v>
      </c>
      <c r="AO2333" s="10">
        <v>5</v>
      </c>
      <c r="AP2333" s="10">
        <v>5</v>
      </c>
      <c r="AQ2333" s="10">
        <v>5</v>
      </c>
      <c r="AR2333" s="10">
        <v>5</v>
      </c>
      <c r="AS2333" s="10">
        <v>5</v>
      </c>
      <c r="AT2333" s="10">
        <v>5</v>
      </c>
      <c r="AU2333" s="10">
        <v>5</v>
      </c>
      <c r="AV2333" s="10">
        <v>2</v>
      </c>
      <c r="AW2333" s="10">
        <v>5</v>
      </c>
      <c r="AX2333" s="10">
        <v>4</v>
      </c>
      <c r="AY2333" s="10">
        <v>5</v>
      </c>
      <c r="AZ2333" s="10">
        <v>5</v>
      </c>
      <c r="BA2333" s="10">
        <v>5</v>
      </c>
      <c r="BB2333" s="10">
        <v>5</v>
      </c>
      <c r="BC2333" s="10">
        <v>5</v>
      </c>
      <c r="BD2333" s="10">
        <v>5</v>
      </c>
      <c r="BE2333" s="10">
        <v>5</v>
      </c>
      <c r="BF2333" s="10">
        <v>5</v>
      </c>
      <c r="BG2333" s="10">
        <v>5</v>
      </c>
      <c r="BH2333" s="10">
        <v>5</v>
      </c>
      <c r="BI2333" s="10">
        <v>5</v>
      </c>
      <c r="BJ2333" s="10">
        <v>5</v>
      </c>
      <c r="BK2333" s="10">
        <v>5</v>
      </c>
      <c r="BL2333" s="10">
        <v>5</v>
      </c>
      <c r="BM2333" s="10">
        <v>5</v>
      </c>
      <c r="BN2333" s="10">
        <v>5</v>
      </c>
      <c r="BO2333" s="10">
        <v>5</v>
      </c>
      <c r="BP2333" s="10">
        <v>5</v>
      </c>
      <c r="BQ2333" s="10">
        <v>5</v>
      </c>
      <c r="BR2333" s="10">
        <v>5</v>
      </c>
    </row>
    <row r="2334" spans="2:70" x14ac:dyDescent="0.35">
      <c r="B2334" s="3" t="s">
        <v>432</v>
      </c>
      <c r="C2334" s="14">
        <v>4</v>
      </c>
      <c r="D2334" s="14">
        <v>5</v>
      </c>
      <c r="E2334" s="14">
        <v>5</v>
      </c>
      <c r="F2334" s="14">
        <v>4</v>
      </c>
      <c r="G2334" s="14">
        <v>4</v>
      </c>
      <c r="H2334" s="14">
        <v>2</v>
      </c>
      <c r="I2334" s="14">
        <v>5</v>
      </c>
      <c r="J2334" s="14">
        <v>5</v>
      </c>
      <c r="K2334" s="14">
        <v>5</v>
      </c>
      <c r="L2334" s="14">
        <v>4</v>
      </c>
      <c r="M2334" s="14">
        <v>4</v>
      </c>
      <c r="N2334" s="14">
        <v>4</v>
      </c>
      <c r="O2334" s="14">
        <v>4</v>
      </c>
      <c r="P2334" s="14">
        <v>5</v>
      </c>
      <c r="Q2334" s="14">
        <v>5</v>
      </c>
      <c r="R2334" s="14">
        <v>4</v>
      </c>
      <c r="S2334" s="14">
        <v>5</v>
      </c>
      <c r="T2334" s="14">
        <v>4</v>
      </c>
      <c r="U2334" s="14">
        <v>1</v>
      </c>
      <c r="V2334" s="14">
        <v>4</v>
      </c>
      <c r="W2334" s="14">
        <v>5</v>
      </c>
      <c r="X2334" s="14">
        <v>1</v>
      </c>
      <c r="Y2334" s="14">
        <v>2</v>
      </c>
      <c r="Z2334" s="14">
        <v>4</v>
      </c>
      <c r="AA2334" s="14">
        <v>4</v>
      </c>
      <c r="AB2334" s="14">
        <v>4</v>
      </c>
      <c r="AC2334" s="14">
        <v>4</v>
      </c>
      <c r="AD2334" s="14">
        <v>5</v>
      </c>
      <c r="AE2334" s="14">
        <v>1</v>
      </c>
      <c r="AF2334" s="14">
        <v>1</v>
      </c>
      <c r="AG2334" s="14">
        <v>1</v>
      </c>
      <c r="AH2334" s="14">
        <v>2</v>
      </c>
      <c r="AI2334" s="14">
        <v>5</v>
      </c>
      <c r="AJ2334" s="14">
        <v>5</v>
      </c>
      <c r="AK2334" s="14">
        <v>2</v>
      </c>
      <c r="AL2334" s="14">
        <v>2</v>
      </c>
      <c r="AM2334" s="14">
        <v>5</v>
      </c>
      <c r="AN2334" s="14">
        <v>5</v>
      </c>
      <c r="AO2334" s="14">
        <v>5</v>
      </c>
      <c r="AP2334" s="14">
        <v>5</v>
      </c>
      <c r="AQ2334" s="14">
        <v>5</v>
      </c>
      <c r="AR2334" s="14">
        <v>5</v>
      </c>
      <c r="AS2334" s="14">
        <v>4</v>
      </c>
      <c r="AT2334" s="14">
        <v>4</v>
      </c>
      <c r="AU2334" s="14">
        <v>5</v>
      </c>
      <c r="AV2334" s="14">
        <v>5</v>
      </c>
      <c r="AW2334" s="14">
        <v>4</v>
      </c>
      <c r="AX2334" s="14">
        <v>5</v>
      </c>
      <c r="AY2334" s="14">
        <v>5</v>
      </c>
      <c r="AZ2334" s="14">
        <v>5</v>
      </c>
      <c r="BA2334" s="14">
        <v>5</v>
      </c>
      <c r="BB2334" s="14">
        <v>4</v>
      </c>
      <c r="BC2334" s="14">
        <v>5</v>
      </c>
      <c r="BD2334" s="14">
        <v>4</v>
      </c>
      <c r="BE2334" s="14">
        <v>1</v>
      </c>
      <c r="BF2334" s="14">
        <v>5</v>
      </c>
      <c r="BG2334" s="14">
        <v>1</v>
      </c>
      <c r="BH2334" s="14">
        <v>2</v>
      </c>
      <c r="BI2334" s="14">
        <v>1</v>
      </c>
      <c r="BJ2334" s="14">
        <v>4</v>
      </c>
      <c r="BK2334" s="14">
        <v>2</v>
      </c>
      <c r="BL2334" s="14">
        <v>5</v>
      </c>
      <c r="BM2334" s="14">
        <v>4</v>
      </c>
      <c r="BN2334" s="14">
        <v>2</v>
      </c>
      <c r="BO2334" s="14">
        <v>4</v>
      </c>
      <c r="BP2334" s="14">
        <v>1</v>
      </c>
      <c r="BQ2334" s="14">
        <v>1</v>
      </c>
      <c r="BR2334" s="14">
        <v>1</v>
      </c>
    </row>
    <row r="2335" spans="2:70" x14ac:dyDescent="0.35">
      <c r="B2335" s="3" t="s">
        <v>433</v>
      </c>
      <c r="C2335" s="10">
        <v>4</v>
      </c>
      <c r="D2335" s="10">
        <v>3</v>
      </c>
      <c r="E2335" s="10">
        <v>4</v>
      </c>
      <c r="F2335" s="10">
        <v>4</v>
      </c>
      <c r="G2335" s="10">
        <v>3</v>
      </c>
      <c r="H2335" s="10">
        <v>4</v>
      </c>
      <c r="I2335" s="10">
        <v>3</v>
      </c>
      <c r="J2335" s="10">
        <v>4</v>
      </c>
      <c r="K2335" s="10">
        <v>2</v>
      </c>
      <c r="L2335" s="10">
        <v>3</v>
      </c>
      <c r="M2335" s="10">
        <v>4</v>
      </c>
      <c r="N2335" s="10">
        <v>2</v>
      </c>
      <c r="O2335" s="10">
        <v>3</v>
      </c>
      <c r="P2335" s="10">
        <v>4</v>
      </c>
      <c r="Q2335" s="10">
        <v>3</v>
      </c>
      <c r="R2335" s="10">
        <v>4</v>
      </c>
      <c r="S2335" s="10">
        <v>3</v>
      </c>
      <c r="T2335" s="10">
        <v>4</v>
      </c>
      <c r="U2335" s="10">
        <v>2</v>
      </c>
      <c r="V2335" s="10">
        <v>1</v>
      </c>
      <c r="W2335" s="10">
        <v>2</v>
      </c>
      <c r="X2335" s="10">
        <v>2</v>
      </c>
      <c r="Y2335" s="10">
        <v>1</v>
      </c>
      <c r="Z2335" s="10">
        <v>3</v>
      </c>
      <c r="AA2335" s="10">
        <v>3</v>
      </c>
      <c r="AB2335" s="10">
        <v>2</v>
      </c>
      <c r="AC2335" s="10">
        <v>1</v>
      </c>
      <c r="AD2335" s="10">
        <v>2</v>
      </c>
      <c r="AE2335" s="10">
        <v>4</v>
      </c>
      <c r="AF2335" s="10">
        <v>3</v>
      </c>
      <c r="AG2335" s="10">
        <v>3</v>
      </c>
      <c r="AH2335" s="10">
        <v>2</v>
      </c>
      <c r="AI2335" s="10">
        <v>3</v>
      </c>
      <c r="AJ2335" s="10">
        <v>5</v>
      </c>
      <c r="AK2335" s="10">
        <v>5</v>
      </c>
      <c r="AL2335" s="10">
        <v>4</v>
      </c>
      <c r="AM2335" s="10">
        <v>2</v>
      </c>
      <c r="AN2335" s="10">
        <v>2</v>
      </c>
      <c r="AO2335" s="10">
        <v>2</v>
      </c>
      <c r="AP2335" s="10">
        <v>3</v>
      </c>
      <c r="AQ2335" s="10">
        <v>4</v>
      </c>
      <c r="AR2335" s="10">
        <v>3</v>
      </c>
      <c r="AS2335" s="10">
        <v>5</v>
      </c>
      <c r="AT2335" s="10">
        <v>3</v>
      </c>
      <c r="AU2335" s="10">
        <v>3</v>
      </c>
      <c r="AV2335" s="10">
        <v>2</v>
      </c>
      <c r="AW2335" s="10">
        <v>2</v>
      </c>
      <c r="AX2335" s="10">
        <v>4</v>
      </c>
      <c r="AY2335" s="10">
        <v>2</v>
      </c>
      <c r="AZ2335" s="10">
        <v>1</v>
      </c>
      <c r="BA2335" s="10">
        <v>2</v>
      </c>
      <c r="BB2335" s="10">
        <v>3</v>
      </c>
      <c r="BC2335" s="10">
        <v>4</v>
      </c>
      <c r="BD2335" s="10">
        <v>3</v>
      </c>
      <c r="BE2335" s="10">
        <v>2</v>
      </c>
      <c r="BF2335" s="10">
        <v>3</v>
      </c>
      <c r="BG2335" s="10">
        <v>4</v>
      </c>
      <c r="BH2335" s="10">
        <v>1</v>
      </c>
      <c r="BI2335" s="10">
        <v>2</v>
      </c>
      <c r="BJ2335" s="10">
        <v>2</v>
      </c>
      <c r="BK2335" s="10">
        <v>4</v>
      </c>
      <c r="BL2335" s="10">
        <v>5</v>
      </c>
      <c r="BM2335" s="10">
        <v>5</v>
      </c>
      <c r="BN2335" s="10">
        <v>5</v>
      </c>
      <c r="BO2335" s="10">
        <v>4</v>
      </c>
      <c r="BP2335" s="10">
        <v>3</v>
      </c>
      <c r="BQ2335" s="10">
        <v>3</v>
      </c>
      <c r="BR2335" s="10">
        <v>4</v>
      </c>
    </row>
    <row r="2336" spans="2:70" x14ac:dyDescent="0.35">
      <c r="B2336" s="3" t="s">
        <v>434</v>
      </c>
      <c r="C2336" s="14">
        <v>4</v>
      </c>
      <c r="D2336" s="14">
        <v>4</v>
      </c>
      <c r="E2336" s="14">
        <v>5</v>
      </c>
      <c r="F2336" s="14">
        <v>4</v>
      </c>
      <c r="G2336" s="14">
        <v>5</v>
      </c>
      <c r="H2336" s="14">
        <v>4</v>
      </c>
      <c r="I2336" s="14">
        <v>2</v>
      </c>
      <c r="J2336" s="14">
        <v>4</v>
      </c>
      <c r="K2336" s="14">
        <v>4</v>
      </c>
      <c r="L2336" s="14">
        <v>4</v>
      </c>
      <c r="M2336" s="14">
        <v>5</v>
      </c>
      <c r="N2336" s="14">
        <v>5</v>
      </c>
      <c r="O2336" s="14">
        <v>5</v>
      </c>
      <c r="P2336" s="14">
        <v>4</v>
      </c>
      <c r="Q2336" s="14">
        <v>5</v>
      </c>
      <c r="R2336" s="14">
        <v>5</v>
      </c>
      <c r="S2336" s="14">
        <v>5</v>
      </c>
      <c r="T2336" s="14">
        <v>4</v>
      </c>
      <c r="U2336" s="14">
        <v>2</v>
      </c>
      <c r="V2336" s="14">
        <v>4</v>
      </c>
      <c r="W2336" s="14">
        <v>5</v>
      </c>
      <c r="X2336" s="14">
        <v>4</v>
      </c>
      <c r="Y2336" s="14">
        <v>4</v>
      </c>
      <c r="Z2336" s="14">
        <v>2</v>
      </c>
      <c r="AA2336" s="14">
        <v>5</v>
      </c>
      <c r="AB2336" s="14">
        <v>5</v>
      </c>
      <c r="AC2336" s="14">
        <v>4</v>
      </c>
      <c r="AD2336" s="14">
        <v>5</v>
      </c>
      <c r="AE2336" s="14">
        <v>3</v>
      </c>
      <c r="AF2336" s="14">
        <v>4</v>
      </c>
      <c r="AG2336" s="14">
        <v>4</v>
      </c>
      <c r="AH2336" s="14">
        <v>4</v>
      </c>
      <c r="AI2336" s="14">
        <v>3</v>
      </c>
      <c r="AJ2336" s="14">
        <v>5</v>
      </c>
      <c r="AK2336" s="14">
        <v>4</v>
      </c>
      <c r="AL2336" s="14">
        <v>5</v>
      </c>
      <c r="AM2336" s="14">
        <v>5</v>
      </c>
      <c r="AN2336" s="14">
        <v>5</v>
      </c>
      <c r="AO2336" s="14">
        <v>3</v>
      </c>
      <c r="AP2336" s="14">
        <v>5</v>
      </c>
      <c r="AQ2336" s="14">
        <v>5</v>
      </c>
      <c r="AR2336" s="14">
        <v>4</v>
      </c>
      <c r="AS2336" s="14">
        <v>4</v>
      </c>
      <c r="AT2336" s="14">
        <v>5</v>
      </c>
      <c r="AU2336" s="14">
        <v>4</v>
      </c>
      <c r="AV2336" s="14">
        <v>2</v>
      </c>
      <c r="AW2336" s="14">
        <v>4</v>
      </c>
      <c r="AX2336" s="14">
        <v>5</v>
      </c>
      <c r="AY2336" s="14">
        <v>5</v>
      </c>
      <c r="AZ2336" s="14">
        <v>4</v>
      </c>
      <c r="BA2336" s="14">
        <v>4</v>
      </c>
      <c r="BB2336" s="14">
        <v>5</v>
      </c>
      <c r="BC2336" s="14">
        <v>4</v>
      </c>
      <c r="BD2336" s="14">
        <v>5</v>
      </c>
      <c r="BE2336" s="14">
        <v>5</v>
      </c>
      <c r="BF2336" s="14">
        <v>4</v>
      </c>
      <c r="BG2336" s="14">
        <v>4</v>
      </c>
      <c r="BH2336" s="14">
        <v>2</v>
      </c>
      <c r="BI2336" s="14">
        <v>2</v>
      </c>
      <c r="BJ2336" s="14">
        <v>2</v>
      </c>
      <c r="BK2336" s="14">
        <v>4</v>
      </c>
      <c r="BL2336" s="14">
        <v>4</v>
      </c>
      <c r="BM2336" s="14">
        <v>5</v>
      </c>
      <c r="BN2336" s="14">
        <v>3</v>
      </c>
      <c r="BO2336" s="14">
        <v>2</v>
      </c>
      <c r="BP2336" s="14">
        <v>4</v>
      </c>
      <c r="BQ2336" s="14">
        <v>4</v>
      </c>
      <c r="BR2336" s="14">
        <v>2</v>
      </c>
    </row>
    <row r="2337" spans="2:70" x14ac:dyDescent="0.35">
      <c r="B2337" s="3" t="s">
        <v>435</v>
      </c>
      <c r="C2337" s="10">
        <v>5</v>
      </c>
      <c r="D2337" s="10">
        <v>5</v>
      </c>
      <c r="E2337" s="10">
        <v>5</v>
      </c>
      <c r="F2337" s="10">
        <v>5</v>
      </c>
      <c r="G2337" s="10">
        <v>5</v>
      </c>
      <c r="H2337" s="10">
        <v>5</v>
      </c>
      <c r="I2337" s="10">
        <v>5</v>
      </c>
      <c r="J2337" s="10">
        <v>5</v>
      </c>
      <c r="K2337" s="10">
        <v>5</v>
      </c>
      <c r="L2337" s="10">
        <v>5</v>
      </c>
      <c r="M2337" s="10">
        <v>5</v>
      </c>
      <c r="N2337" s="10">
        <v>5</v>
      </c>
      <c r="O2337" s="10">
        <v>4</v>
      </c>
      <c r="P2337" s="10">
        <v>5</v>
      </c>
      <c r="Q2337" s="10">
        <v>5</v>
      </c>
      <c r="R2337" s="10">
        <v>5</v>
      </c>
      <c r="S2337" s="10">
        <v>5</v>
      </c>
      <c r="T2337" s="10">
        <v>5</v>
      </c>
      <c r="U2337" s="10">
        <v>3</v>
      </c>
      <c r="V2337" s="10">
        <v>4</v>
      </c>
      <c r="W2337" s="10">
        <v>4</v>
      </c>
      <c r="X2337" s="10">
        <v>5</v>
      </c>
      <c r="Y2337" s="10">
        <v>5</v>
      </c>
      <c r="Z2337" s="10">
        <v>5</v>
      </c>
      <c r="AA2337" s="10">
        <v>5</v>
      </c>
      <c r="AB2337" s="10">
        <v>5</v>
      </c>
      <c r="AC2337" s="10">
        <v>5</v>
      </c>
      <c r="AD2337" s="10">
        <v>5</v>
      </c>
      <c r="AE2337" s="10">
        <v>5</v>
      </c>
      <c r="AF2337" s="10">
        <v>5</v>
      </c>
      <c r="AG2337" s="10">
        <v>5</v>
      </c>
      <c r="AH2337" s="10">
        <v>5</v>
      </c>
      <c r="AI2337" s="10">
        <v>5</v>
      </c>
      <c r="AJ2337" s="10">
        <v>5</v>
      </c>
      <c r="AK2337" s="10">
        <v>3</v>
      </c>
      <c r="AL2337" s="10">
        <v>3</v>
      </c>
      <c r="AM2337" s="10">
        <v>5</v>
      </c>
      <c r="AN2337" s="10">
        <v>5</v>
      </c>
      <c r="AO2337" s="10">
        <v>5</v>
      </c>
      <c r="AP2337" s="10">
        <v>5</v>
      </c>
      <c r="AQ2337" s="10">
        <v>5</v>
      </c>
      <c r="AR2337" s="10">
        <v>5</v>
      </c>
      <c r="AS2337" s="10">
        <v>5</v>
      </c>
      <c r="AT2337" s="10">
        <v>5</v>
      </c>
      <c r="AU2337" s="10">
        <v>5</v>
      </c>
      <c r="AV2337" s="10">
        <v>5</v>
      </c>
      <c r="AW2337" s="10">
        <v>4</v>
      </c>
      <c r="AX2337" s="10">
        <v>5</v>
      </c>
      <c r="AY2337" s="10">
        <v>5</v>
      </c>
      <c r="AZ2337" s="10">
        <v>5</v>
      </c>
      <c r="BA2337" s="10">
        <v>5</v>
      </c>
      <c r="BB2337" s="10">
        <v>5</v>
      </c>
      <c r="BC2337" s="10">
        <v>5</v>
      </c>
      <c r="BD2337" s="10">
        <v>5</v>
      </c>
      <c r="BE2337" s="10">
        <v>5</v>
      </c>
      <c r="BF2337" s="10">
        <v>4</v>
      </c>
      <c r="BG2337" s="10">
        <v>4</v>
      </c>
      <c r="BH2337" s="10">
        <v>4</v>
      </c>
      <c r="BI2337" s="10">
        <v>4</v>
      </c>
      <c r="BJ2337" s="10">
        <v>5</v>
      </c>
      <c r="BK2337" s="10">
        <v>5</v>
      </c>
      <c r="BL2337" s="10">
        <v>5</v>
      </c>
      <c r="BM2337" s="10">
        <v>5</v>
      </c>
      <c r="BN2337" s="10">
        <v>5</v>
      </c>
      <c r="BO2337" s="10">
        <v>4</v>
      </c>
      <c r="BP2337" s="10">
        <v>5</v>
      </c>
      <c r="BQ2337" s="10">
        <v>4</v>
      </c>
      <c r="BR2337" s="10">
        <v>5</v>
      </c>
    </row>
    <row r="2338" spans="2:70" x14ac:dyDescent="0.35">
      <c r="B2338" s="3" t="s">
        <v>436</v>
      </c>
      <c r="C2338" s="14">
        <v>5</v>
      </c>
      <c r="D2338" s="14">
        <v>4</v>
      </c>
      <c r="E2338" s="14">
        <v>5</v>
      </c>
      <c r="F2338" s="14">
        <v>5</v>
      </c>
      <c r="G2338" s="14">
        <v>4</v>
      </c>
      <c r="H2338" s="14">
        <v>5</v>
      </c>
      <c r="I2338" s="14">
        <v>4</v>
      </c>
      <c r="J2338" s="14">
        <v>4</v>
      </c>
      <c r="K2338" s="14">
        <v>5</v>
      </c>
      <c r="L2338" s="14">
        <v>5</v>
      </c>
      <c r="M2338" s="14">
        <v>5</v>
      </c>
      <c r="N2338" s="14">
        <v>4</v>
      </c>
      <c r="O2338" s="14">
        <v>5</v>
      </c>
      <c r="P2338" s="14">
        <v>5</v>
      </c>
      <c r="Q2338" s="14">
        <v>5</v>
      </c>
      <c r="R2338" s="14">
        <v>5</v>
      </c>
      <c r="S2338" s="14">
        <v>5</v>
      </c>
      <c r="T2338" s="14">
        <v>5</v>
      </c>
      <c r="U2338" s="14">
        <v>5</v>
      </c>
      <c r="V2338" s="14">
        <v>5</v>
      </c>
      <c r="W2338" s="14">
        <v>4</v>
      </c>
      <c r="X2338" s="14">
        <v>4</v>
      </c>
      <c r="Y2338" s="14">
        <v>4</v>
      </c>
      <c r="Z2338" s="14">
        <v>5</v>
      </c>
      <c r="AA2338" s="14">
        <v>5</v>
      </c>
      <c r="AB2338" s="14">
        <v>5</v>
      </c>
      <c r="AC2338" s="14">
        <v>4</v>
      </c>
      <c r="AD2338" s="14">
        <v>5</v>
      </c>
      <c r="AE2338" s="14">
        <v>2</v>
      </c>
      <c r="AF2338" s="14">
        <v>4</v>
      </c>
      <c r="AG2338" s="14">
        <v>5</v>
      </c>
      <c r="AH2338" s="14">
        <v>2</v>
      </c>
      <c r="AI2338" s="14">
        <v>2</v>
      </c>
      <c r="AJ2338" s="14">
        <v>5</v>
      </c>
      <c r="AK2338" s="14">
        <v>5</v>
      </c>
      <c r="AL2338" s="14">
        <v>5</v>
      </c>
      <c r="AM2338" s="14">
        <v>5</v>
      </c>
      <c r="AN2338" s="14">
        <v>5</v>
      </c>
      <c r="AO2338" s="14">
        <v>2</v>
      </c>
      <c r="AP2338" s="14">
        <v>5</v>
      </c>
      <c r="AQ2338" s="14">
        <v>5</v>
      </c>
      <c r="AR2338" s="14">
        <v>5</v>
      </c>
      <c r="AS2338" s="14">
        <v>5</v>
      </c>
      <c r="AT2338" s="14">
        <v>2</v>
      </c>
      <c r="AU2338" s="14">
        <v>2</v>
      </c>
      <c r="AV2338" s="14">
        <v>5</v>
      </c>
      <c r="AW2338" s="14">
        <v>5</v>
      </c>
      <c r="AX2338" s="14">
        <v>5</v>
      </c>
      <c r="AY2338" s="14">
        <v>4</v>
      </c>
      <c r="AZ2338" s="14">
        <v>5</v>
      </c>
      <c r="BA2338" s="14">
        <v>5</v>
      </c>
      <c r="BB2338" s="14">
        <v>5</v>
      </c>
      <c r="BC2338" s="14">
        <v>5</v>
      </c>
      <c r="BD2338" s="14">
        <v>5</v>
      </c>
      <c r="BE2338" s="14">
        <v>4</v>
      </c>
      <c r="BF2338" s="14">
        <v>5</v>
      </c>
      <c r="BG2338" s="14">
        <v>5</v>
      </c>
      <c r="BH2338" s="14">
        <v>2</v>
      </c>
      <c r="BI2338" s="14">
        <v>2</v>
      </c>
      <c r="BJ2338" s="14">
        <v>4</v>
      </c>
      <c r="BK2338" s="14">
        <v>5</v>
      </c>
      <c r="BL2338" s="14">
        <v>5</v>
      </c>
      <c r="BM2338" s="14">
        <v>5</v>
      </c>
      <c r="BN2338" s="14">
        <v>4</v>
      </c>
      <c r="BO2338" s="14">
        <v>5</v>
      </c>
      <c r="BP2338" s="14">
        <v>5</v>
      </c>
      <c r="BQ2338" s="14">
        <v>4</v>
      </c>
      <c r="BR2338" s="14">
        <v>5</v>
      </c>
    </row>
    <row r="2339" spans="2:70" x14ac:dyDescent="0.35">
      <c r="B2339" s="3" t="s">
        <v>437</v>
      </c>
      <c r="C2339" s="10">
        <v>4</v>
      </c>
      <c r="D2339" s="10">
        <v>4</v>
      </c>
      <c r="E2339" s="10">
        <v>4</v>
      </c>
      <c r="F2339" s="10">
        <v>4</v>
      </c>
      <c r="G2339" s="10">
        <v>4</v>
      </c>
      <c r="H2339" s="10">
        <v>5</v>
      </c>
      <c r="I2339" s="10">
        <v>4</v>
      </c>
      <c r="J2339" s="10">
        <v>4</v>
      </c>
      <c r="K2339" s="10">
        <v>4</v>
      </c>
      <c r="L2339" s="10">
        <v>5</v>
      </c>
      <c r="M2339" s="10">
        <v>4</v>
      </c>
      <c r="N2339" s="10">
        <v>4</v>
      </c>
      <c r="O2339" s="10">
        <v>4</v>
      </c>
      <c r="P2339" s="10">
        <v>4</v>
      </c>
      <c r="Q2339" s="10">
        <v>5</v>
      </c>
      <c r="R2339" s="10">
        <v>5</v>
      </c>
      <c r="S2339" s="10">
        <v>4</v>
      </c>
      <c r="T2339" s="10">
        <v>4</v>
      </c>
      <c r="U2339" s="10">
        <v>4</v>
      </c>
      <c r="V2339" s="10">
        <v>4</v>
      </c>
      <c r="W2339" s="10">
        <v>5</v>
      </c>
      <c r="X2339" s="10">
        <v>4</v>
      </c>
      <c r="Y2339" s="10">
        <v>3</v>
      </c>
      <c r="Z2339" s="10">
        <v>4</v>
      </c>
      <c r="AA2339" s="10">
        <v>4</v>
      </c>
      <c r="AB2339" s="10">
        <v>5</v>
      </c>
      <c r="AC2339" s="10">
        <v>4</v>
      </c>
      <c r="AD2339" s="10">
        <v>4</v>
      </c>
      <c r="AE2339" s="10">
        <v>3</v>
      </c>
      <c r="AF2339" s="10">
        <v>3</v>
      </c>
      <c r="AG2339" s="10">
        <v>4</v>
      </c>
      <c r="AH2339" s="10">
        <v>4</v>
      </c>
      <c r="AI2339" s="10">
        <v>4</v>
      </c>
      <c r="AJ2339" s="10">
        <v>5</v>
      </c>
      <c r="AK2339" s="10">
        <v>4</v>
      </c>
      <c r="AL2339" s="10">
        <v>4</v>
      </c>
      <c r="AM2339" s="10">
        <v>5</v>
      </c>
      <c r="AN2339" s="10">
        <v>4</v>
      </c>
      <c r="AO2339" s="10">
        <v>4</v>
      </c>
      <c r="AP2339" s="10">
        <v>3</v>
      </c>
      <c r="AQ2339" s="10">
        <v>4</v>
      </c>
      <c r="AR2339" s="10">
        <v>4</v>
      </c>
      <c r="AS2339" s="10">
        <v>4</v>
      </c>
      <c r="AT2339" s="10">
        <v>4</v>
      </c>
      <c r="AU2339" s="10">
        <v>5</v>
      </c>
      <c r="AV2339" s="10">
        <v>4</v>
      </c>
      <c r="AW2339" s="10">
        <v>4</v>
      </c>
      <c r="AX2339" s="10">
        <v>5</v>
      </c>
      <c r="AY2339" s="10">
        <v>5</v>
      </c>
      <c r="AZ2339" s="10">
        <v>5</v>
      </c>
      <c r="BA2339" s="10">
        <v>4</v>
      </c>
      <c r="BB2339" s="10">
        <v>4</v>
      </c>
      <c r="BC2339" s="10">
        <v>4</v>
      </c>
      <c r="BD2339" s="10">
        <v>5</v>
      </c>
      <c r="BE2339" s="10">
        <v>4</v>
      </c>
      <c r="BF2339" s="10">
        <v>4</v>
      </c>
      <c r="BG2339" s="10">
        <v>4</v>
      </c>
      <c r="BH2339" s="10">
        <v>4</v>
      </c>
      <c r="BI2339" s="10">
        <v>3</v>
      </c>
      <c r="BJ2339" s="10">
        <v>4</v>
      </c>
      <c r="BK2339" s="10">
        <v>4</v>
      </c>
      <c r="BL2339" s="10">
        <v>4</v>
      </c>
      <c r="BM2339" s="10">
        <v>4</v>
      </c>
      <c r="BN2339" s="10">
        <v>4</v>
      </c>
      <c r="BO2339" s="10">
        <v>4</v>
      </c>
      <c r="BP2339" s="10">
        <v>5</v>
      </c>
      <c r="BQ2339" s="10">
        <v>5</v>
      </c>
      <c r="BR2339" s="10">
        <v>4</v>
      </c>
    </row>
    <row r="2340" spans="2:70" x14ac:dyDescent="0.35">
      <c r="B2340" s="3" t="s">
        <v>438</v>
      </c>
      <c r="C2340" s="14">
        <v>3</v>
      </c>
      <c r="D2340" s="14">
        <v>4</v>
      </c>
      <c r="E2340" s="14">
        <v>2</v>
      </c>
      <c r="F2340" s="14">
        <v>4</v>
      </c>
      <c r="G2340" s="14">
        <v>4</v>
      </c>
      <c r="H2340" s="14">
        <v>3</v>
      </c>
      <c r="I2340" s="14">
        <v>4</v>
      </c>
      <c r="J2340" s="14">
        <v>2</v>
      </c>
      <c r="K2340" s="14">
        <v>3</v>
      </c>
      <c r="L2340" s="14">
        <v>4</v>
      </c>
      <c r="M2340" s="14">
        <v>3</v>
      </c>
      <c r="N2340" s="14">
        <v>4</v>
      </c>
      <c r="O2340" s="14">
        <v>4</v>
      </c>
      <c r="P2340" s="14">
        <v>5</v>
      </c>
      <c r="Q2340" s="14">
        <v>3</v>
      </c>
      <c r="R2340" s="14">
        <v>4</v>
      </c>
      <c r="S2340" s="14">
        <v>2</v>
      </c>
      <c r="T2340" s="14">
        <v>3</v>
      </c>
      <c r="U2340" s="14">
        <v>3</v>
      </c>
      <c r="V2340" s="14">
        <v>2</v>
      </c>
      <c r="W2340" s="14">
        <v>4</v>
      </c>
      <c r="X2340" s="14">
        <v>2</v>
      </c>
      <c r="Y2340" s="14">
        <v>4</v>
      </c>
      <c r="Z2340" s="14">
        <v>3</v>
      </c>
      <c r="AA2340" s="14">
        <v>4</v>
      </c>
      <c r="AB2340" s="14">
        <v>4</v>
      </c>
      <c r="AC2340" s="14">
        <v>5</v>
      </c>
      <c r="AD2340" s="14">
        <v>4</v>
      </c>
      <c r="AE2340" s="14">
        <v>3</v>
      </c>
      <c r="AF2340" s="14">
        <v>4</v>
      </c>
      <c r="AG2340" s="14">
        <v>3</v>
      </c>
      <c r="AH2340" s="14">
        <v>2</v>
      </c>
      <c r="AI2340" s="14">
        <v>2</v>
      </c>
      <c r="AJ2340" s="14">
        <v>4</v>
      </c>
      <c r="AK2340" s="14">
        <v>3</v>
      </c>
      <c r="AL2340" s="14">
        <v>4</v>
      </c>
      <c r="AM2340" s="14">
        <v>4</v>
      </c>
      <c r="AN2340" s="14">
        <v>4</v>
      </c>
      <c r="AO2340" s="14">
        <v>5</v>
      </c>
      <c r="AP2340" s="14">
        <v>3</v>
      </c>
      <c r="AQ2340" s="14">
        <v>2</v>
      </c>
      <c r="AR2340" s="14">
        <v>4</v>
      </c>
      <c r="AS2340" s="14">
        <v>4</v>
      </c>
      <c r="AT2340" s="14">
        <v>5</v>
      </c>
      <c r="AU2340" s="14">
        <v>3</v>
      </c>
      <c r="AV2340" s="14">
        <v>3</v>
      </c>
      <c r="AW2340" s="14">
        <v>2</v>
      </c>
      <c r="AX2340" s="14">
        <v>5</v>
      </c>
      <c r="AY2340" s="14">
        <v>3</v>
      </c>
      <c r="AZ2340" s="14">
        <v>4</v>
      </c>
      <c r="BA2340" s="14">
        <v>3</v>
      </c>
      <c r="BB2340" s="14">
        <v>4</v>
      </c>
      <c r="BC2340" s="14">
        <v>4</v>
      </c>
      <c r="BD2340" s="14">
        <v>4</v>
      </c>
      <c r="BE2340" s="14">
        <v>3</v>
      </c>
      <c r="BF2340" s="14">
        <v>3</v>
      </c>
      <c r="BG2340" s="14">
        <v>3</v>
      </c>
      <c r="BH2340" s="14">
        <v>4</v>
      </c>
      <c r="BI2340" s="14">
        <v>2</v>
      </c>
      <c r="BJ2340" s="14">
        <v>3</v>
      </c>
      <c r="BK2340" s="14">
        <v>2</v>
      </c>
      <c r="BL2340" s="14">
        <v>3</v>
      </c>
      <c r="BM2340" s="14">
        <v>4</v>
      </c>
      <c r="BN2340" s="14">
        <v>3</v>
      </c>
      <c r="BO2340" s="14">
        <v>2</v>
      </c>
      <c r="BP2340" s="14">
        <v>2</v>
      </c>
      <c r="BQ2340" s="14">
        <v>3</v>
      </c>
      <c r="BR2340" s="14">
        <v>2</v>
      </c>
    </row>
    <row r="2341" spans="2:70" x14ac:dyDescent="0.35">
      <c r="B2341" s="3" t="s">
        <v>439</v>
      </c>
      <c r="C2341" s="10">
        <v>3</v>
      </c>
      <c r="D2341" s="10">
        <v>4</v>
      </c>
      <c r="E2341" s="10">
        <v>5</v>
      </c>
      <c r="F2341" s="10">
        <v>5</v>
      </c>
      <c r="G2341" s="10">
        <v>5</v>
      </c>
      <c r="H2341" s="10">
        <v>5</v>
      </c>
      <c r="I2341" s="10">
        <v>3</v>
      </c>
      <c r="J2341" s="10">
        <v>5</v>
      </c>
      <c r="K2341" s="10">
        <v>4</v>
      </c>
      <c r="L2341" s="10">
        <v>5</v>
      </c>
      <c r="M2341" s="10">
        <v>5</v>
      </c>
      <c r="N2341" s="10">
        <v>5</v>
      </c>
      <c r="O2341" s="10">
        <v>4</v>
      </c>
      <c r="P2341" s="10">
        <v>5</v>
      </c>
      <c r="Q2341" s="10">
        <v>5</v>
      </c>
      <c r="R2341" s="10">
        <v>5</v>
      </c>
      <c r="S2341" s="10">
        <v>4</v>
      </c>
      <c r="T2341" s="10">
        <v>5</v>
      </c>
      <c r="U2341" s="10">
        <v>4</v>
      </c>
      <c r="V2341" s="10">
        <v>3</v>
      </c>
      <c r="W2341" s="10">
        <v>5</v>
      </c>
      <c r="X2341" s="10">
        <v>5</v>
      </c>
      <c r="Y2341" s="10">
        <v>4</v>
      </c>
      <c r="Z2341" s="10">
        <v>5</v>
      </c>
      <c r="AA2341" s="10">
        <v>5</v>
      </c>
      <c r="AB2341" s="10">
        <v>5</v>
      </c>
      <c r="AC2341" s="10">
        <v>5</v>
      </c>
      <c r="AD2341" s="10">
        <v>5</v>
      </c>
      <c r="AE2341" s="10">
        <v>4</v>
      </c>
      <c r="AF2341" s="10">
        <v>5</v>
      </c>
      <c r="AG2341" s="10">
        <v>5</v>
      </c>
      <c r="AH2341" s="10">
        <v>4</v>
      </c>
      <c r="AI2341" s="10">
        <v>5</v>
      </c>
      <c r="AJ2341" s="10">
        <v>5</v>
      </c>
      <c r="AK2341" s="10">
        <v>4</v>
      </c>
      <c r="AL2341" s="10">
        <v>5</v>
      </c>
      <c r="AM2341" s="10">
        <v>4</v>
      </c>
      <c r="AN2341" s="10">
        <v>4</v>
      </c>
      <c r="AO2341" s="10">
        <v>4</v>
      </c>
      <c r="AP2341" s="10">
        <v>4</v>
      </c>
      <c r="AQ2341" s="10">
        <v>4</v>
      </c>
      <c r="AR2341" s="10">
        <v>4</v>
      </c>
      <c r="AS2341" s="10">
        <v>3</v>
      </c>
      <c r="AT2341" s="10">
        <v>3</v>
      </c>
      <c r="AU2341" s="10">
        <v>5</v>
      </c>
      <c r="AV2341" s="10">
        <v>4</v>
      </c>
      <c r="AW2341" s="10">
        <v>3</v>
      </c>
      <c r="AX2341" s="10">
        <v>5</v>
      </c>
      <c r="AY2341" s="10">
        <v>5</v>
      </c>
      <c r="AZ2341" s="10">
        <v>5</v>
      </c>
      <c r="BA2341" s="10">
        <v>5</v>
      </c>
      <c r="BB2341" s="10">
        <v>5</v>
      </c>
      <c r="BC2341" s="10">
        <v>5</v>
      </c>
      <c r="BD2341" s="10">
        <v>4</v>
      </c>
      <c r="BE2341" s="10">
        <v>5</v>
      </c>
      <c r="BF2341" s="10">
        <v>4</v>
      </c>
      <c r="BG2341" s="10">
        <v>4</v>
      </c>
      <c r="BH2341" s="10">
        <v>4</v>
      </c>
      <c r="BI2341" s="10">
        <v>4</v>
      </c>
      <c r="BJ2341" s="10">
        <v>4</v>
      </c>
      <c r="BK2341" s="10">
        <v>4</v>
      </c>
      <c r="BL2341" s="10">
        <v>5</v>
      </c>
      <c r="BM2341" s="10">
        <v>4</v>
      </c>
      <c r="BN2341" s="10">
        <v>5</v>
      </c>
      <c r="BO2341" s="10">
        <v>4</v>
      </c>
      <c r="BP2341" s="10">
        <v>4</v>
      </c>
      <c r="BQ2341" s="10">
        <v>5</v>
      </c>
      <c r="BR2341" s="10">
        <v>5</v>
      </c>
    </row>
    <row r="2342" spans="2:70" x14ac:dyDescent="0.35">
      <c r="B2342" s="3" t="s">
        <v>440</v>
      </c>
      <c r="C2342" s="14">
        <v>5</v>
      </c>
      <c r="D2342" s="14">
        <v>5</v>
      </c>
      <c r="E2342" s="14">
        <v>5</v>
      </c>
      <c r="F2342" s="14">
        <v>5</v>
      </c>
      <c r="G2342" s="14">
        <v>5</v>
      </c>
      <c r="H2342" s="14">
        <v>4</v>
      </c>
      <c r="I2342" s="14">
        <v>5</v>
      </c>
      <c r="J2342" s="14">
        <v>5</v>
      </c>
      <c r="K2342" s="14">
        <v>5</v>
      </c>
      <c r="L2342" s="14">
        <v>4</v>
      </c>
      <c r="M2342" s="14">
        <v>3</v>
      </c>
      <c r="N2342" s="14">
        <v>5</v>
      </c>
      <c r="O2342" s="14">
        <v>5</v>
      </c>
      <c r="P2342" s="14">
        <v>5</v>
      </c>
      <c r="Q2342" s="14">
        <v>5</v>
      </c>
      <c r="R2342" s="14">
        <v>5</v>
      </c>
      <c r="S2342" s="14">
        <v>5</v>
      </c>
      <c r="T2342" s="14">
        <v>5</v>
      </c>
      <c r="U2342" s="14">
        <v>3</v>
      </c>
      <c r="V2342" s="14">
        <v>4</v>
      </c>
      <c r="W2342" s="14">
        <v>5</v>
      </c>
      <c r="X2342" s="14">
        <v>3</v>
      </c>
      <c r="Y2342" s="14">
        <v>4</v>
      </c>
      <c r="Z2342" s="14">
        <v>4</v>
      </c>
      <c r="AA2342" s="14">
        <v>4</v>
      </c>
      <c r="AB2342" s="14">
        <v>5</v>
      </c>
      <c r="AC2342" s="14">
        <v>5</v>
      </c>
      <c r="AD2342" s="14">
        <v>5</v>
      </c>
      <c r="AE2342" s="14">
        <v>3</v>
      </c>
      <c r="AF2342" s="14">
        <v>3</v>
      </c>
      <c r="AG2342" s="14">
        <v>4</v>
      </c>
      <c r="AH2342" s="14">
        <v>4</v>
      </c>
      <c r="AI2342" s="14">
        <v>5</v>
      </c>
      <c r="AJ2342" s="14">
        <v>5</v>
      </c>
      <c r="AK2342" s="14">
        <v>4</v>
      </c>
      <c r="AL2342" s="14">
        <v>4</v>
      </c>
      <c r="AM2342" s="14">
        <v>5</v>
      </c>
      <c r="AN2342" s="14">
        <v>5</v>
      </c>
      <c r="AO2342" s="14">
        <v>5</v>
      </c>
      <c r="AP2342" s="14">
        <v>5</v>
      </c>
      <c r="AQ2342" s="14">
        <v>5</v>
      </c>
      <c r="AR2342" s="14">
        <v>5</v>
      </c>
      <c r="AS2342" s="14">
        <v>5</v>
      </c>
      <c r="AT2342" s="14">
        <v>5</v>
      </c>
      <c r="AU2342" s="14">
        <v>5</v>
      </c>
      <c r="AV2342" s="14">
        <v>5</v>
      </c>
      <c r="AW2342" s="14">
        <v>5</v>
      </c>
      <c r="AX2342" s="14">
        <v>5</v>
      </c>
      <c r="AY2342" s="14">
        <v>5</v>
      </c>
      <c r="AZ2342" s="14">
        <v>5</v>
      </c>
      <c r="BA2342" s="14">
        <v>4</v>
      </c>
      <c r="BB2342" s="14">
        <v>3</v>
      </c>
      <c r="BC2342" s="14">
        <v>4</v>
      </c>
      <c r="BD2342" s="14">
        <v>4</v>
      </c>
      <c r="BE2342" s="14">
        <v>4</v>
      </c>
      <c r="BF2342" s="14">
        <v>5</v>
      </c>
      <c r="BG2342" s="14">
        <v>3</v>
      </c>
      <c r="BH2342" s="14">
        <v>4</v>
      </c>
      <c r="BI2342" s="14">
        <v>2</v>
      </c>
      <c r="BJ2342" s="14">
        <v>5</v>
      </c>
      <c r="BK2342" s="14">
        <v>4</v>
      </c>
      <c r="BL2342" s="14">
        <v>5</v>
      </c>
      <c r="BM2342" s="14">
        <v>5</v>
      </c>
      <c r="BN2342" s="14">
        <v>4</v>
      </c>
      <c r="BO2342" s="14">
        <v>3</v>
      </c>
      <c r="BP2342" s="14">
        <v>3</v>
      </c>
      <c r="BQ2342" s="14">
        <v>3</v>
      </c>
      <c r="BR2342" s="14">
        <v>5</v>
      </c>
    </row>
    <row r="2343" spans="2:70" x14ac:dyDescent="0.35">
      <c r="B2343" s="3" t="s">
        <v>441</v>
      </c>
      <c r="C2343" s="10">
        <v>4</v>
      </c>
      <c r="D2343" s="10">
        <v>5</v>
      </c>
      <c r="E2343" s="10">
        <v>5</v>
      </c>
      <c r="F2343" s="10">
        <v>5</v>
      </c>
      <c r="G2343" s="10">
        <v>4</v>
      </c>
      <c r="H2343" s="10">
        <v>4</v>
      </c>
      <c r="I2343" s="10">
        <v>3</v>
      </c>
      <c r="J2343" s="10">
        <v>2</v>
      </c>
      <c r="K2343" s="10">
        <v>3</v>
      </c>
      <c r="L2343" s="10">
        <v>4</v>
      </c>
      <c r="M2343" s="10">
        <v>3</v>
      </c>
      <c r="N2343" s="10">
        <v>4</v>
      </c>
      <c r="O2343" s="10">
        <v>4</v>
      </c>
      <c r="P2343" s="10">
        <v>5</v>
      </c>
      <c r="Q2343" s="10">
        <v>5</v>
      </c>
      <c r="R2343" s="10">
        <v>5</v>
      </c>
      <c r="S2343" s="10">
        <v>5</v>
      </c>
      <c r="T2343" s="10">
        <v>5</v>
      </c>
      <c r="U2343" s="10">
        <v>3</v>
      </c>
      <c r="V2343" s="10">
        <v>3</v>
      </c>
      <c r="W2343" s="10">
        <v>4</v>
      </c>
      <c r="X2343" s="10">
        <v>2</v>
      </c>
      <c r="Y2343" s="10">
        <v>3</v>
      </c>
      <c r="Z2343" s="10">
        <v>3</v>
      </c>
      <c r="AA2343" s="10">
        <v>3</v>
      </c>
      <c r="AB2343" s="10">
        <v>3</v>
      </c>
      <c r="AC2343" s="10">
        <v>4</v>
      </c>
      <c r="AD2343" s="10">
        <v>4</v>
      </c>
      <c r="AE2343" s="10">
        <v>3</v>
      </c>
      <c r="AF2343" s="10">
        <v>3</v>
      </c>
      <c r="AG2343" s="10">
        <v>3</v>
      </c>
      <c r="AH2343" s="10">
        <v>4</v>
      </c>
      <c r="AI2343" s="10">
        <v>4</v>
      </c>
      <c r="AJ2343" s="10">
        <v>5</v>
      </c>
      <c r="AK2343" s="10">
        <v>5</v>
      </c>
      <c r="AL2343" s="10">
        <v>5</v>
      </c>
      <c r="AM2343" s="10">
        <v>5</v>
      </c>
      <c r="AN2343" s="10">
        <v>5</v>
      </c>
      <c r="AO2343" s="10">
        <v>4</v>
      </c>
      <c r="AP2343" s="10">
        <v>5</v>
      </c>
      <c r="AQ2343" s="10">
        <v>5</v>
      </c>
      <c r="AR2343" s="10">
        <v>5</v>
      </c>
      <c r="AS2343" s="10">
        <v>5</v>
      </c>
      <c r="AT2343" s="10">
        <v>3</v>
      </c>
      <c r="AU2343" s="10">
        <v>5</v>
      </c>
      <c r="AV2343" s="10">
        <v>5</v>
      </c>
      <c r="AW2343" s="10">
        <v>4</v>
      </c>
      <c r="AX2343" s="10">
        <v>5</v>
      </c>
      <c r="AY2343" s="10">
        <v>5</v>
      </c>
      <c r="AZ2343" s="10">
        <v>4</v>
      </c>
      <c r="BA2343" s="10">
        <v>5</v>
      </c>
      <c r="BB2343" s="10">
        <v>5</v>
      </c>
      <c r="BC2343" s="10">
        <v>5</v>
      </c>
      <c r="BD2343" s="10">
        <v>5</v>
      </c>
      <c r="BE2343" s="10">
        <v>5</v>
      </c>
      <c r="BF2343" s="10">
        <v>5</v>
      </c>
      <c r="BG2343" s="10">
        <v>2</v>
      </c>
      <c r="BH2343" s="10">
        <v>4</v>
      </c>
      <c r="BI2343" s="10">
        <v>2</v>
      </c>
      <c r="BJ2343" s="10">
        <v>5</v>
      </c>
      <c r="BK2343" s="10">
        <v>5</v>
      </c>
      <c r="BL2343" s="10">
        <v>5</v>
      </c>
      <c r="BM2343" s="10">
        <v>5</v>
      </c>
      <c r="BN2343" s="10">
        <v>5</v>
      </c>
      <c r="BO2343" s="10">
        <v>5</v>
      </c>
      <c r="BP2343" s="10">
        <v>3</v>
      </c>
      <c r="BQ2343" s="10">
        <v>4</v>
      </c>
      <c r="BR2343" s="10">
        <v>5</v>
      </c>
    </row>
    <row r="2344" spans="2:70" x14ac:dyDescent="0.35">
      <c r="B2344" s="3" t="s">
        <v>442</v>
      </c>
      <c r="C2344" s="14">
        <v>5</v>
      </c>
      <c r="D2344" s="14">
        <v>5</v>
      </c>
      <c r="E2344" s="14">
        <v>5</v>
      </c>
      <c r="F2344" s="14">
        <v>5</v>
      </c>
      <c r="G2344" s="14">
        <v>4</v>
      </c>
      <c r="H2344" s="14">
        <v>4</v>
      </c>
      <c r="I2344" s="14">
        <v>4</v>
      </c>
      <c r="J2344" s="14">
        <v>5</v>
      </c>
      <c r="K2344" s="14">
        <v>4</v>
      </c>
      <c r="L2344" s="14">
        <v>5</v>
      </c>
      <c r="M2344" s="14">
        <v>5</v>
      </c>
      <c r="N2344" s="14">
        <v>5</v>
      </c>
      <c r="O2344" s="14">
        <v>5</v>
      </c>
      <c r="P2344" s="14">
        <v>5</v>
      </c>
      <c r="Q2344" s="14">
        <v>5</v>
      </c>
      <c r="R2344" s="14">
        <v>5</v>
      </c>
      <c r="S2344" s="14">
        <v>5</v>
      </c>
      <c r="T2344" s="14">
        <v>5</v>
      </c>
      <c r="U2344" s="14">
        <v>4</v>
      </c>
      <c r="V2344" s="14">
        <v>5</v>
      </c>
      <c r="W2344" s="14">
        <v>5</v>
      </c>
      <c r="X2344" s="14">
        <v>5</v>
      </c>
      <c r="Y2344" s="14">
        <v>5</v>
      </c>
      <c r="Z2344" s="14">
        <v>5</v>
      </c>
      <c r="AA2344" s="14">
        <v>5</v>
      </c>
      <c r="AB2344" s="14">
        <v>5</v>
      </c>
      <c r="AC2344" s="14">
        <v>5</v>
      </c>
      <c r="AD2344" s="14">
        <v>5</v>
      </c>
      <c r="AE2344" s="14">
        <v>5</v>
      </c>
      <c r="AF2344" s="14">
        <v>5</v>
      </c>
      <c r="AG2344" s="14">
        <v>5</v>
      </c>
      <c r="AH2344" s="14">
        <v>5</v>
      </c>
      <c r="AI2344" s="14">
        <v>5</v>
      </c>
      <c r="AJ2344" s="14">
        <v>5</v>
      </c>
      <c r="AK2344" s="14">
        <v>4</v>
      </c>
      <c r="AL2344" s="14">
        <v>4</v>
      </c>
      <c r="AM2344" s="14">
        <v>5</v>
      </c>
      <c r="AN2344" s="14">
        <v>5</v>
      </c>
      <c r="AO2344" s="14">
        <v>5</v>
      </c>
      <c r="AP2344" s="14">
        <v>4</v>
      </c>
      <c r="AQ2344" s="14">
        <v>5</v>
      </c>
      <c r="AR2344" s="14">
        <v>5</v>
      </c>
      <c r="AS2344" s="14">
        <v>5</v>
      </c>
      <c r="AT2344" s="14">
        <v>5</v>
      </c>
      <c r="AU2344" s="14">
        <v>5</v>
      </c>
      <c r="AV2344" s="14">
        <v>5</v>
      </c>
      <c r="AW2344" s="14">
        <v>5</v>
      </c>
      <c r="AX2344" s="14">
        <v>5</v>
      </c>
      <c r="AY2344" s="14">
        <v>5</v>
      </c>
      <c r="AZ2344" s="14">
        <v>5</v>
      </c>
      <c r="BA2344" s="14">
        <v>5</v>
      </c>
      <c r="BB2344" s="14">
        <v>5</v>
      </c>
      <c r="BC2344" s="14">
        <v>5</v>
      </c>
      <c r="BD2344" s="14">
        <v>5</v>
      </c>
      <c r="BE2344" s="14">
        <v>5</v>
      </c>
      <c r="BF2344" s="14">
        <v>5</v>
      </c>
      <c r="BG2344" s="14">
        <v>5</v>
      </c>
      <c r="BH2344" s="14">
        <v>5</v>
      </c>
      <c r="BI2344" s="14">
        <v>5</v>
      </c>
      <c r="BJ2344" s="14">
        <v>5</v>
      </c>
      <c r="BK2344" s="14">
        <v>5</v>
      </c>
      <c r="BL2344" s="14">
        <v>5</v>
      </c>
      <c r="BM2344" s="14">
        <v>5</v>
      </c>
      <c r="BN2344" s="14">
        <v>4</v>
      </c>
      <c r="BO2344" s="14">
        <v>4</v>
      </c>
      <c r="BP2344" s="14">
        <v>4</v>
      </c>
      <c r="BQ2344" s="14">
        <v>5</v>
      </c>
      <c r="BR2344" s="14">
        <v>4</v>
      </c>
    </row>
    <row r="2345" spans="2:70" x14ac:dyDescent="0.35">
      <c r="B2345" s="3" t="s">
        <v>443</v>
      </c>
      <c r="C2345" s="10">
        <v>5</v>
      </c>
      <c r="D2345" s="10">
        <v>5</v>
      </c>
      <c r="E2345" s="10">
        <v>5</v>
      </c>
      <c r="F2345" s="10">
        <v>5</v>
      </c>
      <c r="G2345" s="10">
        <v>3</v>
      </c>
      <c r="H2345" s="10">
        <v>4</v>
      </c>
      <c r="I2345" s="10">
        <v>4</v>
      </c>
      <c r="J2345" s="10">
        <v>4</v>
      </c>
      <c r="K2345" s="10">
        <v>3</v>
      </c>
      <c r="L2345" s="10">
        <v>4</v>
      </c>
      <c r="M2345" s="10">
        <v>5</v>
      </c>
      <c r="N2345" s="10">
        <v>5</v>
      </c>
      <c r="O2345" s="10">
        <v>5</v>
      </c>
      <c r="P2345" s="10">
        <v>5</v>
      </c>
      <c r="Q2345" s="10">
        <v>5</v>
      </c>
      <c r="R2345" s="10">
        <v>5</v>
      </c>
      <c r="S2345" s="10">
        <v>5</v>
      </c>
      <c r="T2345" s="10">
        <v>5</v>
      </c>
      <c r="U2345" s="10">
        <v>5</v>
      </c>
      <c r="V2345" s="10">
        <v>5</v>
      </c>
      <c r="W2345" s="10">
        <v>5</v>
      </c>
      <c r="X2345" s="10">
        <v>5</v>
      </c>
      <c r="Y2345" s="10">
        <v>5</v>
      </c>
      <c r="Z2345" s="10">
        <v>5</v>
      </c>
      <c r="AA2345" s="10">
        <v>5</v>
      </c>
      <c r="AB2345" s="10">
        <v>5</v>
      </c>
      <c r="AC2345" s="10">
        <v>5</v>
      </c>
      <c r="AD2345" s="10">
        <v>5</v>
      </c>
      <c r="AE2345" s="10">
        <v>4</v>
      </c>
      <c r="AF2345" s="10">
        <v>4</v>
      </c>
      <c r="AG2345" s="10">
        <v>4</v>
      </c>
      <c r="AH2345" s="10">
        <v>4</v>
      </c>
      <c r="AI2345" s="10">
        <v>4</v>
      </c>
      <c r="AJ2345" s="10">
        <v>5</v>
      </c>
      <c r="AK2345" s="10">
        <v>2</v>
      </c>
      <c r="AL2345" s="10">
        <v>4</v>
      </c>
      <c r="AM2345" s="10">
        <v>5</v>
      </c>
      <c r="AN2345" s="10">
        <v>5</v>
      </c>
      <c r="AO2345" s="10">
        <v>4</v>
      </c>
      <c r="AP2345" s="10">
        <v>5</v>
      </c>
      <c r="AQ2345" s="10">
        <v>5</v>
      </c>
      <c r="AR2345" s="10">
        <v>5</v>
      </c>
      <c r="AS2345" s="10">
        <v>4</v>
      </c>
      <c r="AT2345" s="10">
        <v>3</v>
      </c>
      <c r="AU2345" s="10">
        <v>5</v>
      </c>
      <c r="AV2345" s="10">
        <v>4</v>
      </c>
      <c r="AW2345" s="10">
        <v>4</v>
      </c>
      <c r="AX2345" s="10">
        <v>5</v>
      </c>
      <c r="AY2345" s="10">
        <v>5</v>
      </c>
      <c r="AZ2345" s="10">
        <v>5</v>
      </c>
      <c r="BA2345" s="10">
        <v>4</v>
      </c>
      <c r="BB2345" s="10">
        <v>5</v>
      </c>
      <c r="BC2345" s="10">
        <v>5</v>
      </c>
      <c r="BD2345" s="10">
        <v>4</v>
      </c>
      <c r="BE2345" s="10">
        <v>4</v>
      </c>
      <c r="BF2345" s="10">
        <v>5</v>
      </c>
      <c r="BG2345" s="10">
        <v>3</v>
      </c>
      <c r="BH2345" s="10">
        <v>3</v>
      </c>
      <c r="BI2345" s="10">
        <v>3</v>
      </c>
      <c r="BJ2345" s="10">
        <v>4</v>
      </c>
      <c r="BK2345" s="10">
        <v>5</v>
      </c>
      <c r="BL2345" s="10">
        <v>5</v>
      </c>
      <c r="BM2345" s="10">
        <v>5</v>
      </c>
      <c r="BN2345" s="10">
        <v>5</v>
      </c>
      <c r="BO2345" s="10">
        <v>5</v>
      </c>
      <c r="BP2345" s="10">
        <v>5</v>
      </c>
      <c r="BQ2345" s="10">
        <v>5</v>
      </c>
      <c r="BR2345" s="10">
        <v>5</v>
      </c>
    </row>
    <row r="2346" spans="2:70" x14ac:dyDescent="0.35">
      <c r="B2346" s="3" t="s">
        <v>444</v>
      </c>
      <c r="C2346" s="14">
        <v>3</v>
      </c>
      <c r="D2346" s="14">
        <v>5</v>
      </c>
      <c r="E2346" s="14">
        <v>4</v>
      </c>
      <c r="F2346" s="14">
        <v>4</v>
      </c>
      <c r="G2346" s="14">
        <v>5</v>
      </c>
      <c r="H2346" s="14">
        <v>5</v>
      </c>
      <c r="I2346" s="14">
        <v>5</v>
      </c>
      <c r="J2346" s="14">
        <v>3</v>
      </c>
      <c r="K2346" s="14">
        <v>2</v>
      </c>
      <c r="L2346" s="14">
        <v>5</v>
      </c>
      <c r="M2346" s="14">
        <v>5</v>
      </c>
      <c r="N2346" s="14">
        <v>5</v>
      </c>
      <c r="O2346" s="14">
        <v>5</v>
      </c>
      <c r="P2346" s="14">
        <v>5</v>
      </c>
      <c r="Q2346" s="14">
        <v>5</v>
      </c>
      <c r="R2346" s="14">
        <v>5</v>
      </c>
      <c r="S2346" s="14">
        <v>5</v>
      </c>
      <c r="T2346" s="14">
        <v>5</v>
      </c>
      <c r="U2346" s="14">
        <v>1</v>
      </c>
      <c r="V2346" s="14">
        <v>1</v>
      </c>
      <c r="W2346" s="14">
        <v>1</v>
      </c>
      <c r="X2346" s="14">
        <v>1</v>
      </c>
      <c r="Y2346" s="14">
        <v>1</v>
      </c>
      <c r="Z2346" s="14">
        <v>1</v>
      </c>
      <c r="AA2346" s="14">
        <v>1</v>
      </c>
      <c r="AB2346" s="14">
        <v>1</v>
      </c>
      <c r="AC2346" s="14">
        <v>1</v>
      </c>
      <c r="AD2346" s="14">
        <v>1</v>
      </c>
      <c r="AE2346" s="14">
        <v>1</v>
      </c>
      <c r="AF2346" s="14">
        <v>1</v>
      </c>
      <c r="AG2346" s="14">
        <v>1</v>
      </c>
      <c r="AH2346" s="14">
        <v>1</v>
      </c>
      <c r="AI2346" s="14">
        <v>1</v>
      </c>
      <c r="AJ2346" s="14">
        <v>5</v>
      </c>
      <c r="AK2346" s="14">
        <v>4</v>
      </c>
      <c r="AL2346" s="14">
        <v>4</v>
      </c>
      <c r="AM2346" s="14">
        <v>5</v>
      </c>
      <c r="AN2346" s="14">
        <v>5</v>
      </c>
      <c r="AO2346" s="14">
        <v>1</v>
      </c>
      <c r="AP2346" s="14">
        <v>4</v>
      </c>
      <c r="AQ2346" s="14">
        <v>4</v>
      </c>
      <c r="AR2346" s="14">
        <v>4</v>
      </c>
      <c r="AS2346" s="14">
        <v>4</v>
      </c>
      <c r="AT2346" s="14">
        <v>4</v>
      </c>
      <c r="AU2346" s="14">
        <v>5</v>
      </c>
      <c r="AV2346" s="14">
        <v>5</v>
      </c>
      <c r="AW2346" s="14">
        <v>5</v>
      </c>
      <c r="AX2346" s="14">
        <v>5</v>
      </c>
      <c r="AY2346" s="14">
        <v>5</v>
      </c>
      <c r="AZ2346" s="14">
        <v>5</v>
      </c>
      <c r="BA2346" s="14">
        <v>5</v>
      </c>
      <c r="BB2346" s="14">
        <v>5</v>
      </c>
      <c r="BC2346" s="14">
        <v>5</v>
      </c>
      <c r="BD2346" s="14">
        <v>5</v>
      </c>
      <c r="BE2346" s="14">
        <v>5</v>
      </c>
      <c r="BF2346" s="14">
        <v>5</v>
      </c>
      <c r="BG2346" s="14">
        <v>4</v>
      </c>
      <c r="BH2346" s="14">
        <v>4</v>
      </c>
      <c r="BI2346" s="14">
        <v>3</v>
      </c>
      <c r="BJ2346" s="14">
        <v>5</v>
      </c>
      <c r="BK2346" s="14">
        <v>5</v>
      </c>
      <c r="BL2346" s="14">
        <v>5</v>
      </c>
      <c r="BM2346" s="14">
        <v>5</v>
      </c>
      <c r="BN2346" s="14">
        <v>5</v>
      </c>
      <c r="BO2346" s="14">
        <v>5</v>
      </c>
      <c r="BP2346" s="14">
        <v>5</v>
      </c>
      <c r="BQ2346" s="14">
        <v>5</v>
      </c>
      <c r="BR2346" s="14">
        <v>5</v>
      </c>
    </row>
    <row r="2347" spans="2:70" x14ac:dyDescent="0.35">
      <c r="B2347" s="3" t="s">
        <v>445</v>
      </c>
      <c r="C2347" s="10">
        <v>5</v>
      </c>
      <c r="D2347" s="10">
        <v>5</v>
      </c>
      <c r="E2347" s="10">
        <v>5</v>
      </c>
      <c r="F2347" s="10">
        <v>5</v>
      </c>
      <c r="G2347" s="10">
        <v>4</v>
      </c>
      <c r="H2347" s="10">
        <v>3</v>
      </c>
      <c r="I2347" s="10">
        <v>4</v>
      </c>
      <c r="J2347" s="10">
        <v>4</v>
      </c>
      <c r="K2347" s="10">
        <v>3</v>
      </c>
      <c r="L2347" s="10">
        <v>4</v>
      </c>
      <c r="M2347" s="10">
        <v>4</v>
      </c>
      <c r="N2347" s="10">
        <v>3</v>
      </c>
      <c r="O2347" s="10">
        <v>4</v>
      </c>
      <c r="P2347" s="10">
        <v>5</v>
      </c>
      <c r="Q2347" s="10">
        <v>5</v>
      </c>
      <c r="R2347" s="10">
        <v>4</v>
      </c>
      <c r="S2347" s="10">
        <v>4</v>
      </c>
      <c r="T2347" s="10">
        <v>5</v>
      </c>
      <c r="U2347" s="10">
        <v>3</v>
      </c>
      <c r="V2347" s="10">
        <v>3</v>
      </c>
      <c r="W2347" s="10">
        <v>3</v>
      </c>
      <c r="X2347" s="10">
        <v>4</v>
      </c>
      <c r="Y2347" s="10">
        <v>4</v>
      </c>
      <c r="Z2347" s="10">
        <v>4</v>
      </c>
      <c r="AA2347" s="10">
        <v>4</v>
      </c>
      <c r="AB2347" s="10">
        <v>5</v>
      </c>
      <c r="AC2347" s="10">
        <v>3</v>
      </c>
      <c r="AD2347" s="10">
        <v>4</v>
      </c>
      <c r="AE2347" s="10">
        <v>3</v>
      </c>
      <c r="AF2347" s="10">
        <v>3</v>
      </c>
      <c r="AG2347" s="10">
        <v>3</v>
      </c>
      <c r="AH2347" s="10">
        <v>3</v>
      </c>
      <c r="AI2347" s="10">
        <v>2</v>
      </c>
      <c r="AJ2347" s="10">
        <v>5</v>
      </c>
      <c r="AK2347" s="10">
        <v>5</v>
      </c>
      <c r="AL2347" s="10">
        <v>5</v>
      </c>
      <c r="AM2347" s="10">
        <v>5</v>
      </c>
      <c r="AN2347" s="10">
        <v>5</v>
      </c>
      <c r="AO2347" s="10">
        <v>4</v>
      </c>
      <c r="AP2347" s="10">
        <v>5</v>
      </c>
      <c r="AQ2347" s="10">
        <v>5</v>
      </c>
      <c r="AR2347" s="10">
        <v>5</v>
      </c>
      <c r="AS2347" s="10">
        <v>4</v>
      </c>
      <c r="AT2347" s="10">
        <v>4</v>
      </c>
      <c r="AU2347" s="10">
        <v>3</v>
      </c>
      <c r="AV2347" s="10">
        <v>2</v>
      </c>
      <c r="AW2347" s="10">
        <v>4</v>
      </c>
      <c r="AX2347" s="10">
        <v>4</v>
      </c>
      <c r="AY2347" s="10">
        <v>5</v>
      </c>
      <c r="AZ2347" s="10">
        <v>3</v>
      </c>
      <c r="BA2347" s="10">
        <v>5</v>
      </c>
      <c r="BB2347" s="10">
        <v>5</v>
      </c>
      <c r="BC2347" s="10">
        <v>5</v>
      </c>
      <c r="BD2347" s="10">
        <v>5</v>
      </c>
      <c r="BE2347" s="10">
        <v>5</v>
      </c>
      <c r="BF2347" s="10">
        <v>5</v>
      </c>
      <c r="BG2347" s="10">
        <v>4</v>
      </c>
      <c r="BH2347" s="10">
        <v>4</v>
      </c>
      <c r="BI2347" s="10">
        <v>4</v>
      </c>
      <c r="BJ2347" s="10">
        <v>5</v>
      </c>
      <c r="BK2347" s="10">
        <v>5</v>
      </c>
      <c r="BL2347" s="10">
        <v>5</v>
      </c>
      <c r="BM2347" s="10">
        <v>5</v>
      </c>
      <c r="BN2347" s="10">
        <v>4</v>
      </c>
      <c r="BO2347" s="10">
        <v>4</v>
      </c>
      <c r="BP2347" s="10">
        <v>4</v>
      </c>
      <c r="BQ2347" s="10">
        <v>4</v>
      </c>
      <c r="BR2347" s="10">
        <v>5</v>
      </c>
    </row>
    <row r="2348" spans="2:70" x14ac:dyDescent="0.35">
      <c r="B2348" s="3" t="s">
        <v>446</v>
      </c>
      <c r="C2348" s="14">
        <v>4</v>
      </c>
      <c r="D2348" s="14">
        <v>3</v>
      </c>
      <c r="E2348" s="14">
        <v>4</v>
      </c>
      <c r="F2348" s="14">
        <v>4</v>
      </c>
      <c r="G2348" s="14">
        <v>4</v>
      </c>
      <c r="H2348" s="14">
        <v>3</v>
      </c>
      <c r="I2348" s="14">
        <v>4</v>
      </c>
      <c r="J2348" s="14">
        <v>4</v>
      </c>
      <c r="K2348" s="14">
        <v>4</v>
      </c>
      <c r="L2348" s="14">
        <v>4</v>
      </c>
      <c r="M2348" s="14">
        <v>3</v>
      </c>
      <c r="N2348" s="14">
        <v>4</v>
      </c>
      <c r="O2348" s="14">
        <v>4</v>
      </c>
      <c r="P2348" s="14">
        <v>5</v>
      </c>
      <c r="Q2348" s="14">
        <v>5</v>
      </c>
      <c r="R2348" s="14">
        <v>4</v>
      </c>
      <c r="S2348" s="14">
        <v>5</v>
      </c>
      <c r="T2348" s="14">
        <v>4</v>
      </c>
      <c r="U2348" s="14">
        <v>4</v>
      </c>
      <c r="V2348" s="14">
        <v>3</v>
      </c>
      <c r="W2348" s="14">
        <v>4</v>
      </c>
      <c r="X2348" s="14">
        <v>4</v>
      </c>
      <c r="Y2348" s="14">
        <v>4</v>
      </c>
      <c r="Z2348" s="14">
        <v>5</v>
      </c>
      <c r="AA2348" s="14">
        <v>4</v>
      </c>
      <c r="AB2348" s="14">
        <v>4</v>
      </c>
      <c r="AC2348" s="14">
        <v>5</v>
      </c>
      <c r="AD2348" s="14">
        <v>4</v>
      </c>
      <c r="AE2348" s="14">
        <v>4</v>
      </c>
      <c r="AF2348" s="14">
        <v>4</v>
      </c>
      <c r="AG2348" s="14">
        <v>5</v>
      </c>
      <c r="AH2348" s="14">
        <v>4</v>
      </c>
      <c r="AI2348" s="14">
        <v>4</v>
      </c>
      <c r="AJ2348" s="14">
        <v>5</v>
      </c>
      <c r="AK2348" s="14">
        <v>5</v>
      </c>
      <c r="AL2348" s="14">
        <v>5</v>
      </c>
      <c r="AM2348" s="14">
        <v>4</v>
      </c>
      <c r="AN2348" s="14">
        <v>4</v>
      </c>
      <c r="AO2348" s="14">
        <v>3</v>
      </c>
      <c r="AP2348" s="14">
        <v>5</v>
      </c>
      <c r="AQ2348" s="14">
        <v>4</v>
      </c>
      <c r="AR2348" s="14">
        <v>4</v>
      </c>
      <c r="AS2348" s="14">
        <v>5</v>
      </c>
      <c r="AT2348" s="14">
        <v>5</v>
      </c>
      <c r="AU2348" s="14">
        <v>2</v>
      </c>
      <c r="AV2348" s="14">
        <v>2</v>
      </c>
      <c r="AW2348" s="14">
        <v>3</v>
      </c>
      <c r="AX2348" s="14">
        <v>4</v>
      </c>
      <c r="AY2348" s="14">
        <v>4</v>
      </c>
      <c r="AZ2348" s="14">
        <v>4</v>
      </c>
      <c r="BA2348" s="14">
        <v>5</v>
      </c>
      <c r="BB2348" s="14">
        <v>5</v>
      </c>
      <c r="BC2348" s="14">
        <v>4</v>
      </c>
      <c r="BD2348" s="14">
        <v>4</v>
      </c>
      <c r="BE2348" s="14">
        <v>4</v>
      </c>
      <c r="BF2348" s="14">
        <v>3</v>
      </c>
      <c r="BG2348" s="14">
        <v>2</v>
      </c>
      <c r="BH2348" s="14">
        <v>2</v>
      </c>
      <c r="BI2348" s="14">
        <v>3</v>
      </c>
      <c r="BJ2348" s="14">
        <v>4</v>
      </c>
      <c r="BK2348" s="14">
        <v>4</v>
      </c>
      <c r="BL2348" s="14">
        <v>5</v>
      </c>
      <c r="BM2348" s="14">
        <v>5</v>
      </c>
      <c r="BN2348" s="14">
        <v>4</v>
      </c>
      <c r="BO2348" s="14">
        <v>5</v>
      </c>
      <c r="BP2348" s="14">
        <v>4</v>
      </c>
      <c r="BQ2348" s="14">
        <v>4</v>
      </c>
      <c r="BR2348" s="14">
        <v>3</v>
      </c>
    </row>
    <row r="2349" spans="2:70" x14ac:dyDescent="0.35">
      <c r="B2349" s="3" t="s">
        <v>447</v>
      </c>
      <c r="C2349" s="10">
        <v>4</v>
      </c>
      <c r="D2349" s="10">
        <v>3</v>
      </c>
      <c r="E2349" s="10">
        <v>4</v>
      </c>
      <c r="F2349" s="10">
        <v>4</v>
      </c>
      <c r="G2349" s="10">
        <v>2</v>
      </c>
      <c r="H2349" s="10">
        <v>2</v>
      </c>
      <c r="I2349" s="10">
        <v>3</v>
      </c>
      <c r="J2349" s="10">
        <v>4</v>
      </c>
      <c r="K2349" s="10">
        <v>1</v>
      </c>
      <c r="L2349" s="10">
        <v>4</v>
      </c>
      <c r="M2349" s="10">
        <v>5</v>
      </c>
      <c r="N2349" s="10">
        <v>3</v>
      </c>
      <c r="O2349" s="10">
        <v>4</v>
      </c>
      <c r="P2349" s="10">
        <v>4</v>
      </c>
      <c r="Q2349" s="10">
        <v>5</v>
      </c>
      <c r="R2349" s="10">
        <v>2</v>
      </c>
      <c r="S2349" s="10">
        <v>3</v>
      </c>
      <c r="T2349" s="10">
        <v>4</v>
      </c>
      <c r="U2349" s="10">
        <v>4</v>
      </c>
      <c r="V2349" s="10">
        <v>2</v>
      </c>
      <c r="W2349" s="10">
        <v>4</v>
      </c>
      <c r="X2349" s="10">
        <v>1</v>
      </c>
      <c r="Y2349" s="10">
        <v>4</v>
      </c>
      <c r="Z2349" s="10">
        <v>2</v>
      </c>
      <c r="AA2349" s="10">
        <v>2</v>
      </c>
      <c r="AB2349" s="10">
        <v>3</v>
      </c>
      <c r="AC2349" s="10">
        <v>5</v>
      </c>
      <c r="AD2349" s="10">
        <v>3</v>
      </c>
      <c r="AE2349" s="10">
        <v>2</v>
      </c>
      <c r="AF2349" s="10">
        <v>2</v>
      </c>
      <c r="AG2349" s="10">
        <v>3</v>
      </c>
      <c r="AH2349" s="10">
        <v>1</v>
      </c>
      <c r="AI2349" s="10">
        <v>4</v>
      </c>
      <c r="AJ2349" s="10">
        <v>4</v>
      </c>
      <c r="AK2349" s="10">
        <v>5</v>
      </c>
      <c r="AL2349" s="10">
        <v>2</v>
      </c>
      <c r="AM2349" s="10">
        <v>5</v>
      </c>
      <c r="AN2349" s="10">
        <v>5</v>
      </c>
      <c r="AO2349" s="10">
        <v>2</v>
      </c>
      <c r="AP2349" s="10">
        <v>4</v>
      </c>
      <c r="AQ2349" s="10">
        <v>4</v>
      </c>
      <c r="AR2349" s="10">
        <v>3</v>
      </c>
      <c r="AS2349" s="10">
        <v>4</v>
      </c>
      <c r="AT2349" s="10">
        <v>3</v>
      </c>
      <c r="AU2349" s="10">
        <v>5</v>
      </c>
      <c r="AV2349" s="10">
        <v>2</v>
      </c>
      <c r="AW2349" s="10">
        <v>2</v>
      </c>
      <c r="AX2349" s="10">
        <v>4</v>
      </c>
      <c r="AY2349" s="10">
        <v>5</v>
      </c>
      <c r="AZ2349" s="10">
        <v>2</v>
      </c>
      <c r="BA2349" s="10">
        <v>5</v>
      </c>
      <c r="BB2349" s="10">
        <v>4</v>
      </c>
      <c r="BC2349" s="10">
        <v>3</v>
      </c>
      <c r="BD2349" s="10">
        <v>4</v>
      </c>
      <c r="BE2349" s="10">
        <v>5</v>
      </c>
      <c r="BF2349" s="10">
        <v>4</v>
      </c>
      <c r="BG2349" s="10">
        <v>4</v>
      </c>
      <c r="BH2349" s="10">
        <v>3</v>
      </c>
      <c r="BI2349" s="10">
        <v>2</v>
      </c>
      <c r="BJ2349" s="10">
        <v>3</v>
      </c>
      <c r="BK2349" s="10">
        <v>2</v>
      </c>
      <c r="BL2349" s="10">
        <v>2</v>
      </c>
      <c r="BM2349" s="10">
        <v>4</v>
      </c>
      <c r="BN2349" s="10">
        <v>2</v>
      </c>
      <c r="BO2349" s="10">
        <v>1</v>
      </c>
      <c r="BP2349" s="10">
        <v>4</v>
      </c>
      <c r="BQ2349" s="10">
        <v>4</v>
      </c>
      <c r="BR2349" s="10">
        <v>3</v>
      </c>
    </row>
    <row r="2350" spans="2:70" x14ac:dyDescent="0.35">
      <c r="B2350" s="3" t="s">
        <v>448</v>
      </c>
      <c r="C2350" s="14">
        <v>3</v>
      </c>
      <c r="D2350" s="14">
        <v>4</v>
      </c>
      <c r="E2350" s="14">
        <v>5</v>
      </c>
      <c r="F2350" s="14">
        <v>5</v>
      </c>
      <c r="G2350" s="14">
        <v>3</v>
      </c>
      <c r="H2350" s="14">
        <v>3</v>
      </c>
      <c r="I2350" s="14">
        <v>4</v>
      </c>
      <c r="J2350" s="14">
        <v>4</v>
      </c>
      <c r="K2350" s="14">
        <v>2</v>
      </c>
      <c r="L2350" s="14">
        <v>5</v>
      </c>
      <c r="M2350" s="14">
        <v>4</v>
      </c>
      <c r="N2350" s="14">
        <v>4</v>
      </c>
      <c r="O2350" s="14">
        <v>4</v>
      </c>
      <c r="P2350" s="14">
        <v>4</v>
      </c>
      <c r="Q2350" s="14">
        <v>4</v>
      </c>
      <c r="R2350" s="14">
        <v>4</v>
      </c>
      <c r="S2350" s="14">
        <v>5</v>
      </c>
      <c r="T2350" s="14">
        <v>5</v>
      </c>
      <c r="U2350" s="14">
        <v>3</v>
      </c>
      <c r="V2350" s="14">
        <v>2</v>
      </c>
      <c r="W2350" s="14">
        <v>4</v>
      </c>
      <c r="X2350" s="14">
        <v>4</v>
      </c>
      <c r="Y2350" s="14">
        <v>5</v>
      </c>
      <c r="Z2350" s="14">
        <v>5</v>
      </c>
      <c r="AA2350" s="14">
        <v>4</v>
      </c>
      <c r="AB2350" s="14">
        <v>4</v>
      </c>
      <c r="AC2350" s="14">
        <v>4</v>
      </c>
      <c r="AD2350" s="14">
        <v>5</v>
      </c>
      <c r="AE2350" s="14">
        <v>4</v>
      </c>
      <c r="AF2350" s="14">
        <v>3</v>
      </c>
      <c r="AG2350" s="14">
        <v>2</v>
      </c>
      <c r="AH2350" s="14">
        <v>3</v>
      </c>
      <c r="AI2350" s="14">
        <v>4</v>
      </c>
      <c r="AJ2350" s="14">
        <v>5</v>
      </c>
      <c r="AK2350" s="14">
        <v>4</v>
      </c>
      <c r="AL2350" s="14">
        <v>5</v>
      </c>
      <c r="AM2350" s="14">
        <v>4</v>
      </c>
      <c r="AN2350" s="14">
        <v>4</v>
      </c>
      <c r="AO2350" s="14">
        <v>3</v>
      </c>
      <c r="AP2350" s="14">
        <v>4</v>
      </c>
      <c r="AQ2350" s="14">
        <v>5</v>
      </c>
      <c r="AR2350" s="14">
        <v>5</v>
      </c>
      <c r="AS2350" s="14">
        <v>4</v>
      </c>
      <c r="AT2350" s="14">
        <v>4</v>
      </c>
      <c r="AU2350" s="14">
        <v>4</v>
      </c>
      <c r="AV2350" s="14">
        <v>4</v>
      </c>
      <c r="AW2350" s="14">
        <v>4</v>
      </c>
      <c r="AX2350" s="14">
        <v>5</v>
      </c>
      <c r="AY2350" s="14">
        <v>5</v>
      </c>
      <c r="AZ2350" s="14">
        <v>5</v>
      </c>
      <c r="BA2350" s="14">
        <v>5</v>
      </c>
      <c r="BB2350" s="14">
        <v>5</v>
      </c>
      <c r="BC2350" s="14">
        <v>5</v>
      </c>
      <c r="BD2350" s="14">
        <v>5</v>
      </c>
      <c r="BE2350" s="14">
        <v>5</v>
      </c>
      <c r="BF2350" s="14">
        <v>4</v>
      </c>
      <c r="BG2350" s="14">
        <v>4</v>
      </c>
      <c r="BH2350" s="14">
        <v>3</v>
      </c>
      <c r="BI2350" s="14">
        <v>2</v>
      </c>
      <c r="BJ2350" s="14">
        <v>4</v>
      </c>
      <c r="BK2350" s="14">
        <v>5</v>
      </c>
      <c r="BL2350" s="14">
        <v>5</v>
      </c>
      <c r="BM2350" s="14">
        <v>5</v>
      </c>
      <c r="BN2350" s="14">
        <v>2</v>
      </c>
      <c r="BO2350" s="14">
        <v>2</v>
      </c>
      <c r="BP2350" s="14">
        <v>3</v>
      </c>
      <c r="BQ2350" s="14">
        <v>3</v>
      </c>
      <c r="BR2350" s="14">
        <v>3</v>
      </c>
    </row>
    <row r="2351" spans="2:70" x14ac:dyDescent="0.35">
      <c r="B2351" s="3" t="s">
        <v>449</v>
      </c>
      <c r="C2351" s="10">
        <v>4</v>
      </c>
      <c r="D2351" s="10">
        <v>4</v>
      </c>
      <c r="E2351" s="10">
        <v>4</v>
      </c>
      <c r="F2351" s="10">
        <v>4</v>
      </c>
      <c r="G2351" s="10">
        <v>4</v>
      </c>
      <c r="H2351" s="10">
        <v>4</v>
      </c>
      <c r="I2351" s="10">
        <v>3</v>
      </c>
      <c r="J2351" s="10">
        <v>5</v>
      </c>
      <c r="K2351" s="10">
        <v>4</v>
      </c>
      <c r="L2351" s="10">
        <v>4</v>
      </c>
      <c r="M2351" s="10">
        <v>4</v>
      </c>
      <c r="N2351" s="10">
        <v>4</v>
      </c>
      <c r="O2351" s="10">
        <v>4</v>
      </c>
      <c r="P2351" s="10">
        <v>4</v>
      </c>
      <c r="Q2351" s="10">
        <v>4</v>
      </c>
      <c r="R2351" s="10">
        <v>4</v>
      </c>
      <c r="S2351" s="10">
        <v>4</v>
      </c>
      <c r="T2351" s="10">
        <v>4</v>
      </c>
      <c r="U2351" s="10">
        <v>3</v>
      </c>
      <c r="V2351" s="10">
        <v>2</v>
      </c>
      <c r="W2351" s="10">
        <v>5</v>
      </c>
      <c r="X2351" s="10">
        <v>4</v>
      </c>
      <c r="Y2351" s="10">
        <v>4</v>
      </c>
      <c r="Z2351" s="10">
        <v>4</v>
      </c>
      <c r="AA2351" s="10">
        <v>5</v>
      </c>
      <c r="AB2351" s="10">
        <v>4</v>
      </c>
      <c r="AC2351" s="10">
        <v>5</v>
      </c>
      <c r="AD2351" s="10">
        <v>5</v>
      </c>
      <c r="AE2351" s="10">
        <v>3</v>
      </c>
      <c r="AF2351" s="10">
        <v>3</v>
      </c>
      <c r="AG2351" s="10">
        <v>3</v>
      </c>
      <c r="AH2351" s="10">
        <v>3</v>
      </c>
      <c r="AI2351" s="10">
        <v>4</v>
      </c>
      <c r="AJ2351" s="10">
        <v>4</v>
      </c>
      <c r="AK2351" s="10">
        <v>3</v>
      </c>
      <c r="AL2351" s="10">
        <v>4</v>
      </c>
      <c r="AM2351" s="10">
        <v>4</v>
      </c>
      <c r="AN2351" s="10">
        <v>4</v>
      </c>
      <c r="AO2351" s="10">
        <v>4</v>
      </c>
      <c r="AP2351" s="10">
        <v>4</v>
      </c>
      <c r="AQ2351" s="10">
        <v>4</v>
      </c>
      <c r="AR2351" s="10">
        <v>4</v>
      </c>
      <c r="AS2351" s="10">
        <v>4</v>
      </c>
      <c r="AT2351" s="10">
        <v>4</v>
      </c>
      <c r="AU2351" s="10">
        <v>4</v>
      </c>
      <c r="AV2351" s="10">
        <v>3</v>
      </c>
      <c r="AW2351" s="10">
        <v>4</v>
      </c>
      <c r="AX2351" s="10">
        <v>5</v>
      </c>
      <c r="AY2351" s="10">
        <v>5</v>
      </c>
      <c r="AZ2351" s="10">
        <v>4</v>
      </c>
      <c r="BA2351" s="10">
        <v>4</v>
      </c>
      <c r="BB2351" s="10">
        <v>4</v>
      </c>
      <c r="BC2351" s="10">
        <v>4</v>
      </c>
      <c r="BD2351" s="10">
        <v>4</v>
      </c>
      <c r="BE2351" s="10">
        <v>4</v>
      </c>
      <c r="BF2351" s="10">
        <v>4</v>
      </c>
      <c r="BG2351" s="10">
        <v>4</v>
      </c>
      <c r="BH2351" s="10">
        <v>3</v>
      </c>
      <c r="BI2351" s="10">
        <v>3</v>
      </c>
      <c r="BJ2351" s="10">
        <v>4</v>
      </c>
      <c r="BK2351" s="10">
        <v>4</v>
      </c>
      <c r="BL2351" s="10">
        <v>4</v>
      </c>
      <c r="BM2351" s="10">
        <v>4</v>
      </c>
      <c r="BN2351" s="10">
        <v>4</v>
      </c>
      <c r="BO2351" s="10">
        <v>4</v>
      </c>
      <c r="BP2351" s="10">
        <v>3</v>
      </c>
      <c r="BQ2351" s="10">
        <v>4</v>
      </c>
      <c r="BR2351" s="10">
        <v>4</v>
      </c>
    </row>
    <row r="2352" spans="2:70" x14ac:dyDescent="0.35">
      <c r="B2352" s="3" t="s">
        <v>450</v>
      </c>
      <c r="C2352" s="14">
        <v>5</v>
      </c>
      <c r="D2352" s="14">
        <v>5</v>
      </c>
      <c r="E2352" s="14">
        <v>5</v>
      </c>
      <c r="F2352" s="14">
        <v>5</v>
      </c>
      <c r="G2352" s="14">
        <v>5</v>
      </c>
      <c r="H2352" s="14">
        <v>5</v>
      </c>
      <c r="I2352" s="14">
        <v>5</v>
      </c>
      <c r="J2352" s="14">
        <v>5</v>
      </c>
      <c r="K2352" s="14">
        <v>4</v>
      </c>
      <c r="L2352" s="14">
        <v>5</v>
      </c>
      <c r="M2352" s="14">
        <v>5</v>
      </c>
      <c r="N2352" s="14">
        <v>5</v>
      </c>
      <c r="O2352" s="14">
        <v>5</v>
      </c>
      <c r="P2352" s="14">
        <v>5</v>
      </c>
      <c r="Q2352" s="14">
        <v>5</v>
      </c>
      <c r="R2352" s="14">
        <v>5</v>
      </c>
      <c r="S2352" s="14">
        <v>5</v>
      </c>
      <c r="T2352" s="14">
        <v>5</v>
      </c>
      <c r="U2352" s="14">
        <v>4</v>
      </c>
      <c r="V2352" s="14">
        <v>5</v>
      </c>
      <c r="W2352" s="14">
        <v>5</v>
      </c>
      <c r="X2352" s="14">
        <v>4</v>
      </c>
      <c r="Y2352" s="14">
        <v>5</v>
      </c>
      <c r="Z2352" s="14">
        <v>5</v>
      </c>
      <c r="AA2352" s="14">
        <v>4</v>
      </c>
      <c r="AB2352" s="14">
        <v>5</v>
      </c>
      <c r="AC2352" s="14">
        <v>5</v>
      </c>
      <c r="AD2352" s="14">
        <v>5</v>
      </c>
      <c r="AE2352" s="14">
        <v>4</v>
      </c>
      <c r="AF2352" s="14">
        <v>4</v>
      </c>
      <c r="AG2352" s="14">
        <v>4</v>
      </c>
      <c r="AH2352" s="14">
        <v>4</v>
      </c>
      <c r="AI2352" s="14">
        <v>4</v>
      </c>
      <c r="AJ2352" s="14">
        <v>5</v>
      </c>
      <c r="AK2352" s="14">
        <v>5</v>
      </c>
      <c r="AL2352" s="14">
        <v>4</v>
      </c>
      <c r="AM2352" s="14">
        <v>5</v>
      </c>
      <c r="AN2352" s="14">
        <v>5</v>
      </c>
      <c r="AO2352" s="14">
        <v>5</v>
      </c>
      <c r="AP2352" s="14">
        <v>5</v>
      </c>
      <c r="AQ2352" s="14">
        <v>5</v>
      </c>
      <c r="AR2352" s="14">
        <v>5</v>
      </c>
      <c r="AS2352" s="14">
        <v>5</v>
      </c>
      <c r="AT2352" s="14">
        <v>5</v>
      </c>
      <c r="AU2352" s="14">
        <v>5</v>
      </c>
      <c r="AV2352" s="14">
        <v>5</v>
      </c>
      <c r="AW2352" s="14">
        <v>4</v>
      </c>
      <c r="AX2352" s="14">
        <v>5</v>
      </c>
      <c r="AY2352" s="14">
        <v>5</v>
      </c>
      <c r="AZ2352" s="14">
        <v>3</v>
      </c>
      <c r="BA2352" s="14">
        <v>5</v>
      </c>
      <c r="BB2352" s="14">
        <v>5</v>
      </c>
      <c r="BC2352" s="14">
        <v>5</v>
      </c>
      <c r="BD2352" s="14">
        <v>4</v>
      </c>
      <c r="BE2352" s="14">
        <v>5</v>
      </c>
      <c r="BF2352" s="14">
        <v>4</v>
      </c>
      <c r="BG2352" s="14">
        <v>4</v>
      </c>
      <c r="BH2352" s="14">
        <v>2</v>
      </c>
      <c r="BI2352" s="14">
        <v>4</v>
      </c>
      <c r="BJ2352" s="14">
        <v>5</v>
      </c>
      <c r="BK2352" s="14">
        <v>5</v>
      </c>
      <c r="BL2352" s="14">
        <v>5</v>
      </c>
      <c r="BM2352" s="14">
        <v>5</v>
      </c>
      <c r="BN2352" s="14">
        <v>5</v>
      </c>
      <c r="BO2352" s="14">
        <v>5</v>
      </c>
      <c r="BP2352" s="14">
        <v>5</v>
      </c>
      <c r="BQ2352" s="14">
        <v>4</v>
      </c>
      <c r="BR2352" s="14">
        <v>5</v>
      </c>
    </row>
    <row r="2353" spans="2:70" x14ac:dyDescent="0.35">
      <c r="B2353" s="3" t="s">
        <v>451</v>
      </c>
      <c r="C2353" s="10">
        <v>4</v>
      </c>
      <c r="D2353" s="10">
        <v>5</v>
      </c>
      <c r="E2353" s="10">
        <v>4</v>
      </c>
      <c r="F2353" s="10">
        <v>4</v>
      </c>
      <c r="G2353" s="10">
        <v>4</v>
      </c>
      <c r="H2353" s="10">
        <v>3</v>
      </c>
      <c r="I2353" s="10">
        <v>4</v>
      </c>
      <c r="J2353" s="10">
        <v>4</v>
      </c>
      <c r="K2353" s="10">
        <v>4</v>
      </c>
      <c r="L2353" s="10">
        <v>5</v>
      </c>
      <c r="M2353" s="10">
        <v>5</v>
      </c>
      <c r="N2353" s="10">
        <v>5</v>
      </c>
      <c r="O2353" s="10">
        <v>5</v>
      </c>
      <c r="P2353" s="10">
        <v>4</v>
      </c>
      <c r="Q2353" s="10">
        <v>4</v>
      </c>
      <c r="R2353" s="10">
        <v>5</v>
      </c>
      <c r="S2353" s="10">
        <v>3</v>
      </c>
      <c r="T2353" s="10">
        <v>3</v>
      </c>
      <c r="U2353" s="10">
        <v>4</v>
      </c>
      <c r="V2353" s="10">
        <v>3</v>
      </c>
      <c r="W2353" s="10">
        <v>4</v>
      </c>
      <c r="X2353" s="10">
        <v>3</v>
      </c>
      <c r="Y2353" s="10">
        <v>4</v>
      </c>
      <c r="Z2353" s="10">
        <v>3</v>
      </c>
      <c r="AA2353" s="10">
        <v>4</v>
      </c>
      <c r="AB2353" s="10">
        <v>3</v>
      </c>
      <c r="AC2353" s="10">
        <v>3</v>
      </c>
      <c r="AD2353" s="10">
        <v>3</v>
      </c>
      <c r="AE2353" s="10">
        <v>4</v>
      </c>
      <c r="AF2353" s="10">
        <v>5</v>
      </c>
      <c r="AG2353" s="10">
        <v>4</v>
      </c>
      <c r="AH2353" s="10">
        <v>4</v>
      </c>
      <c r="AI2353" s="10">
        <v>3</v>
      </c>
      <c r="AJ2353" s="10">
        <v>5</v>
      </c>
      <c r="AK2353" s="10">
        <v>4</v>
      </c>
      <c r="AL2353" s="10">
        <v>4</v>
      </c>
      <c r="AM2353" s="10">
        <v>4</v>
      </c>
      <c r="AN2353" s="10">
        <v>4</v>
      </c>
      <c r="AO2353" s="10">
        <v>4</v>
      </c>
      <c r="AP2353" s="10">
        <v>4</v>
      </c>
      <c r="AQ2353" s="10">
        <v>5</v>
      </c>
      <c r="AR2353" s="10">
        <v>4</v>
      </c>
      <c r="AS2353" s="10">
        <v>3</v>
      </c>
      <c r="AT2353" s="10">
        <v>3</v>
      </c>
      <c r="AU2353" s="10">
        <v>4</v>
      </c>
      <c r="AV2353" s="10">
        <v>3</v>
      </c>
      <c r="AW2353" s="10">
        <v>4</v>
      </c>
      <c r="AX2353" s="10">
        <v>4</v>
      </c>
      <c r="AY2353" s="10">
        <v>2</v>
      </c>
      <c r="AZ2353" s="10">
        <v>4</v>
      </c>
      <c r="BA2353" s="10">
        <v>4</v>
      </c>
      <c r="BB2353" s="10">
        <v>4</v>
      </c>
      <c r="BC2353" s="10">
        <v>5</v>
      </c>
      <c r="BD2353" s="10">
        <v>3</v>
      </c>
      <c r="BE2353" s="10">
        <v>2</v>
      </c>
      <c r="BF2353" s="10">
        <v>3</v>
      </c>
      <c r="BG2353" s="10">
        <v>4</v>
      </c>
      <c r="BH2353" s="10">
        <v>4</v>
      </c>
      <c r="BI2353" s="10">
        <v>4</v>
      </c>
      <c r="BJ2353" s="10">
        <v>4</v>
      </c>
      <c r="BK2353" s="10">
        <v>3</v>
      </c>
      <c r="BL2353" s="10">
        <v>3</v>
      </c>
      <c r="BM2353" s="10">
        <v>4</v>
      </c>
      <c r="BN2353" s="10">
        <v>1</v>
      </c>
      <c r="BO2353" s="10">
        <v>2</v>
      </c>
      <c r="BP2353" s="10">
        <v>2</v>
      </c>
      <c r="BQ2353" s="10">
        <v>1</v>
      </c>
      <c r="BR2353" s="10">
        <v>1</v>
      </c>
    </row>
    <row r="2354" spans="2:70" x14ac:dyDescent="0.35">
      <c r="B2354" s="3" t="s">
        <v>452</v>
      </c>
      <c r="C2354" s="14">
        <v>3</v>
      </c>
      <c r="D2354" s="14">
        <v>4</v>
      </c>
      <c r="E2354" s="14">
        <v>3</v>
      </c>
      <c r="F2354" s="14">
        <v>3</v>
      </c>
      <c r="G2354" s="14">
        <v>3</v>
      </c>
      <c r="H2354" s="14">
        <v>3</v>
      </c>
      <c r="I2354" s="14">
        <v>3</v>
      </c>
      <c r="J2354" s="14">
        <v>3</v>
      </c>
      <c r="K2354" s="14">
        <v>3</v>
      </c>
      <c r="L2354" s="14">
        <v>3</v>
      </c>
      <c r="M2354" s="14">
        <v>3</v>
      </c>
      <c r="N2354" s="14">
        <v>3</v>
      </c>
      <c r="O2354" s="14">
        <v>4</v>
      </c>
      <c r="P2354" s="14">
        <v>4</v>
      </c>
      <c r="Q2354" s="14">
        <v>4</v>
      </c>
      <c r="R2354" s="14">
        <v>3</v>
      </c>
      <c r="S2354" s="14">
        <v>4</v>
      </c>
      <c r="T2354" s="14">
        <v>4</v>
      </c>
      <c r="U2354" s="14">
        <v>3</v>
      </c>
      <c r="V2354" s="14">
        <v>2</v>
      </c>
      <c r="W2354" s="14">
        <v>3</v>
      </c>
      <c r="X2354" s="14">
        <v>3</v>
      </c>
      <c r="Y2354" s="14">
        <v>3</v>
      </c>
      <c r="Z2354" s="14">
        <v>3</v>
      </c>
      <c r="AA2354" s="14">
        <v>4</v>
      </c>
      <c r="AB2354" s="14">
        <v>3</v>
      </c>
      <c r="AC2354" s="14">
        <v>3</v>
      </c>
      <c r="AD2354" s="14">
        <v>4</v>
      </c>
      <c r="AE2354" s="14">
        <v>3</v>
      </c>
      <c r="AF2354" s="14">
        <v>3</v>
      </c>
      <c r="AG2354" s="14">
        <v>3</v>
      </c>
      <c r="AH2354" s="14">
        <v>3</v>
      </c>
      <c r="AI2354" s="14">
        <v>3</v>
      </c>
      <c r="AJ2354" s="14">
        <v>3</v>
      </c>
      <c r="AK2354" s="14">
        <v>4</v>
      </c>
      <c r="AL2354" s="14">
        <v>4</v>
      </c>
      <c r="AM2354" s="14">
        <v>4</v>
      </c>
      <c r="AN2354" s="14">
        <v>4</v>
      </c>
      <c r="AO2354" s="14">
        <v>4</v>
      </c>
      <c r="AP2354" s="14">
        <v>3</v>
      </c>
      <c r="AQ2354" s="14">
        <v>3</v>
      </c>
      <c r="AR2354" s="14">
        <v>4</v>
      </c>
      <c r="AS2354" s="14">
        <v>4</v>
      </c>
      <c r="AT2354" s="14">
        <v>4</v>
      </c>
      <c r="AU2354" s="14">
        <v>4</v>
      </c>
      <c r="AV2354" s="14">
        <v>4</v>
      </c>
      <c r="AW2354" s="14">
        <v>3</v>
      </c>
      <c r="AX2354" s="14">
        <v>4</v>
      </c>
      <c r="AY2354" s="14">
        <v>4</v>
      </c>
      <c r="AZ2354" s="14">
        <v>3</v>
      </c>
      <c r="BA2354" s="14">
        <v>3</v>
      </c>
      <c r="BB2354" s="14">
        <v>3</v>
      </c>
      <c r="BC2354" s="14">
        <v>4</v>
      </c>
      <c r="BD2354" s="14">
        <v>4</v>
      </c>
      <c r="BE2354" s="14">
        <v>4</v>
      </c>
      <c r="BF2354" s="14">
        <v>4</v>
      </c>
      <c r="BG2354" s="14">
        <v>2</v>
      </c>
      <c r="BH2354" s="14">
        <v>3</v>
      </c>
      <c r="BI2354" s="14">
        <v>2</v>
      </c>
      <c r="BJ2354" s="14">
        <v>3</v>
      </c>
      <c r="BK2354" s="14">
        <v>3</v>
      </c>
      <c r="BL2354" s="14">
        <v>3</v>
      </c>
      <c r="BM2354" s="14">
        <v>3</v>
      </c>
      <c r="BN2354" s="14">
        <v>3</v>
      </c>
      <c r="BO2354" s="14">
        <v>3</v>
      </c>
      <c r="BP2354" s="14">
        <v>4</v>
      </c>
      <c r="BQ2354" s="14">
        <v>4</v>
      </c>
      <c r="BR2354" s="14">
        <v>3</v>
      </c>
    </row>
    <row r="2355" spans="2:70" x14ac:dyDescent="0.35">
      <c r="B2355" s="3" t="s">
        <v>453</v>
      </c>
      <c r="C2355" s="10">
        <v>5</v>
      </c>
      <c r="D2355" s="10">
        <v>5</v>
      </c>
      <c r="E2355" s="10">
        <v>5</v>
      </c>
      <c r="F2355" s="10">
        <v>5</v>
      </c>
      <c r="G2355" s="10">
        <v>4</v>
      </c>
      <c r="H2355" s="10">
        <v>5</v>
      </c>
      <c r="I2355" s="10">
        <v>4</v>
      </c>
      <c r="J2355" s="10">
        <v>4</v>
      </c>
      <c r="K2355" s="10">
        <v>4</v>
      </c>
      <c r="L2355" s="10">
        <v>5</v>
      </c>
      <c r="M2355" s="10">
        <v>5</v>
      </c>
      <c r="N2355" s="10">
        <v>3</v>
      </c>
      <c r="O2355" s="10">
        <v>5</v>
      </c>
      <c r="P2355" s="10">
        <v>5</v>
      </c>
      <c r="Q2355" s="10">
        <v>5</v>
      </c>
      <c r="R2355" s="10">
        <v>5</v>
      </c>
      <c r="S2355" s="10">
        <v>4</v>
      </c>
      <c r="T2355" s="10">
        <v>5</v>
      </c>
      <c r="U2355" s="10">
        <v>5</v>
      </c>
      <c r="V2355" s="10">
        <v>4</v>
      </c>
      <c r="W2355" s="10">
        <v>5</v>
      </c>
      <c r="X2355" s="10">
        <v>5</v>
      </c>
      <c r="Y2355" s="10">
        <v>5</v>
      </c>
      <c r="Z2355" s="10">
        <v>5</v>
      </c>
      <c r="AA2355" s="10">
        <v>5</v>
      </c>
      <c r="AB2355" s="10">
        <v>4</v>
      </c>
      <c r="AC2355" s="10">
        <v>5</v>
      </c>
      <c r="AD2355" s="10">
        <v>5</v>
      </c>
      <c r="AE2355" s="10">
        <v>5</v>
      </c>
      <c r="AF2355" s="10">
        <v>5</v>
      </c>
      <c r="AG2355" s="10">
        <v>5</v>
      </c>
      <c r="AH2355" s="10">
        <v>5</v>
      </c>
      <c r="AI2355" s="10">
        <v>5</v>
      </c>
      <c r="AJ2355" s="10">
        <v>5</v>
      </c>
      <c r="AK2355" s="10">
        <v>4</v>
      </c>
      <c r="AL2355" s="10">
        <v>5</v>
      </c>
      <c r="AM2355" s="10">
        <v>5</v>
      </c>
      <c r="AN2355" s="10">
        <v>5</v>
      </c>
      <c r="AO2355" s="10">
        <v>5</v>
      </c>
      <c r="AP2355" s="10">
        <v>5</v>
      </c>
      <c r="AQ2355" s="10">
        <v>5</v>
      </c>
      <c r="AR2355" s="10">
        <v>5</v>
      </c>
      <c r="AS2355" s="10">
        <v>5</v>
      </c>
      <c r="AT2355" s="10">
        <v>4</v>
      </c>
      <c r="AU2355" s="10">
        <v>5</v>
      </c>
      <c r="AV2355" s="10">
        <v>5</v>
      </c>
      <c r="AW2355" s="10">
        <v>4</v>
      </c>
      <c r="AX2355" s="10">
        <v>5</v>
      </c>
      <c r="AY2355" s="10">
        <v>5</v>
      </c>
      <c r="AZ2355" s="10">
        <v>5</v>
      </c>
      <c r="BA2355" s="10">
        <v>5</v>
      </c>
      <c r="BB2355" s="10">
        <v>5</v>
      </c>
      <c r="BC2355" s="10">
        <v>5</v>
      </c>
      <c r="BD2355" s="10">
        <v>5</v>
      </c>
      <c r="BE2355" s="10">
        <v>5</v>
      </c>
      <c r="BF2355" s="10">
        <v>5</v>
      </c>
      <c r="BG2355" s="10">
        <v>5</v>
      </c>
      <c r="BH2355" s="10">
        <v>5</v>
      </c>
      <c r="BI2355" s="10">
        <v>5</v>
      </c>
      <c r="BJ2355" s="10">
        <v>2</v>
      </c>
      <c r="BK2355" s="10">
        <v>5</v>
      </c>
      <c r="BL2355" s="10">
        <v>5</v>
      </c>
      <c r="BM2355" s="10">
        <v>5</v>
      </c>
      <c r="BN2355" s="10">
        <v>5</v>
      </c>
      <c r="BO2355" s="10">
        <v>5</v>
      </c>
      <c r="BP2355" s="10">
        <v>4</v>
      </c>
      <c r="BQ2355" s="10">
        <v>5</v>
      </c>
      <c r="BR2355" s="10">
        <v>5</v>
      </c>
    </row>
    <row r="2356" spans="2:70" x14ac:dyDescent="0.35">
      <c r="B2356" s="3" t="s">
        <v>454</v>
      </c>
      <c r="C2356" s="14">
        <v>3</v>
      </c>
      <c r="D2356" s="14">
        <v>4</v>
      </c>
      <c r="E2356" s="14">
        <v>4</v>
      </c>
      <c r="F2356" s="14">
        <v>4</v>
      </c>
      <c r="G2356" s="14">
        <v>4</v>
      </c>
      <c r="H2356" s="14">
        <v>4</v>
      </c>
      <c r="I2356" s="14">
        <v>2</v>
      </c>
      <c r="J2356" s="14">
        <v>4</v>
      </c>
      <c r="K2356" s="14">
        <v>3</v>
      </c>
      <c r="L2356" s="14">
        <v>4</v>
      </c>
      <c r="M2356" s="14">
        <v>4</v>
      </c>
      <c r="N2356" s="14">
        <v>5</v>
      </c>
      <c r="O2356" s="14">
        <v>3</v>
      </c>
      <c r="P2356" s="14">
        <v>4</v>
      </c>
      <c r="Q2356" s="14">
        <v>4</v>
      </c>
      <c r="R2356" s="14">
        <v>3</v>
      </c>
      <c r="S2356" s="14">
        <v>5</v>
      </c>
      <c r="T2356" s="14">
        <v>4</v>
      </c>
      <c r="U2356" s="14">
        <v>4</v>
      </c>
      <c r="V2356" s="14">
        <v>4</v>
      </c>
      <c r="W2356" s="14">
        <v>5</v>
      </c>
      <c r="X2356" s="14">
        <v>5</v>
      </c>
      <c r="Y2356" s="14">
        <v>5</v>
      </c>
      <c r="Z2356" s="14">
        <v>5</v>
      </c>
      <c r="AA2356" s="14">
        <v>5</v>
      </c>
      <c r="AB2356" s="14">
        <v>4</v>
      </c>
      <c r="AC2356" s="14">
        <v>5</v>
      </c>
      <c r="AD2356" s="14">
        <v>4</v>
      </c>
      <c r="AE2356" s="14">
        <v>5</v>
      </c>
      <c r="AF2356" s="14">
        <v>5</v>
      </c>
      <c r="AG2356" s="14">
        <v>5</v>
      </c>
      <c r="AH2356" s="14">
        <v>4</v>
      </c>
      <c r="AI2356" s="14">
        <v>4</v>
      </c>
      <c r="AJ2356" s="14">
        <v>4</v>
      </c>
      <c r="AK2356" s="14">
        <v>4</v>
      </c>
      <c r="AL2356" s="14">
        <v>4</v>
      </c>
      <c r="AM2356" s="14">
        <v>4</v>
      </c>
      <c r="AN2356" s="14">
        <v>4</v>
      </c>
      <c r="AO2356" s="14">
        <v>5</v>
      </c>
      <c r="AP2356" s="14">
        <v>3</v>
      </c>
      <c r="AQ2356" s="14">
        <v>4</v>
      </c>
      <c r="AR2356" s="14">
        <v>5</v>
      </c>
      <c r="AS2356" s="14">
        <v>4</v>
      </c>
      <c r="AT2356" s="14">
        <v>4</v>
      </c>
      <c r="AU2356" s="14">
        <v>4</v>
      </c>
      <c r="AV2356" s="14">
        <v>4</v>
      </c>
      <c r="AW2356" s="14">
        <v>4</v>
      </c>
      <c r="AX2356" s="14">
        <v>5</v>
      </c>
      <c r="AY2356" s="14">
        <v>4</v>
      </c>
      <c r="AZ2356" s="14">
        <v>4</v>
      </c>
      <c r="BA2356" s="14">
        <v>3</v>
      </c>
      <c r="BB2356" s="14">
        <v>3</v>
      </c>
      <c r="BC2356" s="14">
        <v>5</v>
      </c>
      <c r="BD2356" s="14">
        <v>5</v>
      </c>
      <c r="BE2356" s="14">
        <v>4</v>
      </c>
      <c r="BF2356" s="14">
        <v>4</v>
      </c>
      <c r="BG2356" s="14">
        <v>2</v>
      </c>
      <c r="BH2356" s="14">
        <v>2</v>
      </c>
      <c r="BI2356" s="14">
        <v>3</v>
      </c>
      <c r="BJ2356" s="14">
        <v>2</v>
      </c>
      <c r="BK2356" s="14">
        <v>2</v>
      </c>
      <c r="BL2356" s="14">
        <v>3</v>
      </c>
      <c r="BM2356" s="14">
        <v>3</v>
      </c>
      <c r="BN2356" s="14">
        <v>2</v>
      </c>
      <c r="BO2356" s="14">
        <v>2</v>
      </c>
      <c r="BP2356" s="14">
        <v>2</v>
      </c>
      <c r="BQ2356" s="14">
        <v>2</v>
      </c>
      <c r="BR2356" s="14">
        <v>2</v>
      </c>
    </row>
    <row r="2357" spans="2:70" x14ac:dyDescent="0.35">
      <c r="B2357" s="3" t="s">
        <v>455</v>
      </c>
      <c r="C2357" s="10">
        <v>5</v>
      </c>
      <c r="D2357" s="10">
        <v>5</v>
      </c>
      <c r="E2357" s="10">
        <v>5</v>
      </c>
      <c r="F2357" s="10">
        <v>5</v>
      </c>
      <c r="G2357" s="10">
        <v>4</v>
      </c>
      <c r="H2357" s="10">
        <v>5</v>
      </c>
      <c r="I2357" s="10">
        <v>4</v>
      </c>
      <c r="J2357" s="10">
        <v>5</v>
      </c>
      <c r="K2357" s="10">
        <v>3</v>
      </c>
      <c r="L2357" s="10">
        <v>5</v>
      </c>
      <c r="M2357" s="10">
        <v>5</v>
      </c>
      <c r="N2357" s="10">
        <v>5</v>
      </c>
      <c r="O2357" s="10">
        <v>5</v>
      </c>
      <c r="P2357" s="10">
        <v>5</v>
      </c>
      <c r="Q2357" s="10">
        <v>5</v>
      </c>
      <c r="R2357" s="10">
        <v>5</v>
      </c>
      <c r="S2357" s="10">
        <v>5</v>
      </c>
      <c r="T2357" s="10">
        <v>5</v>
      </c>
      <c r="U2357" s="10">
        <v>4</v>
      </c>
      <c r="V2357" s="10">
        <v>4</v>
      </c>
      <c r="W2357" s="10">
        <v>4</v>
      </c>
      <c r="X2357" s="10">
        <v>4</v>
      </c>
      <c r="Y2357" s="10">
        <v>5</v>
      </c>
      <c r="Z2357" s="10">
        <v>5</v>
      </c>
      <c r="AA2357" s="10">
        <v>5</v>
      </c>
      <c r="AB2357" s="10">
        <v>4</v>
      </c>
      <c r="AC2357" s="10">
        <v>5</v>
      </c>
      <c r="AD2357" s="10">
        <v>5</v>
      </c>
      <c r="AE2357" s="10">
        <v>4</v>
      </c>
      <c r="AF2357" s="10">
        <v>4</v>
      </c>
      <c r="AG2357" s="10">
        <v>4</v>
      </c>
      <c r="AH2357" s="10">
        <v>4</v>
      </c>
      <c r="AI2357" s="10">
        <v>5</v>
      </c>
      <c r="AJ2357" s="10">
        <v>5</v>
      </c>
      <c r="AK2357" s="10">
        <v>5</v>
      </c>
      <c r="AL2357" s="10">
        <v>5</v>
      </c>
      <c r="AM2357" s="10">
        <v>5</v>
      </c>
      <c r="AN2357" s="10">
        <v>5</v>
      </c>
      <c r="AO2357" s="10">
        <v>4</v>
      </c>
      <c r="AP2357" s="10">
        <v>5</v>
      </c>
      <c r="AQ2357" s="10">
        <v>5</v>
      </c>
      <c r="AR2357" s="10">
        <v>5</v>
      </c>
      <c r="AS2357" s="10">
        <v>5</v>
      </c>
      <c r="AT2357" s="10">
        <v>5</v>
      </c>
      <c r="AU2357" s="10">
        <v>4</v>
      </c>
      <c r="AV2357" s="10">
        <v>4</v>
      </c>
      <c r="AW2357" s="10">
        <v>3</v>
      </c>
      <c r="AX2357" s="10">
        <v>5</v>
      </c>
      <c r="AY2357" s="10">
        <v>5</v>
      </c>
      <c r="AZ2357" s="10">
        <v>5</v>
      </c>
      <c r="BA2357" s="10">
        <v>5</v>
      </c>
      <c r="BB2357" s="10">
        <v>5</v>
      </c>
      <c r="BC2357" s="10">
        <v>5</v>
      </c>
      <c r="BD2357" s="10">
        <v>5</v>
      </c>
      <c r="BE2357" s="10">
        <v>4</v>
      </c>
      <c r="BF2357" s="10">
        <v>4</v>
      </c>
      <c r="BG2357" s="10">
        <v>4</v>
      </c>
      <c r="BH2357" s="10">
        <v>3</v>
      </c>
      <c r="BI2357" s="10">
        <v>2</v>
      </c>
      <c r="BJ2357" s="10">
        <v>4</v>
      </c>
      <c r="BK2357" s="10">
        <v>5</v>
      </c>
      <c r="BL2357" s="10">
        <v>4</v>
      </c>
      <c r="BM2357" s="10">
        <v>4</v>
      </c>
      <c r="BN2357" s="10">
        <v>5</v>
      </c>
      <c r="BO2357" s="10">
        <v>2</v>
      </c>
      <c r="BP2357" s="10">
        <v>5</v>
      </c>
      <c r="BQ2357" s="10">
        <v>4</v>
      </c>
      <c r="BR2357" s="10">
        <v>4</v>
      </c>
    </row>
    <row r="2358" spans="2:70" x14ac:dyDescent="0.35">
      <c r="B2358" s="3" t="s">
        <v>456</v>
      </c>
      <c r="C2358" s="14">
        <v>4</v>
      </c>
      <c r="D2358" s="14">
        <v>5</v>
      </c>
      <c r="E2358" s="14">
        <v>5</v>
      </c>
      <c r="F2358" s="14">
        <v>5</v>
      </c>
      <c r="G2358" s="14">
        <v>4</v>
      </c>
      <c r="H2358" s="14">
        <v>3</v>
      </c>
      <c r="I2358" s="14">
        <v>4</v>
      </c>
      <c r="J2358" s="14">
        <v>3</v>
      </c>
      <c r="K2358" s="14">
        <v>4</v>
      </c>
      <c r="L2358" s="14">
        <v>4</v>
      </c>
      <c r="M2358" s="14">
        <v>3</v>
      </c>
      <c r="N2358" s="14">
        <v>4</v>
      </c>
      <c r="O2358" s="14">
        <v>4</v>
      </c>
      <c r="P2358" s="14">
        <v>4</v>
      </c>
      <c r="Q2358" s="14">
        <v>4</v>
      </c>
      <c r="R2358" s="14">
        <v>5</v>
      </c>
      <c r="S2358" s="14">
        <v>5</v>
      </c>
      <c r="T2358" s="14">
        <v>5</v>
      </c>
      <c r="U2358" s="14">
        <v>4</v>
      </c>
      <c r="V2358" s="14">
        <v>3</v>
      </c>
      <c r="W2358" s="14">
        <v>4</v>
      </c>
      <c r="X2358" s="14">
        <v>3</v>
      </c>
      <c r="Y2358" s="14">
        <v>2</v>
      </c>
      <c r="Z2358" s="14">
        <v>2</v>
      </c>
      <c r="AA2358" s="14">
        <v>4</v>
      </c>
      <c r="AB2358" s="14">
        <v>4</v>
      </c>
      <c r="AC2358" s="14">
        <v>4</v>
      </c>
      <c r="AD2358" s="14">
        <v>5</v>
      </c>
      <c r="AE2358" s="14">
        <v>2</v>
      </c>
      <c r="AF2358" s="14">
        <v>4</v>
      </c>
      <c r="AG2358" s="14">
        <v>4</v>
      </c>
      <c r="AH2358" s="14">
        <v>2</v>
      </c>
      <c r="AI2358" s="14">
        <v>4</v>
      </c>
      <c r="AJ2358" s="14">
        <v>5</v>
      </c>
      <c r="AK2358" s="14">
        <v>5</v>
      </c>
      <c r="AL2358" s="14">
        <v>5</v>
      </c>
      <c r="AM2358" s="14">
        <v>5</v>
      </c>
      <c r="AN2358" s="14">
        <v>5</v>
      </c>
      <c r="AO2358" s="14">
        <v>4</v>
      </c>
      <c r="AP2358" s="14">
        <v>3</v>
      </c>
      <c r="AQ2358" s="14">
        <v>4</v>
      </c>
      <c r="AR2358" s="14">
        <v>5</v>
      </c>
      <c r="AS2358" s="14">
        <v>5</v>
      </c>
      <c r="AT2358" s="14">
        <v>4</v>
      </c>
      <c r="AU2358" s="14">
        <v>4</v>
      </c>
      <c r="AV2358" s="14">
        <v>2</v>
      </c>
      <c r="AW2358" s="14">
        <v>2</v>
      </c>
      <c r="AX2358" s="14">
        <v>5</v>
      </c>
      <c r="AY2358" s="14">
        <v>3</v>
      </c>
      <c r="AZ2358" s="14">
        <v>4</v>
      </c>
      <c r="BA2358" s="14">
        <v>4</v>
      </c>
      <c r="BB2358" s="14">
        <v>5</v>
      </c>
      <c r="BC2358" s="14">
        <v>5</v>
      </c>
      <c r="BD2358" s="14">
        <v>5</v>
      </c>
      <c r="BE2358" s="14">
        <v>4</v>
      </c>
      <c r="BF2358" s="14">
        <v>5</v>
      </c>
      <c r="BG2358" s="14">
        <v>4</v>
      </c>
      <c r="BH2358" s="14">
        <v>5</v>
      </c>
      <c r="BI2358" s="14">
        <v>4</v>
      </c>
      <c r="BJ2358" s="14">
        <v>3</v>
      </c>
      <c r="BK2358" s="14">
        <v>2</v>
      </c>
      <c r="BL2358" s="14">
        <v>4</v>
      </c>
      <c r="BM2358" s="14">
        <v>4</v>
      </c>
      <c r="BN2358" s="14">
        <v>5</v>
      </c>
      <c r="BO2358" s="14">
        <v>4</v>
      </c>
      <c r="BP2358" s="14">
        <v>5</v>
      </c>
      <c r="BQ2358" s="14">
        <v>4</v>
      </c>
      <c r="BR2358" s="14">
        <v>5</v>
      </c>
    </row>
    <row r="2359" spans="2:70" x14ac:dyDescent="0.35">
      <c r="B2359" s="3" t="s">
        <v>457</v>
      </c>
      <c r="C2359" s="10">
        <v>2</v>
      </c>
      <c r="D2359" s="10">
        <v>4</v>
      </c>
      <c r="E2359" s="10">
        <v>4</v>
      </c>
      <c r="F2359" s="10">
        <v>4</v>
      </c>
      <c r="G2359" s="10">
        <v>5</v>
      </c>
      <c r="H2359" s="10">
        <v>5</v>
      </c>
      <c r="I2359" s="10">
        <v>4</v>
      </c>
      <c r="J2359" s="10">
        <v>2</v>
      </c>
      <c r="K2359" s="10">
        <v>4</v>
      </c>
      <c r="L2359" s="10">
        <v>4</v>
      </c>
      <c r="M2359" s="10">
        <v>4</v>
      </c>
      <c r="N2359" s="10">
        <v>3</v>
      </c>
      <c r="O2359" s="10">
        <v>5</v>
      </c>
      <c r="P2359" s="10">
        <v>5</v>
      </c>
      <c r="Q2359" s="10">
        <v>2</v>
      </c>
      <c r="R2359" s="10">
        <v>2</v>
      </c>
      <c r="S2359" s="10">
        <v>4</v>
      </c>
      <c r="T2359" s="10">
        <v>2</v>
      </c>
      <c r="U2359" s="10">
        <v>4</v>
      </c>
      <c r="V2359" s="10">
        <v>4</v>
      </c>
      <c r="W2359" s="10">
        <v>5</v>
      </c>
      <c r="X2359" s="10">
        <v>4</v>
      </c>
      <c r="Y2359" s="10">
        <v>5</v>
      </c>
      <c r="Z2359" s="10">
        <v>5</v>
      </c>
      <c r="AA2359" s="10">
        <v>5</v>
      </c>
      <c r="AB2359" s="10">
        <v>4</v>
      </c>
      <c r="AC2359" s="10">
        <v>5</v>
      </c>
      <c r="AD2359" s="10">
        <v>5</v>
      </c>
      <c r="AE2359" s="10">
        <v>4</v>
      </c>
      <c r="AF2359" s="10">
        <v>2</v>
      </c>
      <c r="AG2359" s="10">
        <v>4</v>
      </c>
      <c r="AH2359" s="10">
        <v>2</v>
      </c>
      <c r="AI2359" s="10">
        <v>2</v>
      </c>
      <c r="AJ2359" s="10">
        <v>5</v>
      </c>
      <c r="AK2359" s="10">
        <v>4</v>
      </c>
      <c r="AL2359" s="10">
        <v>5</v>
      </c>
      <c r="AM2359" s="10">
        <v>5</v>
      </c>
      <c r="AN2359" s="10">
        <v>5</v>
      </c>
      <c r="AO2359" s="10">
        <v>5</v>
      </c>
      <c r="AP2359" s="10">
        <v>5</v>
      </c>
      <c r="AQ2359" s="10">
        <v>5</v>
      </c>
      <c r="AR2359" s="10">
        <v>4</v>
      </c>
      <c r="AS2359" s="10">
        <v>4</v>
      </c>
      <c r="AT2359" s="10">
        <v>4</v>
      </c>
      <c r="AU2359" s="10">
        <v>5</v>
      </c>
      <c r="AV2359" s="10">
        <v>5</v>
      </c>
      <c r="AW2359" s="10">
        <v>4</v>
      </c>
      <c r="AX2359" s="10">
        <v>5</v>
      </c>
      <c r="AY2359" s="10">
        <v>5</v>
      </c>
      <c r="AZ2359" s="10">
        <v>4</v>
      </c>
      <c r="BA2359" s="10">
        <v>5</v>
      </c>
      <c r="BB2359" s="10">
        <v>5</v>
      </c>
      <c r="BC2359" s="10">
        <v>5</v>
      </c>
      <c r="BD2359" s="10">
        <v>2</v>
      </c>
      <c r="BE2359" s="10">
        <v>5</v>
      </c>
      <c r="BF2359" s="10">
        <v>5</v>
      </c>
      <c r="BG2359" s="10">
        <v>4</v>
      </c>
      <c r="BH2359" s="10">
        <v>4</v>
      </c>
      <c r="BI2359" s="10">
        <v>4</v>
      </c>
      <c r="BJ2359" s="10">
        <v>5</v>
      </c>
      <c r="BK2359" s="10">
        <v>5</v>
      </c>
      <c r="BL2359" s="10">
        <v>5</v>
      </c>
      <c r="BM2359" s="10">
        <v>4</v>
      </c>
      <c r="BN2359" s="10">
        <v>2</v>
      </c>
      <c r="BO2359" s="10">
        <v>2</v>
      </c>
      <c r="BP2359" s="10">
        <v>4</v>
      </c>
      <c r="BQ2359" s="10">
        <v>4</v>
      </c>
      <c r="BR2359" s="10">
        <v>2</v>
      </c>
    </row>
    <row r="2360" spans="2:70" x14ac:dyDescent="0.35">
      <c r="B2360" s="3" t="s">
        <v>458</v>
      </c>
      <c r="C2360" s="14">
        <v>4</v>
      </c>
      <c r="D2360" s="14">
        <v>4</v>
      </c>
      <c r="E2360" s="14">
        <v>4</v>
      </c>
      <c r="F2360" s="14">
        <v>4</v>
      </c>
      <c r="G2360" s="14">
        <v>5</v>
      </c>
      <c r="H2360" s="14">
        <v>4</v>
      </c>
      <c r="I2360" s="14">
        <v>4</v>
      </c>
      <c r="J2360" s="14">
        <v>5</v>
      </c>
      <c r="K2360" s="14">
        <v>4</v>
      </c>
      <c r="L2360" s="14">
        <v>5</v>
      </c>
      <c r="M2360" s="14">
        <v>4</v>
      </c>
      <c r="N2360" s="14">
        <v>4</v>
      </c>
      <c r="O2360" s="14">
        <v>3</v>
      </c>
      <c r="P2360" s="14">
        <v>5</v>
      </c>
      <c r="Q2360" s="14">
        <v>4</v>
      </c>
      <c r="R2360" s="14">
        <v>5</v>
      </c>
      <c r="S2360" s="14">
        <v>4</v>
      </c>
      <c r="T2360" s="14">
        <v>4</v>
      </c>
      <c r="U2360" s="14">
        <v>4</v>
      </c>
      <c r="V2360" s="14">
        <v>4</v>
      </c>
      <c r="W2360" s="14">
        <v>4</v>
      </c>
      <c r="X2360" s="14">
        <v>4</v>
      </c>
      <c r="Y2360" s="14">
        <v>4</v>
      </c>
      <c r="Z2360" s="14">
        <v>4</v>
      </c>
      <c r="AA2360" s="14">
        <v>4</v>
      </c>
      <c r="AB2360" s="14">
        <v>4</v>
      </c>
      <c r="AC2360" s="14">
        <v>5</v>
      </c>
      <c r="AD2360" s="14">
        <v>4</v>
      </c>
      <c r="AE2360" s="14">
        <v>4</v>
      </c>
      <c r="AF2360" s="14">
        <v>4</v>
      </c>
      <c r="AG2360" s="14">
        <v>4</v>
      </c>
      <c r="AH2360" s="14">
        <v>4</v>
      </c>
      <c r="AI2360" s="14">
        <v>4</v>
      </c>
      <c r="AJ2360" s="14">
        <v>4</v>
      </c>
      <c r="AK2360" s="14">
        <v>5</v>
      </c>
      <c r="AL2360" s="14">
        <v>4</v>
      </c>
      <c r="AM2360" s="14">
        <v>3</v>
      </c>
      <c r="AN2360" s="14">
        <v>3</v>
      </c>
      <c r="AO2360" s="14">
        <v>4</v>
      </c>
      <c r="AP2360" s="14">
        <v>4</v>
      </c>
      <c r="AQ2360" s="14">
        <v>4</v>
      </c>
      <c r="AR2360" s="14">
        <v>4</v>
      </c>
      <c r="AS2360" s="14">
        <v>4</v>
      </c>
      <c r="AT2360" s="14">
        <v>3</v>
      </c>
      <c r="AU2360" s="14">
        <v>4</v>
      </c>
      <c r="AV2360" s="14">
        <v>5</v>
      </c>
      <c r="AW2360" s="14">
        <v>4</v>
      </c>
      <c r="AX2360" s="14">
        <v>4</v>
      </c>
      <c r="AY2360" s="14">
        <v>4</v>
      </c>
      <c r="AZ2360" s="14">
        <v>4</v>
      </c>
      <c r="BA2360" s="14">
        <v>4</v>
      </c>
      <c r="BB2360" s="14">
        <v>4</v>
      </c>
      <c r="BC2360" s="14">
        <v>4</v>
      </c>
      <c r="BD2360" s="14">
        <v>5</v>
      </c>
      <c r="BE2360" s="14">
        <v>4</v>
      </c>
      <c r="BF2360" s="14">
        <v>4</v>
      </c>
      <c r="BG2360" s="14">
        <v>5</v>
      </c>
      <c r="BH2360" s="14">
        <v>4</v>
      </c>
      <c r="BI2360" s="14">
        <v>4</v>
      </c>
      <c r="BJ2360" s="14">
        <v>4</v>
      </c>
      <c r="BK2360" s="14">
        <v>4</v>
      </c>
      <c r="BL2360" s="14">
        <v>4</v>
      </c>
      <c r="BM2360" s="14">
        <v>5</v>
      </c>
      <c r="BN2360" s="14">
        <v>4</v>
      </c>
      <c r="BO2360" s="14">
        <v>4</v>
      </c>
      <c r="BP2360" s="14">
        <v>5</v>
      </c>
      <c r="BQ2360" s="14">
        <v>4</v>
      </c>
      <c r="BR2360" s="14">
        <v>4</v>
      </c>
    </row>
    <row r="2361" spans="2:70" x14ac:dyDescent="0.35">
      <c r="B2361" s="3" t="s">
        <v>459</v>
      </c>
      <c r="C2361" s="10">
        <v>4</v>
      </c>
      <c r="D2361" s="10">
        <v>4</v>
      </c>
      <c r="E2361" s="10">
        <v>5</v>
      </c>
      <c r="F2361" s="10">
        <v>5</v>
      </c>
      <c r="G2361" s="10">
        <v>5</v>
      </c>
      <c r="H2361" s="10">
        <v>5</v>
      </c>
      <c r="I2361" s="10">
        <v>4</v>
      </c>
      <c r="J2361" s="10">
        <v>5</v>
      </c>
      <c r="K2361" s="10">
        <v>4</v>
      </c>
      <c r="L2361" s="10">
        <v>5</v>
      </c>
      <c r="M2361" s="10">
        <v>4</v>
      </c>
      <c r="N2361" s="10">
        <v>4</v>
      </c>
      <c r="O2361" s="10">
        <v>4</v>
      </c>
      <c r="P2361" s="10">
        <v>4</v>
      </c>
      <c r="Q2361" s="10">
        <v>4</v>
      </c>
      <c r="R2361" s="10">
        <v>2</v>
      </c>
      <c r="S2361" s="10">
        <v>2</v>
      </c>
      <c r="T2361" s="10">
        <v>2</v>
      </c>
      <c r="U2361" s="10">
        <v>4</v>
      </c>
      <c r="V2361" s="10">
        <v>2</v>
      </c>
      <c r="W2361" s="10">
        <v>4</v>
      </c>
      <c r="X2361" s="10">
        <v>4</v>
      </c>
      <c r="Y2361" s="10">
        <v>2</v>
      </c>
      <c r="Z2361" s="10">
        <v>4</v>
      </c>
      <c r="AA2361" s="10">
        <v>4</v>
      </c>
      <c r="AB2361" s="10">
        <v>3</v>
      </c>
      <c r="AC2361" s="10">
        <v>4</v>
      </c>
      <c r="AD2361" s="10">
        <v>3</v>
      </c>
      <c r="AE2361" s="10">
        <v>2</v>
      </c>
      <c r="AF2361" s="10">
        <v>4</v>
      </c>
      <c r="AG2361" s="10">
        <v>4</v>
      </c>
      <c r="AH2361" s="10">
        <v>2</v>
      </c>
      <c r="AI2361" s="10">
        <v>2</v>
      </c>
      <c r="AJ2361" s="10">
        <v>5</v>
      </c>
      <c r="AK2361" s="10">
        <v>5</v>
      </c>
      <c r="AL2361" s="10">
        <v>5</v>
      </c>
      <c r="AM2361" s="10">
        <v>4</v>
      </c>
      <c r="AN2361" s="10">
        <v>4</v>
      </c>
      <c r="AO2361" s="10">
        <v>3</v>
      </c>
      <c r="AP2361" s="10">
        <v>4</v>
      </c>
      <c r="AQ2361" s="10">
        <v>4</v>
      </c>
      <c r="AR2361" s="10">
        <v>5</v>
      </c>
      <c r="AS2361" s="10">
        <v>4</v>
      </c>
      <c r="AT2361" s="10">
        <v>4</v>
      </c>
      <c r="AU2361" s="10">
        <v>5</v>
      </c>
      <c r="AV2361" s="10">
        <v>5</v>
      </c>
      <c r="AW2361" s="10">
        <v>5</v>
      </c>
      <c r="AX2361" s="10">
        <v>4</v>
      </c>
      <c r="AY2361" s="10">
        <v>1</v>
      </c>
      <c r="AZ2361" s="10">
        <v>4</v>
      </c>
      <c r="BA2361" s="10">
        <v>4</v>
      </c>
      <c r="BB2361" s="10">
        <v>4</v>
      </c>
      <c r="BC2361" s="10">
        <v>3</v>
      </c>
      <c r="BD2361" s="10">
        <v>4</v>
      </c>
      <c r="BE2361" s="10">
        <v>4</v>
      </c>
      <c r="BF2361" s="10">
        <v>4</v>
      </c>
      <c r="BG2361" s="10">
        <v>4</v>
      </c>
      <c r="BH2361" s="10">
        <v>4</v>
      </c>
      <c r="BI2361" s="10">
        <v>3</v>
      </c>
      <c r="BJ2361" s="10">
        <v>4</v>
      </c>
      <c r="BK2361" s="10">
        <v>5</v>
      </c>
      <c r="BL2361" s="10">
        <v>5</v>
      </c>
      <c r="BM2361" s="10">
        <v>4</v>
      </c>
      <c r="BN2361" s="10">
        <v>2</v>
      </c>
      <c r="BO2361" s="10">
        <v>2</v>
      </c>
      <c r="BP2361" s="10">
        <v>2</v>
      </c>
      <c r="BQ2361" s="10">
        <v>2</v>
      </c>
      <c r="BR2361" s="10">
        <v>3</v>
      </c>
    </row>
    <row r="2362" spans="2:70" x14ac:dyDescent="0.35">
      <c r="B2362" s="3" t="s">
        <v>460</v>
      </c>
      <c r="C2362" s="14">
        <v>2</v>
      </c>
      <c r="D2362" s="14">
        <v>2</v>
      </c>
      <c r="E2362" s="14">
        <v>4</v>
      </c>
      <c r="F2362" s="14">
        <v>4</v>
      </c>
      <c r="G2362" s="14">
        <v>4</v>
      </c>
      <c r="H2362" s="14">
        <v>4</v>
      </c>
      <c r="I2362" s="14">
        <v>2</v>
      </c>
      <c r="J2362" s="14">
        <v>4</v>
      </c>
      <c r="K2362" s="14">
        <v>2</v>
      </c>
      <c r="L2362" s="14">
        <v>4</v>
      </c>
      <c r="M2362" s="14">
        <v>4</v>
      </c>
      <c r="N2362" s="14">
        <v>4</v>
      </c>
      <c r="O2362" s="14">
        <v>4</v>
      </c>
      <c r="P2362" s="14">
        <v>4</v>
      </c>
      <c r="Q2362" s="14">
        <v>4</v>
      </c>
      <c r="R2362" s="14">
        <v>2</v>
      </c>
      <c r="S2362" s="14">
        <v>4</v>
      </c>
      <c r="T2362" s="14">
        <v>4</v>
      </c>
      <c r="U2362" s="14">
        <v>2</v>
      </c>
      <c r="V2362" s="14">
        <v>2</v>
      </c>
      <c r="W2362" s="14">
        <v>3</v>
      </c>
      <c r="X2362" s="14">
        <v>2</v>
      </c>
      <c r="Y2362" s="14">
        <v>2</v>
      </c>
      <c r="Z2362" s="14">
        <v>3</v>
      </c>
      <c r="AA2362" s="14">
        <v>4</v>
      </c>
      <c r="AB2362" s="14">
        <v>3</v>
      </c>
      <c r="AC2362" s="14">
        <v>4</v>
      </c>
      <c r="AD2362" s="14">
        <v>4</v>
      </c>
      <c r="AE2362" s="14">
        <v>2</v>
      </c>
      <c r="AF2362" s="14">
        <v>1</v>
      </c>
      <c r="AG2362" s="14">
        <v>2</v>
      </c>
      <c r="AH2362" s="14">
        <v>2</v>
      </c>
      <c r="AI2362" s="14">
        <v>2</v>
      </c>
      <c r="AJ2362" s="14">
        <v>4</v>
      </c>
      <c r="AK2362" s="14">
        <v>4</v>
      </c>
      <c r="AL2362" s="14">
        <v>4</v>
      </c>
      <c r="AM2362" s="14">
        <v>2</v>
      </c>
      <c r="AN2362" s="14">
        <v>3</v>
      </c>
      <c r="AO2362" s="14">
        <v>3</v>
      </c>
      <c r="AP2362" s="14">
        <v>4</v>
      </c>
      <c r="AQ2362" s="14">
        <v>3</v>
      </c>
      <c r="AR2362" s="14">
        <v>4</v>
      </c>
      <c r="AS2362" s="14">
        <v>4</v>
      </c>
      <c r="AT2362" s="14">
        <v>4</v>
      </c>
      <c r="AU2362" s="14">
        <v>4</v>
      </c>
      <c r="AV2362" s="14">
        <v>4</v>
      </c>
      <c r="AW2362" s="14">
        <v>4</v>
      </c>
      <c r="AX2362" s="14">
        <v>4</v>
      </c>
      <c r="AY2362" s="14">
        <v>4</v>
      </c>
      <c r="AZ2362" s="14">
        <v>4</v>
      </c>
      <c r="BA2362" s="14">
        <v>4</v>
      </c>
      <c r="BB2362" s="14">
        <v>3</v>
      </c>
      <c r="BC2362" s="14">
        <v>4</v>
      </c>
      <c r="BD2362" s="14">
        <v>4</v>
      </c>
      <c r="BE2362" s="14">
        <v>4</v>
      </c>
      <c r="BF2362" s="14">
        <v>4</v>
      </c>
      <c r="BG2362" s="14">
        <v>2</v>
      </c>
      <c r="BH2362" s="14">
        <v>2</v>
      </c>
      <c r="BI2362" s="14">
        <v>2</v>
      </c>
      <c r="BJ2362" s="14">
        <v>2</v>
      </c>
      <c r="BK2362" s="14">
        <v>4</v>
      </c>
      <c r="BL2362" s="14">
        <v>4</v>
      </c>
      <c r="BM2362" s="14">
        <v>5</v>
      </c>
      <c r="BN2362" s="14">
        <v>3</v>
      </c>
      <c r="BO2362" s="14">
        <v>2</v>
      </c>
      <c r="BP2362" s="14">
        <v>2</v>
      </c>
      <c r="BQ2362" s="14">
        <v>2</v>
      </c>
      <c r="BR2362" s="14">
        <v>2</v>
      </c>
    </row>
    <row r="2363" spans="2:70" x14ac:dyDescent="0.35">
      <c r="B2363" s="3" t="s">
        <v>461</v>
      </c>
      <c r="C2363" s="10">
        <v>5</v>
      </c>
      <c r="D2363" s="10">
        <v>5</v>
      </c>
      <c r="E2363" s="10">
        <v>5</v>
      </c>
      <c r="F2363" s="10">
        <v>5</v>
      </c>
      <c r="G2363" s="10">
        <v>4</v>
      </c>
      <c r="H2363" s="10">
        <v>4</v>
      </c>
      <c r="I2363" s="10">
        <v>4</v>
      </c>
      <c r="J2363" s="10">
        <v>4</v>
      </c>
      <c r="K2363" s="10">
        <v>4</v>
      </c>
      <c r="L2363" s="10">
        <v>5</v>
      </c>
      <c r="M2363" s="10">
        <v>5</v>
      </c>
      <c r="N2363" s="10">
        <v>5</v>
      </c>
      <c r="O2363" s="10">
        <v>5</v>
      </c>
      <c r="P2363" s="10">
        <v>5</v>
      </c>
      <c r="Q2363" s="10">
        <v>5</v>
      </c>
      <c r="R2363" s="10">
        <v>5</v>
      </c>
      <c r="S2363" s="10">
        <v>5</v>
      </c>
      <c r="T2363" s="10">
        <v>5</v>
      </c>
      <c r="U2363" s="10">
        <v>5</v>
      </c>
      <c r="V2363" s="10">
        <v>5</v>
      </c>
      <c r="W2363" s="10">
        <v>5</v>
      </c>
      <c r="X2363" s="10">
        <v>5</v>
      </c>
      <c r="Y2363" s="10">
        <v>5</v>
      </c>
      <c r="Z2363" s="10">
        <v>5</v>
      </c>
      <c r="AA2363" s="10">
        <v>5</v>
      </c>
      <c r="AB2363" s="10">
        <v>5</v>
      </c>
      <c r="AC2363" s="10">
        <v>5</v>
      </c>
      <c r="AD2363" s="10">
        <v>5</v>
      </c>
      <c r="AE2363" s="10">
        <v>3</v>
      </c>
      <c r="AF2363" s="10">
        <v>3</v>
      </c>
      <c r="AG2363" s="10">
        <v>4</v>
      </c>
      <c r="AH2363" s="10">
        <v>5</v>
      </c>
      <c r="AI2363" s="10">
        <v>5</v>
      </c>
      <c r="AJ2363" s="10">
        <v>5</v>
      </c>
      <c r="AK2363" s="10">
        <v>5</v>
      </c>
      <c r="AL2363" s="10">
        <v>5</v>
      </c>
      <c r="AM2363" s="10">
        <v>5</v>
      </c>
      <c r="AN2363" s="10">
        <v>5</v>
      </c>
      <c r="AO2363" s="10">
        <v>5</v>
      </c>
      <c r="AP2363" s="10">
        <v>5</v>
      </c>
      <c r="AQ2363" s="10">
        <v>5</v>
      </c>
      <c r="AR2363" s="10">
        <v>4</v>
      </c>
      <c r="AS2363" s="10">
        <v>4</v>
      </c>
      <c r="AT2363" s="10">
        <v>4</v>
      </c>
      <c r="AU2363" s="10">
        <v>5</v>
      </c>
      <c r="AV2363" s="10">
        <v>5</v>
      </c>
      <c r="AW2363" s="10">
        <v>5</v>
      </c>
      <c r="AX2363" s="10">
        <v>5</v>
      </c>
      <c r="AY2363" s="10">
        <v>5</v>
      </c>
      <c r="AZ2363" s="10">
        <v>5</v>
      </c>
      <c r="BA2363" s="10">
        <v>5</v>
      </c>
      <c r="BB2363" s="10">
        <v>5</v>
      </c>
      <c r="BC2363" s="10">
        <v>5</v>
      </c>
      <c r="BD2363" s="10">
        <v>4</v>
      </c>
      <c r="BE2363" s="10">
        <v>4</v>
      </c>
      <c r="BF2363" s="10">
        <v>4</v>
      </c>
      <c r="BG2363" s="10">
        <v>4</v>
      </c>
      <c r="BH2363" s="10">
        <v>4</v>
      </c>
      <c r="BI2363" s="10">
        <v>4</v>
      </c>
      <c r="BJ2363" s="10">
        <v>5</v>
      </c>
      <c r="BK2363" s="10">
        <v>5</v>
      </c>
      <c r="BL2363" s="10">
        <v>5</v>
      </c>
      <c r="BM2363" s="10">
        <v>5</v>
      </c>
      <c r="BN2363" s="10">
        <v>4</v>
      </c>
      <c r="BO2363" s="10">
        <v>4</v>
      </c>
      <c r="BP2363" s="10">
        <v>5</v>
      </c>
      <c r="BQ2363" s="10">
        <v>4</v>
      </c>
      <c r="BR2363" s="10">
        <v>4</v>
      </c>
    </row>
    <row r="2364" spans="2:70" x14ac:dyDescent="0.35">
      <c r="B2364" s="3" t="s">
        <v>462</v>
      </c>
      <c r="C2364" s="14">
        <v>4</v>
      </c>
      <c r="D2364" s="14">
        <v>4</v>
      </c>
      <c r="E2364" s="14">
        <v>4</v>
      </c>
      <c r="F2364" s="14">
        <v>4</v>
      </c>
      <c r="G2364" s="14">
        <v>4</v>
      </c>
      <c r="H2364" s="14">
        <v>4</v>
      </c>
      <c r="I2364" s="14">
        <v>4</v>
      </c>
      <c r="J2364" s="14">
        <v>5</v>
      </c>
      <c r="K2364" s="14">
        <v>4</v>
      </c>
      <c r="L2364" s="14">
        <v>4</v>
      </c>
      <c r="M2364" s="14">
        <v>4</v>
      </c>
      <c r="N2364" s="14">
        <v>4</v>
      </c>
      <c r="O2364" s="14">
        <v>4</v>
      </c>
      <c r="P2364" s="14">
        <v>3</v>
      </c>
      <c r="Q2364" s="14">
        <v>3</v>
      </c>
      <c r="R2364" s="14">
        <v>3</v>
      </c>
      <c r="S2364" s="14">
        <v>3</v>
      </c>
      <c r="T2364" s="14">
        <v>3</v>
      </c>
      <c r="U2364" s="14">
        <v>5</v>
      </c>
      <c r="V2364" s="14">
        <v>4</v>
      </c>
      <c r="W2364" s="14">
        <v>5</v>
      </c>
      <c r="X2364" s="14">
        <v>4</v>
      </c>
      <c r="Y2364" s="14">
        <v>4</v>
      </c>
      <c r="Z2364" s="14">
        <v>4</v>
      </c>
      <c r="AA2364" s="14">
        <v>5</v>
      </c>
      <c r="AB2364" s="14">
        <v>5</v>
      </c>
      <c r="AC2364" s="14">
        <v>5</v>
      </c>
      <c r="AD2364" s="14">
        <v>5</v>
      </c>
      <c r="AE2364" s="14">
        <v>4</v>
      </c>
      <c r="AF2364" s="14">
        <v>4</v>
      </c>
      <c r="AG2364" s="14">
        <v>4</v>
      </c>
      <c r="AH2364" s="14">
        <v>3</v>
      </c>
      <c r="AI2364" s="14">
        <v>4</v>
      </c>
      <c r="AJ2364" s="14">
        <v>4</v>
      </c>
      <c r="AK2364" s="14">
        <v>3</v>
      </c>
      <c r="AL2364" s="14">
        <v>3</v>
      </c>
      <c r="AM2364" s="14">
        <v>4</v>
      </c>
      <c r="AN2364" s="14">
        <v>4</v>
      </c>
      <c r="AO2364" s="14">
        <v>4</v>
      </c>
      <c r="AP2364" s="14">
        <v>4</v>
      </c>
      <c r="AQ2364" s="14">
        <v>4</v>
      </c>
      <c r="AR2364" s="14">
        <v>4</v>
      </c>
      <c r="AS2364" s="14">
        <v>4</v>
      </c>
      <c r="AT2364" s="14">
        <v>4</v>
      </c>
      <c r="AU2364" s="14">
        <v>4</v>
      </c>
      <c r="AV2364" s="14">
        <v>4</v>
      </c>
      <c r="AW2364" s="14">
        <v>3</v>
      </c>
      <c r="AX2364" s="14">
        <v>4</v>
      </c>
      <c r="AY2364" s="14">
        <v>5</v>
      </c>
      <c r="AZ2364" s="14">
        <v>4</v>
      </c>
      <c r="BA2364" s="14">
        <v>4</v>
      </c>
      <c r="BB2364" s="14">
        <v>4</v>
      </c>
      <c r="BC2364" s="14">
        <v>4</v>
      </c>
      <c r="BD2364" s="14">
        <v>3</v>
      </c>
      <c r="BE2364" s="14">
        <v>3</v>
      </c>
      <c r="BF2364" s="14">
        <v>3</v>
      </c>
      <c r="BG2364" s="14">
        <v>4</v>
      </c>
      <c r="BH2364" s="14">
        <v>4</v>
      </c>
      <c r="BI2364" s="14">
        <v>3</v>
      </c>
      <c r="BJ2364" s="14">
        <v>4</v>
      </c>
      <c r="BK2364" s="14">
        <v>4</v>
      </c>
      <c r="BL2364" s="14">
        <v>4</v>
      </c>
      <c r="BM2364" s="14">
        <v>4</v>
      </c>
      <c r="BN2364" s="14">
        <v>3</v>
      </c>
      <c r="BO2364" s="14">
        <v>2</v>
      </c>
      <c r="BP2364" s="14">
        <v>2</v>
      </c>
      <c r="BQ2364" s="14">
        <v>2</v>
      </c>
      <c r="BR2364" s="14">
        <v>2</v>
      </c>
    </row>
    <row r="2365" spans="2:70" x14ac:dyDescent="0.35">
      <c r="B2365" s="3" t="s">
        <v>463</v>
      </c>
      <c r="C2365" s="10">
        <v>5</v>
      </c>
      <c r="D2365" s="10">
        <v>4</v>
      </c>
      <c r="E2365" s="10">
        <v>4</v>
      </c>
      <c r="F2365" s="10">
        <v>4</v>
      </c>
      <c r="G2365" s="10">
        <v>4</v>
      </c>
      <c r="H2365" s="10">
        <v>4</v>
      </c>
      <c r="I2365" s="10">
        <v>2</v>
      </c>
      <c r="J2365" s="10">
        <v>3</v>
      </c>
      <c r="K2365" s="10">
        <v>3</v>
      </c>
      <c r="L2365" s="10">
        <v>4</v>
      </c>
      <c r="M2365" s="10">
        <v>4</v>
      </c>
      <c r="N2365" s="10">
        <v>5</v>
      </c>
      <c r="O2365" s="10">
        <v>4</v>
      </c>
      <c r="P2365" s="10">
        <v>3</v>
      </c>
      <c r="Q2365" s="10">
        <v>3</v>
      </c>
      <c r="R2365" s="10">
        <v>5</v>
      </c>
      <c r="S2365" s="10">
        <v>2</v>
      </c>
      <c r="T2365" s="10">
        <v>4</v>
      </c>
      <c r="U2365" s="10">
        <v>3</v>
      </c>
      <c r="V2365" s="10">
        <v>4</v>
      </c>
      <c r="W2365" s="10">
        <v>5</v>
      </c>
      <c r="X2365" s="10">
        <v>3</v>
      </c>
      <c r="Y2365" s="10">
        <v>3</v>
      </c>
      <c r="Z2365" s="10">
        <v>3</v>
      </c>
      <c r="AA2365" s="10">
        <v>3</v>
      </c>
      <c r="AB2365" s="10">
        <v>4</v>
      </c>
      <c r="AC2365" s="10">
        <v>3</v>
      </c>
      <c r="AD2365" s="10">
        <v>3</v>
      </c>
      <c r="AE2365" s="10">
        <v>2</v>
      </c>
      <c r="AF2365" s="10">
        <v>2</v>
      </c>
      <c r="AG2365" s="10">
        <v>2</v>
      </c>
      <c r="AH2365" s="10">
        <v>2</v>
      </c>
      <c r="AI2365" s="10">
        <v>2</v>
      </c>
      <c r="AJ2365" s="10">
        <v>3</v>
      </c>
      <c r="AK2365" s="10">
        <v>2</v>
      </c>
      <c r="AL2365" s="10">
        <v>3</v>
      </c>
      <c r="AM2365" s="10">
        <v>4</v>
      </c>
      <c r="AN2365" s="10">
        <v>4</v>
      </c>
      <c r="AO2365" s="10">
        <v>3</v>
      </c>
      <c r="AP2365" s="10">
        <v>4</v>
      </c>
      <c r="AQ2365" s="10">
        <v>4</v>
      </c>
      <c r="AR2365" s="10">
        <v>4</v>
      </c>
      <c r="AS2365" s="10">
        <v>5</v>
      </c>
      <c r="AT2365" s="10">
        <v>5</v>
      </c>
      <c r="AU2365" s="10">
        <v>5</v>
      </c>
      <c r="AV2365" s="10">
        <v>5</v>
      </c>
      <c r="AW2365" s="10">
        <v>4</v>
      </c>
      <c r="AX2365" s="10">
        <v>5</v>
      </c>
      <c r="AY2365" s="10">
        <v>5</v>
      </c>
      <c r="AZ2365" s="10">
        <v>4</v>
      </c>
      <c r="BA2365" s="10">
        <v>3</v>
      </c>
      <c r="BB2365" s="10">
        <v>4</v>
      </c>
      <c r="BC2365" s="10">
        <v>3</v>
      </c>
      <c r="BD2365" s="10">
        <v>3</v>
      </c>
      <c r="BE2365" s="10">
        <v>3</v>
      </c>
      <c r="BF2365" s="10">
        <v>2</v>
      </c>
      <c r="BG2365" s="10">
        <v>2</v>
      </c>
      <c r="BH2365" s="10">
        <v>3</v>
      </c>
      <c r="BI2365" s="10">
        <v>2</v>
      </c>
      <c r="BJ2365" s="10">
        <v>3</v>
      </c>
      <c r="BK2365" s="10">
        <v>3</v>
      </c>
      <c r="BL2365" s="10">
        <v>4</v>
      </c>
      <c r="BM2365" s="10">
        <v>4</v>
      </c>
      <c r="BN2365" s="10">
        <v>2</v>
      </c>
      <c r="BO2365" s="10">
        <v>1</v>
      </c>
      <c r="BP2365" s="10">
        <v>4</v>
      </c>
      <c r="BQ2365" s="10">
        <v>4</v>
      </c>
      <c r="BR2365" s="10">
        <v>4</v>
      </c>
    </row>
    <row r="2366" spans="2:70" x14ac:dyDescent="0.35">
      <c r="B2366" s="3" t="s">
        <v>464</v>
      </c>
      <c r="C2366" s="14">
        <v>4</v>
      </c>
      <c r="D2366" s="14">
        <v>5</v>
      </c>
      <c r="E2366" s="14">
        <v>4</v>
      </c>
      <c r="F2366" s="14">
        <v>4</v>
      </c>
      <c r="G2366" s="14">
        <v>4</v>
      </c>
      <c r="H2366" s="14">
        <v>4</v>
      </c>
      <c r="I2366" s="14">
        <v>3</v>
      </c>
      <c r="J2366" s="14">
        <v>4</v>
      </c>
      <c r="K2366" s="14">
        <v>4</v>
      </c>
      <c r="L2366" s="14">
        <v>4</v>
      </c>
      <c r="M2366" s="14">
        <v>4</v>
      </c>
      <c r="N2366" s="14">
        <v>4</v>
      </c>
      <c r="O2366" s="14">
        <v>4</v>
      </c>
      <c r="P2366" s="14">
        <v>5</v>
      </c>
      <c r="Q2366" s="14">
        <v>5</v>
      </c>
      <c r="R2366" s="14">
        <v>4</v>
      </c>
      <c r="S2366" s="14">
        <v>4</v>
      </c>
      <c r="T2366" s="14">
        <v>5</v>
      </c>
      <c r="U2366" s="14">
        <v>4</v>
      </c>
      <c r="V2366" s="14">
        <v>4</v>
      </c>
      <c r="W2366" s="14">
        <v>4</v>
      </c>
      <c r="X2366" s="14">
        <v>5</v>
      </c>
      <c r="Y2366" s="14">
        <v>4</v>
      </c>
      <c r="Z2366" s="14">
        <v>4</v>
      </c>
      <c r="AA2366" s="14">
        <v>4</v>
      </c>
      <c r="AB2366" s="14">
        <v>4</v>
      </c>
      <c r="AC2366" s="14">
        <v>4</v>
      </c>
      <c r="AD2366" s="14">
        <v>4</v>
      </c>
      <c r="AE2366" s="14">
        <v>4</v>
      </c>
      <c r="AF2366" s="14">
        <v>4</v>
      </c>
      <c r="AG2366" s="14">
        <v>4</v>
      </c>
      <c r="AH2366" s="14">
        <v>5</v>
      </c>
      <c r="AI2366" s="14">
        <v>4</v>
      </c>
      <c r="AJ2366" s="14">
        <v>5</v>
      </c>
      <c r="AK2366" s="14">
        <v>4</v>
      </c>
      <c r="AL2366" s="14">
        <v>4</v>
      </c>
      <c r="AM2366" s="14">
        <v>4</v>
      </c>
      <c r="AN2366" s="14">
        <v>5</v>
      </c>
      <c r="AO2366" s="14">
        <v>5</v>
      </c>
      <c r="AP2366" s="14">
        <v>4</v>
      </c>
      <c r="AQ2366" s="14">
        <v>4</v>
      </c>
      <c r="AR2366" s="14">
        <v>4</v>
      </c>
      <c r="AS2366" s="14">
        <v>4</v>
      </c>
      <c r="AT2366" s="14">
        <v>4</v>
      </c>
      <c r="AU2366" s="14">
        <v>4</v>
      </c>
      <c r="AV2366" s="14">
        <v>4</v>
      </c>
      <c r="AW2366" s="14">
        <v>4</v>
      </c>
      <c r="AX2366" s="14">
        <v>5</v>
      </c>
      <c r="AY2366" s="14">
        <v>5</v>
      </c>
      <c r="AZ2366" s="14">
        <v>4</v>
      </c>
      <c r="BA2366" s="14">
        <v>4</v>
      </c>
      <c r="BB2366" s="14">
        <v>4</v>
      </c>
      <c r="BC2366" s="14">
        <v>5</v>
      </c>
      <c r="BD2366" s="14">
        <v>3</v>
      </c>
      <c r="BE2366" s="14">
        <v>4</v>
      </c>
      <c r="BF2366" s="14">
        <v>4</v>
      </c>
      <c r="BG2366" s="14">
        <v>4</v>
      </c>
      <c r="BH2366" s="14">
        <v>4</v>
      </c>
      <c r="BI2366" s="14">
        <v>4</v>
      </c>
      <c r="BJ2366" s="14">
        <v>5</v>
      </c>
      <c r="BK2366" s="14">
        <v>4</v>
      </c>
      <c r="BL2366" s="14">
        <v>4</v>
      </c>
      <c r="BM2366" s="14">
        <v>4</v>
      </c>
      <c r="BN2366" s="14">
        <v>4</v>
      </c>
      <c r="BO2366" s="14">
        <v>4</v>
      </c>
      <c r="BP2366" s="14">
        <v>4</v>
      </c>
      <c r="BQ2366" s="14">
        <v>5</v>
      </c>
      <c r="BR2366" s="14">
        <v>4</v>
      </c>
    </row>
    <row r="2367" spans="2:70" x14ac:dyDescent="0.35">
      <c r="B2367" s="3" t="s">
        <v>465</v>
      </c>
      <c r="C2367" s="10">
        <v>4</v>
      </c>
      <c r="D2367" s="10">
        <v>5</v>
      </c>
      <c r="E2367" s="10">
        <v>4</v>
      </c>
      <c r="F2367" s="10">
        <v>4</v>
      </c>
      <c r="G2367" s="10">
        <v>4</v>
      </c>
      <c r="H2367" s="10">
        <v>4</v>
      </c>
      <c r="I2367" s="10">
        <v>3</v>
      </c>
      <c r="J2367" s="10">
        <v>4</v>
      </c>
      <c r="K2367" s="10">
        <v>4</v>
      </c>
      <c r="L2367" s="10">
        <v>4</v>
      </c>
      <c r="M2367" s="10">
        <v>4</v>
      </c>
      <c r="N2367" s="10">
        <v>4</v>
      </c>
      <c r="O2367" s="10">
        <v>4</v>
      </c>
      <c r="P2367" s="10">
        <v>5</v>
      </c>
      <c r="Q2367" s="10">
        <v>5</v>
      </c>
      <c r="R2367" s="10">
        <v>4</v>
      </c>
      <c r="S2367" s="10">
        <v>4</v>
      </c>
      <c r="T2367" s="10">
        <v>5</v>
      </c>
      <c r="U2367" s="10">
        <v>4</v>
      </c>
      <c r="V2367" s="10">
        <v>4</v>
      </c>
      <c r="W2367" s="10">
        <v>4</v>
      </c>
      <c r="X2367" s="10">
        <v>5</v>
      </c>
      <c r="Y2367" s="10">
        <v>4</v>
      </c>
      <c r="Z2367" s="10">
        <v>4</v>
      </c>
      <c r="AA2367" s="10">
        <v>4</v>
      </c>
      <c r="AB2367" s="10">
        <v>4</v>
      </c>
      <c r="AC2367" s="10">
        <v>4</v>
      </c>
      <c r="AD2367" s="10">
        <v>4</v>
      </c>
      <c r="AE2367" s="10">
        <v>4</v>
      </c>
      <c r="AF2367" s="10">
        <v>4</v>
      </c>
      <c r="AG2367" s="10">
        <v>4</v>
      </c>
      <c r="AH2367" s="10">
        <v>5</v>
      </c>
      <c r="AI2367" s="10">
        <v>4</v>
      </c>
      <c r="AJ2367" s="10">
        <v>5</v>
      </c>
      <c r="AK2367" s="10">
        <v>4</v>
      </c>
      <c r="AL2367" s="10">
        <v>4</v>
      </c>
      <c r="AM2367" s="10">
        <v>4</v>
      </c>
      <c r="AN2367" s="10">
        <v>5</v>
      </c>
      <c r="AO2367" s="10">
        <v>5</v>
      </c>
      <c r="AP2367" s="10">
        <v>4</v>
      </c>
      <c r="AQ2367" s="10">
        <v>4</v>
      </c>
      <c r="AR2367" s="10">
        <v>4</v>
      </c>
      <c r="AS2367" s="10">
        <v>4</v>
      </c>
      <c r="AT2367" s="10">
        <v>4</v>
      </c>
      <c r="AU2367" s="10">
        <v>4</v>
      </c>
      <c r="AV2367" s="10">
        <v>4</v>
      </c>
      <c r="AW2367" s="10">
        <v>4</v>
      </c>
      <c r="AX2367" s="10">
        <v>5</v>
      </c>
      <c r="AY2367" s="10">
        <v>5</v>
      </c>
      <c r="AZ2367" s="10">
        <v>4</v>
      </c>
      <c r="BA2367" s="10">
        <v>4</v>
      </c>
      <c r="BB2367" s="10">
        <v>4</v>
      </c>
      <c r="BC2367" s="10">
        <v>4</v>
      </c>
      <c r="BD2367" s="10">
        <v>3</v>
      </c>
      <c r="BE2367" s="10">
        <v>4</v>
      </c>
      <c r="BF2367" s="10">
        <v>4</v>
      </c>
      <c r="BG2367" s="10">
        <v>4</v>
      </c>
      <c r="BH2367" s="10">
        <v>4</v>
      </c>
      <c r="BI2367" s="10">
        <v>4</v>
      </c>
      <c r="BJ2367" s="10">
        <v>5</v>
      </c>
      <c r="BK2367" s="10">
        <v>4</v>
      </c>
      <c r="BL2367" s="10">
        <v>4</v>
      </c>
      <c r="BM2367" s="10">
        <v>4</v>
      </c>
      <c r="BN2367" s="10">
        <v>5</v>
      </c>
      <c r="BO2367" s="10">
        <v>4</v>
      </c>
      <c r="BP2367" s="10">
        <v>5</v>
      </c>
      <c r="BQ2367" s="10">
        <v>5</v>
      </c>
      <c r="BR2367" s="10">
        <v>5</v>
      </c>
    </row>
    <row r="2368" spans="2:70" x14ac:dyDescent="0.35">
      <c r="B2368" s="3" t="s">
        <v>466</v>
      </c>
      <c r="C2368" s="14">
        <v>4</v>
      </c>
      <c r="D2368" s="14">
        <v>4</v>
      </c>
      <c r="E2368" s="14">
        <v>5</v>
      </c>
      <c r="F2368" s="14">
        <v>3</v>
      </c>
      <c r="G2368" s="14">
        <v>5</v>
      </c>
      <c r="H2368" s="14">
        <v>4</v>
      </c>
      <c r="I2368" s="14">
        <v>2</v>
      </c>
      <c r="J2368" s="14">
        <v>3</v>
      </c>
      <c r="K2368" s="14">
        <v>4</v>
      </c>
      <c r="L2368" s="14">
        <v>3</v>
      </c>
      <c r="M2368" s="14">
        <v>4</v>
      </c>
      <c r="N2368" s="14">
        <v>3</v>
      </c>
      <c r="O2368" s="14">
        <v>5</v>
      </c>
      <c r="P2368" s="14">
        <v>4</v>
      </c>
      <c r="Q2368" s="14">
        <v>3</v>
      </c>
      <c r="R2368" s="14">
        <v>4</v>
      </c>
      <c r="S2368" s="14">
        <v>3</v>
      </c>
      <c r="T2368" s="14">
        <v>4</v>
      </c>
      <c r="U2368" s="14">
        <v>4</v>
      </c>
      <c r="V2368" s="14">
        <v>5</v>
      </c>
      <c r="W2368" s="14">
        <v>4</v>
      </c>
      <c r="X2368" s="14">
        <v>4</v>
      </c>
      <c r="Y2368" s="14">
        <v>3</v>
      </c>
      <c r="Z2368" s="14">
        <v>4</v>
      </c>
      <c r="AA2368" s="14">
        <v>3</v>
      </c>
      <c r="AB2368" s="14">
        <v>3</v>
      </c>
      <c r="AC2368" s="14">
        <v>4</v>
      </c>
      <c r="AD2368" s="14">
        <v>5</v>
      </c>
      <c r="AE2368" s="14">
        <v>5</v>
      </c>
      <c r="AF2368" s="14">
        <v>4</v>
      </c>
      <c r="AG2368" s="14">
        <v>3</v>
      </c>
      <c r="AH2368" s="14">
        <v>4</v>
      </c>
      <c r="AI2368" s="14">
        <v>3</v>
      </c>
      <c r="AJ2368" s="14">
        <v>5</v>
      </c>
      <c r="AK2368" s="14">
        <v>4</v>
      </c>
      <c r="AL2368" s="14">
        <v>4</v>
      </c>
      <c r="AM2368" s="14">
        <v>3</v>
      </c>
      <c r="AN2368" s="14">
        <v>5</v>
      </c>
      <c r="AO2368" s="14">
        <v>3</v>
      </c>
      <c r="AP2368" s="14">
        <v>5</v>
      </c>
      <c r="AQ2368" s="14">
        <v>4</v>
      </c>
      <c r="AR2368" s="14">
        <v>5</v>
      </c>
      <c r="AS2368" s="14">
        <v>3</v>
      </c>
      <c r="AT2368" s="14">
        <v>4</v>
      </c>
      <c r="AU2368" s="14">
        <v>2</v>
      </c>
      <c r="AV2368" s="14">
        <v>1</v>
      </c>
      <c r="AW2368" s="14">
        <v>3</v>
      </c>
      <c r="AX2368" s="14">
        <v>5</v>
      </c>
      <c r="AY2368" s="14">
        <v>3</v>
      </c>
      <c r="AZ2368" s="14">
        <v>4</v>
      </c>
      <c r="BA2368" s="14">
        <v>4</v>
      </c>
      <c r="BB2368" s="14">
        <v>3</v>
      </c>
      <c r="BC2368" s="14">
        <v>4</v>
      </c>
      <c r="BD2368" s="14">
        <v>4</v>
      </c>
      <c r="BE2368" s="14">
        <v>5</v>
      </c>
      <c r="BF2368" s="14">
        <v>4</v>
      </c>
      <c r="BG2368" s="14">
        <v>4</v>
      </c>
      <c r="BH2368" s="14">
        <v>3</v>
      </c>
      <c r="BI2368" s="14">
        <v>3</v>
      </c>
      <c r="BJ2368" s="14">
        <v>3</v>
      </c>
      <c r="BK2368" s="14">
        <v>4</v>
      </c>
      <c r="BL2368" s="14">
        <v>4</v>
      </c>
      <c r="BM2368" s="14">
        <v>3</v>
      </c>
      <c r="BN2368" s="14">
        <v>4</v>
      </c>
      <c r="BO2368" s="14">
        <v>3</v>
      </c>
      <c r="BP2368" s="14">
        <v>3</v>
      </c>
      <c r="BQ2368" s="14">
        <v>2</v>
      </c>
      <c r="BR2368" s="14">
        <v>4</v>
      </c>
    </row>
    <row r="2369" spans="2:70" x14ac:dyDescent="0.35">
      <c r="B2369" s="3" t="s">
        <v>467</v>
      </c>
      <c r="C2369" s="10">
        <v>4</v>
      </c>
      <c r="D2369" s="10">
        <v>5</v>
      </c>
      <c r="E2369" s="10">
        <v>4</v>
      </c>
      <c r="F2369" s="10">
        <v>5</v>
      </c>
      <c r="G2369" s="10">
        <v>4</v>
      </c>
      <c r="H2369" s="10">
        <v>4</v>
      </c>
      <c r="I2369" s="10">
        <v>3</v>
      </c>
      <c r="J2369" s="10">
        <v>4</v>
      </c>
      <c r="K2369" s="10">
        <v>4</v>
      </c>
      <c r="L2369" s="10">
        <v>4</v>
      </c>
      <c r="M2369" s="10">
        <v>4</v>
      </c>
      <c r="N2369" s="10">
        <v>4</v>
      </c>
      <c r="O2369" s="10">
        <v>4</v>
      </c>
      <c r="P2369" s="10">
        <v>5</v>
      </c>
      <c r="Q2369" s="10">
        <v>5</v>
      </c>
      <c r="R2369" s="10">
        <v>4</v>
      </c>
      <c r="S2369" s="10">
        <v>4</v>
      </c>
      <c r="T2369" s="10">
        <v>5</v>
      </c>
      <c r="U2369" s="10">
        <v>4</v>
      </c>
      <c r="V2369" s="10">
        <v>4</v>
      </c>
      <c r="W2369" s="10">
        <v>4</v>
      </c>
      <c r="X2369" s="10">
        <v>5</v>
      </c>
      <c r="Y2369" s="10">
        <v>4</v>
      </c>
      <c r="Z2369" s="10">
        <v>4</v>
      </c>
      <c r="AA2369" s="10">
        <v>4</v>
      </c>
      <c r="AB2369" s="10">
        <v>4</v>
      </c>
      <c r="AC2369" s="10">
        <v>4</v>
      </c>
      <c r="AD2369" s="10">
        <v>4</v>
      </c>
      <c r="AE2369" s="10">
        <v>4</v>
      </c>
      <c r="AF2369" s="10">
        <v>4</v>
      </c>
      <c r="AG2369" s="10">
        <v>4</v>
      </c>
      <c r="AH2369" s="10">
        <v>5</v>
      </c>
      <c r="AI2369" s="10">
        <v>4</v>
      </c>
      <c r="AJ2369" s="10">
        <v>5</v>
      </c>
      <c r="AK2369" s="10">
        <v>4</v>
      </c>
      <c r="AL2369" s="10">
        <v>4</v>
      </c>
      <c r="AM2369" s="10">
        <v>4</v>
      </c>
      <c r="AN2369" s="10">
        <v>5</v>
      </c>
      <c r="AO2369" s="10">
        <v>5</v>
      </c>
      <c r="AP2369" s="10">
        <v>4</v>
      </c>
      <c r="AQ2369" s="10">
        <v>4</v>
      </c>
      <c r="AR2369" s="10">
        <v>4</v>
      </c>
      <c r="AS2369" s="10">
        <v>4</v>
      </c>
      <c r="AT2369" s="10">
        <v>4</v>
      </c>
      <c r="AU2369" s="10">
        <v>4</v>
      </c>
      <c r="AV2369" s="10">
        <v>4</v>
      </c>
      <c r="AW2369" s="10">
        <v>4</v>
      </c>
      <c r="AX2369" s="10">
        <v>5</v>
      </c>
      <c r="AY2369" s="10">
        <v>5</v>
      </c>
      <c r="AZ2369" s="10">
        <v>4</v>
      </c>
      <c r="BA2369" s="10">
        <v>4</v>
      </c>
      <c r="BB2369" s="10">
        <v>4</v>
      </c>
      <c r="BC2369" s="10">
        <v>4</v>
      </c>
      <c r="BD2369" s="10">
        <v>3</v>
      </c>
      <c r="BE2369" s="10">
        <v>4</v>
      </c>
      <c r="BF2369" s="10">
        <v>4</v>
      </c>
      <c r="BG2369" s="10">
        <v>4</v>
      </c>
      <c r="BH2369" s="10">
        <v>4</v>
      </c>
      <c r="BI2369" s="10">
        <v>4</v>
      </c>
      <c r="BJ2369" s="10">
        <v>5</v>
      </c>
      <c r="BK2369" s="10">
        <v>4</v>
      </c>
      <c r="BL2369" s="10">
        <v>4</v>
      </c>
      <c r="BM2369" s="10">
        <v>5</v>
      </c>
      <c r="BN2369" s="10">
        <v>5</v>
      </c>
      <c r="BO2369" s="10">
        <v>4</v>
      </c>
      <c r="BP2369" s="10">
        <v>5</v>
      </c>
      <c r="BQ2369" s="10">
        <v>5</v>
      </c>
      <c r="BR2369" s="10">
        <v>5</v>
      </c>
    </row>
    <row r="2370" spans="2:70" x14ac:dyDescent="0.35">
      <c r="B2370" s="3" t="s">
        <v>468</v>
      </c>
      <c r="C2370" s="14">
        <v>5</v>
      </c>
      <c r="D2370" s="14">
        <v>4</v>
      </c>
      <c r="E2370" s="14">
        <v>4</v>
      </c>
      <c r="F2370" s="14">
        <v>4</v>
      </c>
      <c r="G2370" s="14">
        <v>4</v>
      </c>
      <c r="H2370" s="14">
        <v>4</v>
      </c>
      <c r="I2370" s="14">
        <v>2</v>
      </c>
      <c r="J2370" s="14">
        <v>3</v>
      </c>
      <c r="K2370" s="14">
        <v>3</v>
      </c>
      <c r="L2370" s="14">
        <v>4</v>
      </c>
      <c r="M2370" s="14">
        <v>4</v>
      </c>
      <c r="N2370" s="14">
        <v>5</v>
      </c>
      <c r="O2370" s="14">
        <v>4</v>
      </c>
      <c r="P2370" s="14">
        <v>5</v>
      </c>
      <c r="Q2370" s="14">
        <v>4</v>
      </c>
      <c r="R2370" s="14">
        <v>5</v>
      </c>
      <c r="S2370" s="14">
        <v>4</v>
      </c>
      <c r="T2370" s="14">
        <v>4</v>
      </c>
      <c r="U2370" s="14">
        <v>3</v>
      </c>
      <c r="V2370" s="14">
        <v>4</v>
      </c>
      <c r="W2370" s="14">
        <v>5</v>
      </c>
      <c r="X2370" s="14">
        <v>3</v>
      </c>
      <c r="Y2370" s="14">
        <v>3</v>
      </c>
      <c r="Z2370" s="14">
        <v>3</v>
      </c>
      <c r="AA2370" s="14">
        <v>3</v>
      </c>
      <c r="AB2370" s="14">
        <v>4</v>
      </c>
      <c r="AC2370" s="14">
        <v>3</v>
      </c>
      <c r="AD2370" s="14">
        <v>3</v>
      </c>
      <c r="AE2370" s="14">
        <v>2</v>
      </c>
      <c r="AF2370" s="14">
        <v>2</v>
      </c>
      <c r="AG2370" s="14">
        <v>2</v>
      </c>
      <c r="AH2370" s="14">
        <v>2</v>
      </c>
      <c r="AI2370" s="14">
        <v>2</v>
      </c>
      <c r="AJ2370" s="14">
        <v>4</v>
      </c>
      <c r="AK2370" s="14">
        <v>4</v>
      </c>
      <c r="AL2370" s="14">
        <v>5</v>
      </c>
      <c r="AM2370" s="14">
        <v>4</v>
      </c>
      <c r="AN2370" s="14">
        <v>4</v>
      </c>
      <c r="AO2370" s="14">
        <v>3</v>
      </c>
      <c r="AP2370" s="14">
        <v>4</v>
      </c>
      <c r="AQ2370" s="14">
        <v>4</v>
      </c>
      <c r="AR2370" s="14">
        <v>4</v>
      </c>
      <c r="AS2370" s="14">
        <v>5</v>
      </c>
      <c r="AT2370" s="14">
        <v>5</v>
      </c>
      <c r="AU2370" s="14">
        <v>5</v>
      </c>
      <c r="AV2370" s="14">
        <v>5</v>
      </c>
      <c r="AW2370" s="14">
        <v>4</v>
      </c>
      <c r="AX2370" s="14">
        <v>5</v>
      </c>
      <c r="AY2370" s="14">
        <v>5</v>
      </c>
      <c r="AZ2370" s="14">
        <v>4</v>
      </c>
      <c r="BA2370" s="14">
        <v>5</v>
      </c>
      <c r="BB2370" s="14">
        <v>4</v>
      </c>
      <c r="BC2370" s="14">
        <v>4</v>
      </c>
      <c r="BD2370" s="14">
        <v>3</v>
      </c>
      <c r="BE2370" s="14">
        <v>3</v>
      </c>
      <c r="BF2370" s="14">
        <v>2</v>
      </c>
      <c r="BG2370" s="14">
        <v>2</v>
      </c>
      <c r="BH2370" s="14">
        <v>3</v>
      </c>
      <c r="BI2370" s="14">
        <v>2</v>
      </c>
      <c r="BJ2370" s="14">
        <v>3</v>
      </c>
      <c r="BK2370" s="14">
        <v>4</v>
      </c>
      <c r="BL2370" s="14">
        <v>4</v>
      </c>
      <c r="BM2370" s="14">
        <v>4</v>
      </c>
      <c r="BN2370" s="14">
        <v>5</v>
      </c>
      <c r="BO2370" s="14">
        <v>5</v>
      </c>
      <c r="BP2370" s="14">
        <v>4</v>
      </c>
      <c r="BQ2370" s="14">
        <v>4</v>
      </c>
      <c r="BR2370" s="14">
        <v>4</v>
      </c>
    </row>
    <row r="2371" spans="2:70" x14ac:dyDescent="0.35">
      <c r="B2371" s="3" t="s">
        <v>469</v>
      </c>
      <c r="C2371" s="10">
        <v>4</v>
      </c>
      <c r="D2371" s="10">
        <v>5</v>
      </c>
      <c r="E2371" s="10">
        <v>5</v>
      </c>
      <c r="F2371" s="10">
        <v>5</v>
      </c>
      <c r="G2371" s="10">
        <v>5</v>
      </c>
      <c r="H2371" s="10">
        <v>4</v>
      </c>
      <c r="I2371" s="10">
        <v>5</v>
      </c>
      <c r="J2371" s="10">
        <v>4</v>
      </c>
      <c r="K2371" s="10">
        <v>5</v>
      </c>
      <c r="L2371" s="10">
        <v>5</v>
      </c>
      <c r="M2371" s="10">
        <v>5</v>
      </c>
      <c r="N2371" s="10">
        <v>5</v>
      </c>
      <c r="O2371" s="10">
        <v>5</v>
      </c>
      <c r="P2371" s="10">
        <v>5</v>
      </c>
      <c r="Q2371" s="10">
        <v>3</v>
      </c>
      <c r="R2371" s="10">
        <v>3</v>
      </c>
      <c r="S2371" s="10">
        <v>3</v>
      </c>
      <c r="T2371" s="10">
        <v>3</v>
      </c>
      <c r="U2371" s="10">
        <v>4</v>
      </c>
      <c r="V2371" s="10">
        <v>4</v>
      </c>
      <c r="W2371" s="10">
        <v>4</v>
      </c>
      <c r="X2371" s="10">
        <v>4</v>
      </c>
      <c r="Y2371" s="10">
        <v>4</v>
      </c>
      <c r="Z2371" s="10">
        <v>4</v>
      </c>
      <c r="AA2371" s="10">
        <v>3</v>
      </c>
      <c r="AB2371" s="10">
        <v>4</v>
      </c>
      <c r="AC2371" s="10">
        <v>3</v>
      </c>
      <c r="AD2371" s="10">
        <v>4</v>
      </c>
      <c r="AE2371" s="10">
        <v>4</v>
      </c>
      <c r="AF2371" s="10">
        <v>2</v>
      </c>
      <c r="AG2371" s="10">
        <v>2</v>
      </c>
      <c r="AH2371" s="10">
        <v>2</v>
      </c>
      <c r="AI2371" s="10">
        <v>2</v>
      </c>
      <c r="AJ2371" s="10">
        <v>5</v>
      </c>
      <c r="AK2371" s="10">
        <v>5</v>
      </c>
      <c r="AL2371" s="10">
        <v>5</v>
      </c>
      <c r="AM2371" s="10">
        <v>4</v>
      </c>
      <c r="AN2371" s="10">
        <v>4</v>
      </c>
      <c r="AO2371" s="10">
        <v>4</v>
      </c>
      <c r="AP2371" s="10">
        <v>5</v>
      </c>
      <c r="AQ2371" s="10">
        <v>4</v>
      </c>
      <c r="AR2371" s="10">
        <v>5</v>
      </c>
      <c r="AS2371" s="10">
        <v>5</v>
      </c>
      <c r="AT2371" s="10">
        <v>5</v>
      </c>
      <c r="AU2371" s="10">
        <v>5</v>
      </c>
      <c r="AV2371" s="10">
        <v>5</v>
      </c>
      <c r="AW2371" s="10">
        <v>5</v>
      </c>
      <c r="AX2371" s="10">
        <v>5</v>
      </c>
      <c r="AY2371" s="10">
        <v>5</v>
      </c>
      <c r="AZ2371" s="10">
        <v>5</v>
      </c>
      <c r="BA2371" s="10">
        <v>5</v>
      </c>
      <c r="BB2371" s="10">
        <v>5</v>
      </c>
      <c r="BC2371" s="10">
        <v>4</v>
      </c>
      <c r="BD2371" s="10">
        <v>5</v>
      </c>
      <c r="BE2371" s="10">
        <v>5</v>
      </c>
      <c r="BF2371" s="10">
        <v>5</v>
      </c>
      <c r="BG2371" s="10">
        <v>4</v>
      </c>
      <c r="BH2371" s="10">
        <v>4</v>
      </c>
      <c r="BI2371" s="10">
        <v>4</v>
      </c>
      <c r="BJ2371" s="10">
        <v>5</v>
      </c>
      <c r="BK2371" s="10">
        <v>5</v>
      </c>
      <c r="BL2371" s="10">
        <v>4</v>
      </c>
      <c r="BM2371" s="10">
        <v>4</v>
      </c>
      <c r="BN2371" s="10">
        <v>4</v>
      </c>
      <c r="BO2371" s="10">
        <v>5</v>
      </c>
      <c r="BP2371" s="10">
        <v>5</v>
      </c>
      <c r="BQ2371" s="10">
        <v>4</v>
      </c>
      <c r="BR2371" s="10">
        <v>3</v>
      </c>
    </row>
    <row r="2372" spans="2:70" x14ac:dyDescent="0.35">
      <c r="B2372" s="3" t="s">
        <v>470</v>
      </c>
      <c r="C2372" s="14">
        <v>4</v>
      </c>
      <c r="D2372" s="14">
        <v>4</v>
      </c>
      <c r="E2372" s="14">
        <v>5</v>
      </c>
      <c r="F2372" s="14">
        <v>5</v>
      </c>
      <c r="G2372" s="14">
        <v>4</v>
      </c>
      <c r="H2372" s="14">
        <v>4</v>
      </c>
      <c r="I2372" s="14">
        <v>3</v>
      </c>
      <c r="J2372" s="14">
        <v>5</v>
      </c>
      <c r="K2372" s="14">
        <v>5</v>
      </c>
      <c r="L2372" s="14">
        <v>5</v>
      </c>
      <c r="M2372" s="14">
        <v>4</v>
      </c>
      <c r="N2372" s="14">
        <v>2</v>
      </c>
      <c r="O2372" s="14">
        <v>5</v>
      </c>
      <c r="P2372" s="14">
        <v>4</v>
      </c>
      <c r="Q2372" s="14">
        <v>5</v>
      </c>
      <c r="R2372" s="14">
        <v>4</v>
      </c>
      <c r="S2372" s="14">
        <v>4</v>
      </c>
      <c r="T2372" s="14">
        <v>5</v>
      </c>
      <c r="U2372" s="14">
        <v>4</v>
      </c>
      <c r="V2372" s="14">
        <v>2</v>
      </c>
      <c r="W2372" s="14">
        <v>5</v>
      </c>
      <c r="X2372" s="14">
        <v>5</v>
      </c>
      <c r="Y2372" s="14">
        <v>5</v>
      </c>
      <c r="Z2372" s="14">
        <v>5</v>
      </c>
      <c r="AA2372" s="14">
        <v>5</v>
      </c>
      <c r="AB2372" s="14">
        <v>5</v>
      </c>
      <c r="AC2372" s="14">
        <v>5</v>
      </c>
      <c r="AD2372" s="14">
        <v>4</v>
      </c>
      <c r="AE2372" s="14">
        <v>4</v>
      </c>
      <c r="AF2372" s="14">
        <v>4</v>
      </c>
      <c r="AG2372" s="14">
        <v>4</v>
      </c>
      <c r="AH2372" s="14">
        <v>4</v>
      </c>
      <c r="AI2372" s="14">
        <v>5</v>
      </c>
      <c r="AJ2372" s="14">
        <v>5</v>
      </c>
      <c r="AK2372" s="14">
        <v>2</v>
      </c>
      <c r="AL2372" s="14">
        <v>4</v>
      </c>
      <c r="AM2372" s="14">
        <v>5</v>
      </c>
      <c r="AN2372" s="14">
        <v>5</v>
      </c>
      <c r="AO2372" s="14">
        <v>4</v>
      </c>
      <c r="AP2372" s="14">
        <v>4</v>
      </c>
      <c r="AQ2372" s="14">
        <v>5</v>
      </c>
      <c r="AR2372" s="14">
        <v>4</v>
      </c>
      <c r="AS2372" s="14">
        <v>5</v>
      </c>
      <c r="AT2372" s="14">
        <v>2</v>
      </c>
      <c r="AU2372" s="14">
        <v>3</v>
      </c>
      <c r="AV2372" s="14">
        <v>2</v>
      </c>
      <c r="AW2372" s="14">
        <v>4</v>
      </c>
      <c r="AX2372" s="14">
        <v>5</v>
      </c>
      <c r="AY2372" s="14">
        <v>5</v>
      </c>
      <c r="AZ2372" s="14">
        <v>4</v>
      </c>
      <c r="BA2372" s="14">
        <v>4</v>
      </c>
      <c r="BB2372" s="14">
        <v>5</v>
      </c>
      <c r="BC2372" s="14">
        <v>4</v>
      </c>
      <c r="BD2372" s="14">
        <v>4</v>
      </c>
      <c r="BE2372" s="14">
        <v>5</v>
      </c>
      <c r="BF2372" s="14">
        <v>4</v>
      </c>
      <c r="BG2372" s="14">
        <v>4</v>
      </c>
      <c r="BH2372" s="14">
        <v>5</v>
      </c>
      <c r="BI2372" s="14">
        <v>2</v>
      </c>
      <c r="BJ2372" s="14">
        <v>4</v>
      </c>
      <c r="BK2372" s="14">
        <v>5</v>
      </c>
      <c r="BL2372" s="14">
        <v>4</v>
      </c>
      <c r="BM2372" s="14">
        <v>5</v>
      </c>
      <c r="BN2372" s="14">
        <v>4</v>
      </c>
      <c r="BO2372" s="14">
        <v>5</v>
      </c>
      <c r="BP2372" s="14">
        <v>5</v>
      </c>
      <c r="BQ2372" s="14">
        <v>4</v>
      </c>
      <c r="BR2372" s="14">
        <v>5</v>
      </c>
    </row>
    <row r="2373" spans="2:70" x14ac:dyDescent="0.35">
      <c r="B2373" s="3" t="s">
        <v>471</v>
      </c>
      <c r="C2373" s="10">
        <v>4</v>
      </c>
      <c r="D2373" s="10">
        <v>4</v>
      </c>
      <c r="E2373" s="10">
        <v>5</v>
      </c>
      <c r="F2373" s="10">
        <v>5</v>
      </c>
      <c r="G2373" s="10">
        <v>5</v>
      </c>
      <c r="H2373" s="10">
        <v>5</v>
      </c>
      <c r="I2373" s="10">
        <v>4</v>
      </c>
      <c r="J2373" s="10">
        <v>5</v>
      </c>
      <c r="K2373" s="10">
        <v>4</v>
      </c>
      <c r="L2373" s="10">
        <v>5</v>
      </c>
      <c r="M2373" s="10">
        <v>5</v>
      </c>
      <c r="N2373" s="10">
        <v>5</v>
      </c>
      <c r="O2373" s="10">
        <v>5</v>
      </c>
      <c r="P2373" s="10">
        <v>5</v>
      </c>
      <c r="Q2373" s="10">
        <v>5</v>
      </c>
      <c r="R2373" s="10">
        <v>4</v>
      </c>
      <c r="S2373" s="10">
        <v>3</v>
      </c>
      <c r="T2373" s="10">
        <v>4</v>
      </c>
      <c r="U2373" s="10">
        <v>3</v>
      </c>
      <c r="V2373" s="10">
        <v>2</v>
      </c>
      <c r="W2373" s="10">
        <v>4</v>
      </c>
      <c r="X2373" s="10">
        <v>3</v>
      </c>
      <c r="Y2373" s="10">
        <v>3</v>
      </c>
      <c r="Z2373" s="10">
        <v>4</v>
      </c>
      <c r="AA2373" s="10">
        <v>3</v>
      </c>
      <c r="AB2373" s="10">
        <v>2</v>
      </c>
      <c r="AC2373" s="10">
        <v>3</v>
      </c>
      <c r="AD2373" s="10">
        <v>3</v>
      </c>
      <c r="AE2373" s="10">
        <v>2</v>
      </c>
      <c r="AF2373" s="10">
        <v>3</v>
      </c>
      <c r="AG2373" s="10">
        <v>3</v>
      </c>
      <c r="AH2373" s="10">
        <v>2</v>
      </c>
      <c r="AI2373" s="10">
        <v>2</v>
      </c>
      <c r="AJ2373" s="10">
        <v>5</v>
      </c>
      <c r="AK2373" s="10">
        <v>4</v>
      </c>
      <c r="AL2373" s="10">
        <v>3</v>
      </c>
      <c r="AM2373" s="10">
        <v>5</v>
      </c>
      <c r="AN2373" s="10">
        <v>5</v>
      </c>
      <c r="AO2373" s="10">
        <v>3</v>
      </c>
      <c r="AP2373" s="10">
        <v>4</v>
      </c>
      <c r="AQ2373" s="10">
        <v>4</v>
      </c>
      <c r="AR2373" s="10">
        <v>5</v>
      </c>
      <c r="AS2373" s="10">
        <v>4</v>
      </c>
      <c r="AT2373" s="10">
        <v>4</v>
      </c>
      <c r="AU2373" s="10">
        <v>5</v>
      </c>
      <c r="AV2373" s="10">
        <v>5</v>
      </c>
      <c r="AW2373" s="10">
        <v>4</v>
      </c>
      <c r="AX2373" s="10">
        <v>4</v>
      </c>
      <c r="AY2373" s="10">
        <v>5</v>
      </c>
      <c r="AZ2373" s="10">
        <v>4</v>
      </c>
      <c r="BA2373" s="10">
        <v>4</v>
      </c>
      <c r="BB2373" s="10">
        <v>4</v>
      </c>
      <c r="BC2373" s="10">
        <v>4</v>
      </c>
      <c r="BD2373" s="10">
        <v>5</v>
      </c>
      <c r="BE2373" s="10">
        <v>4</v>
      </c>
      <c r="BF2373" s="10">
        <v>5</v>
      </c>
      <c r="BG2373" s="10">
        <v>2</v>
      </c>
      <c r="BH2373" s="10">
        <v>3</v>
      </c>
      <c r="BI2373" s="10">
        <v>2</v>
      </c>
      <c r="BJ2373" s="10">
        <v>4</v>
      </c>
      <c r="BK2373" s="10">
        <v>4</v>
      </c>
      <c r="BL2373" s="10">
        <v>4</v>
      </c>
      <c r="BM2373" s="10">
        <v>4</v>
      </c>
      <c r="BN2373" s="10">
        <v>3</v>
      </c>
      <c r="BO2373" s="10">
        <v>2</v>
      </c>
      <c r="BP2373" s="10">
        <v>3</v>
      </c>
      <c r="BQ2373" s="10">
        <v>3</v>
      </c>
      <c r="BR2373" s="10">
        <v>3</v>
      </c>
    </row>
    <row r="2374" spans="2:70" x14ac:dyDescent="0.35">
      <c r="B2374" s="3" t="s">
        <v>472</v>
      </c>
      <c r="C2374" s="14">
        <v>5</v>
      </c>
      <c r="D2374" s="14">
        <v>5</v>
      </c>
      <c r="E2374" s="14">
        <v>5</v>
      </c>
      <c r="F2374" s="14">
        <v>5</v>
      </c>
      <c r="G2374" s="14">
        <v>4</v>
      </c>
      <c r="H2374" s="14">
        <v>4</v>
      </c>
      <c r="I2374" s="14">
        <v>3</v>
      </c>
      <c r="J2374" s="14">
        <v>4</v>
      </c>
      <c r="K2374" s="14">
        <v>4</v>
      </c>
      <c r="L2374" s="14">
        <v>5</v>
      </c>
      <c r="M2374" s="14">
        <v>5</v>
      </c>
      <c r="N2374" s="14">
        <v>4</v>
      </c>
      <c r="O2374" s="14">
        <v>4</v>
      </c>
      <c r="P2374" s="14">
        <v>5</v>
      </c>
      <c r="Q2374" s="14">
        <v>5</v>
      </c>
      <c r="R2374" s="14">
        <v>5</v>
      </c>
      <c r="S2374" s="14">
        <v>5</v>
      </c>
      <c r="T2374" s="14">
        <v>5</v>
      </c>
      <c r="U2374" s="14">
        <v>4</v>
      </c>
      <c r="V2374" s="14">
        <v>4</v>
      </c>
      <c r="W2374" s="14">
        <v>4</v>
      </c>
      <c r="X2374" s="14">
        <v>4</v>
      </c>
      <c r="Y2374" s="14">
        <v>4</v>
      </c>
      <c r="Z2374" s="14">
        <v>4</v>
      </c>
      <c r="AA2374" s="14">
        <v>4</v>
      </c>
      <c r="AB2374" s="14">
        <v>5</v>
      </c>
      <c r="AC2374" s="14">
        <v>5</v>
      </c>
      <c r="AD2374" s="14">
        <v>4</v>
      </c>
      <c r="AE2374" s="14">
        <v>4</v>
      </c>
      <c r="AF2374" s="14">
        <v>4</v>
      </c>
      <c r="AG2374" s="14">
        <v>4</v>
      </c>
      <c r="AH2374" s="14">
        <v>3</v>
      </c>
      <c r="AI2374" s="14">
        <v>3</v>
      </c>
      <c r="AJ2374" s="14">
        <v>5</v>
      </c>
      <c r="AK2374" s="14">
        <v>5</v>
      </c>
      <c r="AL2374" s="14">
        <v>5</v>
      </c>
      <c r="AM2374" s="14">
        <v>5</v>
      </c>
      <c r="AN2374" s="14">
        <v>5</v>
      </c>
      <c r="AO2374" s="14">
        <v>4</v>
      </c>
      <c r="AP2374" s="14">
        <v>4</v>
      </c>
      <c r="AQ2374" s="14">
        <v>4</v>
      </c>
      <c r="AR2374" s="14">
        <v>3</v>
      </c>
      <c r="AS2374" s="14">
        <v>4</v>
      </c>
      <c r="AT2374" s="14">
        <v>4</v>
      </c>
      <c r="AU2374" s="14">
        <v>5</v>
      </c>
      <c r="AV2374" s="14">
        <v>4</v>
      </c>
      <c r="AW2374" s="14">
        <v>5</v>
      </c>
      <c r="AX2374" s="14">
        <v>4</v>
      </c>
      <c r="AY2374" s="14">
        <v>4</v>
      </c>
      <c r="AZ2374" s="14">
        <v>4</v>
      </c>
      <c r="BA2374" s="14">
        <v>5</v>
      </c>
      <c r="BB2374" s="14">
        <v>5</v>
      </c>
      <c r="BC2374" s="14">
        <v>5</v>
      </c>
      <c r="BD2374" s="14">
        <v>4</v>
      </c>
      <c r="BE2374" s="14">
        <v>4</v>
      </c>
      <c r="BF2374" s="14">
        <v>4</v>
      </c>
      <c r="BG2374" s="14">
        <v>3</v>
      </c>
      <c r="BH2374" s="14">
        <v>3</v>
      </c>
      <c r="BI2374" s="14">
        <v>2</v>
      </c>
      <c r="BJ2374" s="14">
        <v>4</v>
      </c>
      <c r="BK2374" s="14">
        <v>4</v>
      </c>
      <c r="BL2374" s="14">
        <v>4</v>
      </c>
      <c r="BM2374" s="14">
        <v>5</v>
      </c>
      <c r="BN2374" s="14">
        <v>4</v>
      </c>
      <c r="BO2374" s="14">
        <v>4</v>
      </c>
      <c r="BP2374" s="14">
        <v>4</v>
      </c>
      <c r="BQ2374" s="14">
        <v>4</v>
      </c>
      <c r="BR2374" s="14">
        <v>5</v>
      </c>
    </row>
    <row r="2375" spans="2:70" x14ac:dyDescent="0.35">
      <c r="B2375" s="3" t="s">
        <v>473</v>
      </c>
      <c r="C2375" s="10">
        <v>3</v>
      </c>
      <c r="D2375" s="10">
        <v>3</v>
      </c>
      <c r="E2375" s="10">
        <v>3</v>
      </c>
      <c r="F2375" s="10">
        <v>4</v>
      </c>
      <c r="G2375" s="10">
        <v>4</v>
      </c>
      <c r="H2375" s="10">
        <v>5</v>
      </c>
      <c r="I2375" s="10">
        <v>5</v>
      </c>
      <c r="J2375" s="10">
        <v>4</v>
      </c>
      <c r="K2375" s="10">
        <v>5</v>
      </c>
      <c r="L2375" s="10">
        <v>4</v>
      </c>
      <c r="M2375" s="10">
        <v>3</v>
      </c>
      <c r="N2375" s="10">
        <v>4</v>
      </c>
      <c r="O2375" s="10">
        <v>5</v>
      </c>
      <c r="P2375" s="10">
        <v>4</v>
      </c>
      <c r="Q2375" s="10">
        <v>5</v>
      </c>
      <c r="R2375" s="10">
        <v>3</v>
      </c>
      <c r="S2375" s="10">
        <v>3</v>
      </c>
      <c r="T2375" s="10">
        <v>3</v>
      </c>
      <c r="U2375" s="10">
        <v>5</v>
      </c>
      <c r="V2375" s="10">
        <v>4</v>
      </c>
      <c r="W2375" s="10">
        <v>5</v>
      </c>
      <c r="X2375" s="10">
        <v>4</v>
      </c>
      <c r="Y2375" s="10">
        <v>5</v>
      </c>
      <c r="Z2375" s="10">
        <v>5</v>
      </c>
      <c r="AA2375" s="10">
        <v>5</v>
      </c>
      <c r="AB2375" s="10">
        <v>4</v>
      </c>
      <c r="AC2375" s="10">
        <v>5</v>
      </c>
      <c r="AD2375" s="10">
        <v>5</v>
      </c>
      <c r="AE2375" s="10">
        <v>3</v>
      </c>
      <c r="AF2375" s="10">
        <v>4</v>
      </c>
      <c r="AG2375" s="10">
        <v>4</v>
      </c>
      <c r="AH2375" s="10">
        <v>4</v>
      </c>
      <c r="AI2375" s="10">
        <v>5</v>
      </c>
      <c r="AJ2375" s="10">
        <v>5</v>
      </c>
      <c r="AK2375" s="10">
        <v>4</v>
      </c>
      <c r="AL2375" s="10">
        <v>5</v>
      </c>
      <c r="AM2375" s="10">
        <v>3</v>
      </c>
      <c r="AN2375" s="10">
        <v>3</v>
      </c>
      <c r="AO2375" s="10">
        <v>5</v>
      </c>
      <c r="AP2375" s="10">
        <v>4</v>
      </c>
      <c r="AQ2375" s="10">
        <v>4</v>
      </c>
      <c r="AR2375" s="10">
        <v>3</v>
      </c>
      <c r="AS2375" s="10">
        <v>5</v>
      </c>
      <c r="AT2375" s="10">
        <v>3</v>
      </c>
      <c r="AU2375" s="10">
        <v>5</v>
      </c>
      <c r="AV2375" s="10">
        <v>5</v>
      </c>
      <c r="AW2375" s="10">
        <v>5</v>
      </c>
      <c r="AX2375" s="10">
        <v>5</v>
      </c>
      <c r="AY2375" s="10">
        <v>3</v>
      </c>
      <c r="AZ2375" s="10">
        <v>5</v>
      </c>
      <c r="BA2375" s="10">
        <v>4</v>
      </c>
      <c r="BB2375" s="10">
        <v>3</v>
      </c>
      <c r="BC2375" s="10">
        <v>4</v>
      </c>
      <c r="BD2375" s="10">
        <v>4</v>
      </c>
      <c r="BE2375" s="10">
        <v>5</v>
      </c>
      <c r="BF2375" s="10">
        <v>5</v>
      </c>
      <c r="BG2375" s="10">
        <v>5</v>
      </c>
      <c r="BH2375" s="10">
        <v>4</v>
      </c>
      <c r="BI2375" s="10">
        <v>3</v>
      </c>
      <c r="BJ2375" s="10">
        <v>4</v>
      </c>
      <c r="BK2375" s="10">
        <v>4</v>
      </c>
      <c r="BL2375" s="10">
        <v>5</v>
      </c>
      <c r="BM2375" s="10">
        <v>4</v>
      </c>
      <c r="BN2375" s="10">
        <v>4</v>
      </c>
      <c r="BO2375" s="10">
        <v>5</v>
      </c>
      <c r="BP2375" s="10">
        <v>5</v>
      </c>
      <c r="BQ2375" s="10">
        <v>3</v>
      </c>
      <c r="BR2375" s="10">
        <v>3</v>
      </c>
    </row>
    <row r="2376" spans="2:70" x14ac:dyDescent="0.35">
      <c r="B2376" s="3" t="s">
        <v>474</v>
      </c>
      <c r="C2376" s="14">
        <v>5</v>
      </c>
      <c r="D2376" s="14">
        <v>4</v>
      </c>
      <c r="E2376" s="14">
        <v>5</v>
      </c>
      <c r="F2376" s="14">
        <v>5</v>
      </c>
      <c r="G2376" s="14">
        <v>5</v>
      </c>
      <c r="H2376" s="14">
        <v>2</v>
      </c>
      <c r="I2376" s="14">
        <v>1</v>
      </c>
      <c r="J2376" s="14">
        <v>4</v>
      </c>
      <c r="K2376" s="14">
        <v>4</v>
      </c>
      <c r="L2376" s="14">
        <v>4</v>
      </c>
      <c r="M2376" s="14">
        <v>5</v>
      </c>
      <c r="N2376" s="14">
        <v>5</v>
      </c>
      <c r="O2376" s="14">
        <v>5</v>
      </c>
      <c r="P2376" s="14">
        <v>5</v>
      </c>
      <c r="Q2376" s="14">
        <v>5</v>
      </c>
      <c r="R2376" s="14">
        <v>5</v>
      </c>
      <c r="S2376" s="14">
        <v>5</v>
      </c>
      <c r="T2376" s="14">
        <v>5</v>
      </c>
      <c r="U2376" s="14">
        <v>4</v>
      </c>
      <c r="V2376" s="14">
        <v>2</v>
      </c>
      <c r="W2376" s="14">
        <v>4</v>
      </c>
      <c r="X2376" s="14">
        <v>4</v>
      </c>
      <c r="Y2376" s="14">
        <v>4</v>
      </c>
      <c r="Z2376" s="14">
        <v>4</v>
      </c>
      <c r="AA2376" s="14">
        <v>2</v>
      </c>
      <c r="AB2376" s="14">
        <v>2</v>
      </c>
      <c r="AC2376" s="14">
        <v>4</v>
      </c>
      <c r="AD2376" s="14">
        <v>4</v>
      </c>
      <c r="AE2376" s="14">
        <v>2</v>
      </c>
      <c r="AF2376" s="14">
        <v>2</v>
      </c>
      <c r="AG2376" s="14">
        <v>2</v>
      </c>
      <c r="AH2376" s="14">
        <v>2</v>
      </c>
      <c r="AI2376" s="14">
        <v>2</v>
      </c>
      <c r="AJ2376" s="14">
        <v>5</v>
      </c>
      <c r="AK2376" s="14">
        <v>4</v>
      </c>
      <c r="AL2376" s="14">
        <v>4</v>
      </c>
      <c r="AM2376" s="14">
        <v>5</v>
      </c>
      <c r="AN2376" s="14">
        <v>5</v>
      </c>
      <c r="AO2376" s="14">
        <v>4</v>
      </c>
      <c r="AP2376" s="14">
        <v>5</v>
      </c>
      <c r="AQ2376" s="14">
        <v>5</v>
      </c>
      <c r="AR2376" s="14">
        <v>5</v>
      </c>
      <c r="AS2376" s="14">
        <v>5</v>
      </c>
      <c r="AT2376" s="14">
        <v>5</v>
      </c>
      <c r="AU2376" s="14">
        <v>5</v>
      </c>
      <c r="AV2376" s="14">
        <v>5</v>
      </c>
      <c r="AW2376" s="14">
        <v>4</v>
      </c>
      <c r="AX2376" s="14">
        <v>5</v>
      </c>
      <c r="AY2376" s="14">
        <v>5</v>
      </c>
      <c r="AZ2376" s="14">
        <v>5</v>
      </c>
      <c r="BA2376" s="14">
        <v>4</v>
      </c>
      <c r="BB2376" s="14">
        <v>4</v>
      </c>
      <c r="BC2376" s="14">
        <v>4</v>
      </c>
      <c r="BD2376" s="14">
        <v>4</v>
      </c>
      <c r="BE2376" s="14">
        <v>4</v>
      </c>
      <c r="BF2376" s="14">
        <v>4</v>
      </c>
      <c r="BG2376" s="14">
        <v>2</v>
      </c>
      <c r="BH2376" s="14">
        <v>2</v>
      </c>
      <c r="BI2376" s="14">
        <v>2</v>
      </c>
      <c r="BJ2376" s="14">
        <v>5</v>
      </c>
      <c r="BK2376" s="14">
        <v>5</v>
      </c>
      <c r="BL2376" s="14">
        <v>5</v>
      </c>
      <c r="BM2376" s="14">
        <v>5</v>
      </c>
      <c r="BN2376" s="14">
        <v>1</v>
      </c>
      <c r="BO2376" s="14">
        <v>1</v>
      </c>
      <c r="BP2376" s="14">
        <v>1</v>
      </c>
      <c r="BQ2376" s="14">
        <v>1</v>
      </c>
      <c r="BR2376" s="14">
        <v>1</v>
      </c>
    </row>
    <row r="2377" spans="2:70" x14ac:dyDescent="0.35">
      <c r="B2377" s="3" t="s">
        <v>475</v>
      </c>
      <c r="C2377" s="10">
        <v>5</v>
      </c>
      <c r="D2377" s="10">
        <v>5</v>
      </c>
      <c r="E2377" s="10">
        <v>5</v>
      </c>
      <c r="F2377" s="10">
        <v>5</v>
      </c>
      <c r="G2377" s="10">
        <v>5</v>
      </c>
      <c r="H2377" s="10">
        <v>5</v>
      </c>
      <c r="I2377" s="10">
        <v>5</v>
      </c>
      <c r="J2377" s="10">
        <v>5</v>
      </c>
      <c r="K2377" s="10">
        <v>5</v>
      </c>
      <c r="L2377" s="10">
        <v>5</v>
      </c>
      <c r="M2377" s="10">
        <v>5</v>
      </c>
      <c r="N2377" s="10">
        <v>5</v>
      </c>
      <c r="O2377" s="10">
        <v>5</v>
      </c>
      <c r="P2377" s="10">
        <v>5</v>
      </c>
      <c r="Q2377" s="10">
        <v>5</v>
      </c>
      <c r="R2377" s="10">
        <v>5</v>
      </c>
      <c r="S2377" s="10">
        <v>5</v>
      </c>
      <c r="T2377" s="10">
        <v>5</v>
      </c>
      <c r="U2377" s="10">
        <v>5</v>
      </c>
      <c r="V2377" s="10">
        <v>5</v>
      </c>
      <c r="W2377" s="10">
        <v>5</v>
      </c>
      <c r="X2377" s="10">
        <v>5</v>
      </c>
      <c r="Y2377" s="10">
        <v>5</v>
      </c>
      <c r="Z2377" s="10">
        <v>5</v>
      </c>
      <c r="AA2377" s="10">
        <v>5</v>
      </c>
      <c r="AB2377" s="10">
        <v>5</v>
      </c>
      <c r="AC2377" s="10">
        <v>5</v>
      </c>
      <c r="AD2377" s="10">
        <v>5</v>
      </c>
      <c r="AE2377" s="10">
        <v>5</v>
      </c>
      <c r="AF2377" s="10">
        <v>5</v>
      </c>
      <c r="AG2377" s="10">
        <v>5</v>
      </c>
      <c r="AH2377" s="10">
        <v>5</v>
      </c>
      <c r="AI2377" s="10">
        <v>5</v>
      </c>
      <c r="AJ2377" s="10">
        <v>5</v>
      </c>
      <c r="AK2377" s="10">
        <v>4</v>
      </c>
      <c r="AL2377" s="10">
        <v>5</v>
      </c>
      <c r="AM2377" s="10">
        <v>5</v>
      </c>
      <c r="AN2377" s="10">
        <v>5</v>
      </c>
      <c r="AO2377" s="10">
        <v>5</v>
      </c>
      <c r="AP2377" s="10">
        <v>5</v>
      </c>
      <c r="AQ2377" s="10">
        <v>5</v>
      </c>
      <c r="AR2377" s="10">
        <v>5</v>
      </c>
      <c r="AS2377" s="10">
        <v>5</v>
      </c>
      <c r="AT2377" s="10">
        <v>5</v>
      </c>
      <c r="AU2377" s="10">
        <v>5</v>
      </c>
      <c r="AV2377" s="10">
        <v>5</v>
      </c>
      <c r="AW2377" s="10">
        <v>5</v>
      </c>
      <c r="AX2377" s="10">
        <v>5</v>
      </c>
      <c r="AY2377" s="10">
        <v>5</v>
      </c>
      <c r="AZ2377" s="10">
        <v>5</v>
      </c>
      <c r="BA2377" s="10">
        <v>5</v>
      </c>
      <c r="BB2377" s="10">
        <v>5</v>
      </c>
      <c r="BC2377" s="10">
        <v>5</v>
      </c>
      <c r="BD2377" s="10">
        <v>5</v>
      </c>
      <c r="BE2377" s="10">
        <v>4</v>
      </c>
      <c r="BF2377" s="10">
        <v>4</v>
      </c>
      <c r="BG2377" s="10">
        <v>5</v>
      </c>
      <c r="BH2377" s="10">
        <v>5</v>
      </c>
      <c r="BI2377" s="10">
        <v>4</v>
      </c>
      <c r="BJ2377" s="10">
        <v>5</v>
      </c>
      <c r="BK2377" s="10">
        <v>5</v>
      </c>
      <c r="BL2377" s="10">
        <v>5</v>
      </c>
      <c r="BM2377" s="10">
        <v>5</v>
      </c>
      <c r="BN2377" s="10">
        <v>5</v>
      </c>
      <c r="BO2377" s="10">
        <v>3</v>
      </c>
      <c r="BP2377" s="10">
        <v>4</v>
      </c>
      <c r="BQ2377" s="10">
        <v>5</v>
      </c>
      <c r="BR2377" s="10">
        <v>5</v>
      </c>
    </row>
    <row r="2378" spans="2:70" x14ac:dyDescent="0.35">
      <c r="B2378" s="3" t="s">
        <v>476</v>
      </c>
      <c r="C2378" s="14">
        <v>5</v>
      </c>
      <c r="D2378" s="14">
        <v>5</v>
      </c>
      <c r="E2378" s="14">
        <v>5</v>
      </c>
      <c r="F2378" s="14">
        <v>5</v>
      </c>
      <c r="G2378" s="14">
        <v>5</v>
      </c>
      <c r="H2378" s="14">
        <v>5</v>
      </c>
      <c r="I2378" s="14">
        <v>2</v>
      </c>
      <c r="J2378" s="14">
        <v>5</v>
      </c>
      <c r="K2378" s="14">
        <v>5</v>
      </c>
      <c r="L2378" s="14">
        <v>4</v>
      </c>
      <c r="M2378" s="14">
        <v>5</v>
      </c>
      <c r="N2378" s="14">
        <v>5</v>
      </c>
      <c r="O2378" s="14">
        <v>5</v>
      </c>
      <c r="P2378" s="14">
        <v>5</v>
      </c>
      <c r="Q2378" s="14">
        <v>5</v>
      </c>
      <c r="R2378" s="14">
        <v>5</v>
      </c>
      <c r="S2378" s="14">
        <v>5</v>
      </c>
      <c r="T2378" s="14">
        <v>5</v>
      </c>
      <c r="U2378" s="14">
        <v>5</v>
      </c>
      <c r="V2378" s="14">
        <v>4</v>
      </c>
      <c r="W2378" s="14">
        <v>5</v>
      </c>
      <c r="X2378" s="14">
        <v>2</v>
      </c>
      <c r="Y2378" s="14">
        <v>3</v>
      </c>
      <c r="Z2378" s="14">
        <v>4</v>
      </c>
      <c r="AA2378" s="14">
        <v>4</v>
      </c>
      <c r="AB2378" s="14">
        <v>4</v>
      </c>
      <c r="AC2378" s="14">
        <v>5</v>
      </c>
      <c r="AD2378" s="14">
        <v>4</v>
      </c>
      <c r="AE2378" s="14">
        <v>2</v>
      </c>
      <c r="AF2378" s="14">
        <v>2</v>
      </c>
      <c r="AG2378" s="14">
        <v>4</v>
      </c>
      <c r="AH2378" s="14">
        <v>3</v>
      </c>
      <c r="AI2378" s="14">
        <v>4</v>
      </c>
      <c r="AJ2378" s="14">
        <v>5</v>
      </c>
      <c r="AK2378" s="14">
        <v>5</v>
      </c>
      <c r="AL2378" s="14">
        <v>5</v>
      </c>
      <c r="AM2378" s="14">
        <v>5</v>
      </c>
      <c r="AN2378" s="14">
        <v>5</v>
      </c>
      <c r="AO2378" s="14">
        <v>4</v>
      </c>
      <c r="AP2378" s="14">
        <v>5</v>
      </c>
      <c r="AQ2378" s="14">
        <v>5</v>
      </c>
      <c r="AR2378" s="14">
        <v>5</v>
      </c>
      <c r="AS2378" s="14">
        <v>4</v>
      </c>
      <c r="AT2378" s="14">
        <v>5</v>
      </c>
      <c r="AU2378" s="14">
        <v>5</v>
      </c>
      <c r="AV2378" s="14">
        <v>5</v>
      </c>
      <c r="AW2378" s="14">
        <v>4</v>
      </c>
      <c r="AX2378" s="14">
        <v>5</v>
      </c>
      <c r="AY2378" s="14">
        <v>5</v>
      </c>
      <c r="AZ2378" s="14">
        <v>4</v>
      </c>
      <c r="BA2378" s="14">
        <v>5</v>
      </c>
      <c r="BB2378" s="14">
        <v>4</v>
      </c>
      <c r="BC2378" s="14">
        <v>5</v>
      </c>
      <c r="BD2378" s="14">
        <v>5</v>
      </c>
      <c r="BE2378" s="14">
        <v>4</v>
      </c>
      <c r="BF2378" s="14">
        <v>2</v>
      </c>
      <c r="BG2378" s="14">
        <v>4</v>
      </c>
      <c r="BH2378" s="14">
        <v>2</v>
      </c>
      <c r="BI2378" s="14">
        <v>2</v>
      </c>
      <c r="BJ2378" s="14">
        <v>5</v>
      </c>
      <c r="BK2378" s="14">
        <v>4</v>
      </c>
      <c r="BL2378" s="14">
        <v>4</v>
      </c>
      <c r="BM2378" s="14">
        <v>5</v>
      </c>
      <c r="BN2378" s="14">
        <v>5</v>
      </c>
      <c r="BO2378" s="14">
        <v>5</v>
      </c>
      <c r="BP2378" s="14">
        <v>5</v>
      </c>
      <c r="BQ2378" s="14">
        <v>5</v>
      </c>
      <c r="BR2378" s="14">
        <v>5</v>
      </c>
    </row>
    <row r="2379" spans="2:70" x14ac:dyDescent="0.35">
      <c r="B2379" s="3" t="s">
        <v>477</v>
      </c>
      <c r="C2379" s="10">
        <v>5</v>
      </c>
      <c r="D2379" s="10">
        <v>5</v>
      </c>
      <c r="E2379" s="10">
        <v>5</v>
      </c>
      <c r="F2379" s="10">
        <v>4</v>
      </c>
      <c r="G2379" s="10">
        <v>5</v>
      </c>
      <c r="H2379" s="10">
        <v>5</v>
      </c>
      <c r="I2379" s="10">
        <v>4</v>
      </c>
      <c r="J2379" s="10">
        <v>4</v>
      </c>
      <c r="K2379" s="10">
        <v>4</v>
      </c>
      <c r="L2379" s="10">
        <v>5</v>
      </c>
      <c r="M2379" s="10">
        <v>5</v>
      </c>
      <c r="N2379" s="10">
        <v>5</v>
      </c>
      <c r="O2379" s="10">
        <v>5</v>
      </c>
      <c r="P2379" s="10">
        <v>5</v>
      </c>
      <c r="Q2379" s="10">
        <v>4</v>
      </c>
      <c r="R2379" s="10">
        <v>4</v>
      </c>
      <c r="S2379" s="10">
        <v>5</v>
      </c>
      <c r="T2379" s="10">
        <v>4</v>
      </c>
      <c r="U2379" s="10">
        <v>4</v>
      </c>
      <c r="V2379" s="10">
        <v>4</v>
      </c>
      <c r="W2379" s="10">
        <v>4</v>
      </c>
      <c r="X2379" s="10">
        <v>4</v>
      </c>
      <c r="Y2379" s="10">
        <v>5</v>
      </c>
      <c r="Z2379" s="10">
        <v>5</v>
      </c>
      <c r="AA2379" s="10">
        <v>5</v>
      </c>
      <c r="AB2379" s="10">
        <v>5</v>
      </c>
      <c r="AC2379" s="10">
        <v>5</v>
      </c>
      <c r="AD2379" s="10">
        <v>5</v>
      </c>
      <c r="AE2379" s="10">
        <v>4</v>
      </c>
      <c r="AF2379" s="10">
        <v>4</v>
      </c>
      <c r="AG2379" s="10">
        <v>4</v>
      </c>
      <c r="AH2379" s="10">
        <v>4</v>
      </c>
      <c r="AI2379" s="10">
        <v>4</v>
      </c>
      <c r="AJ2379" s="10">
        <v>5</v>
      </c>
      <c r="AK2379" s="10">
        <v>5</v>
      </c>
      <c r="AL2379" s="10">
        <v>5</v>
      </c>
      <c r="AM2379" s="10">
        <v>5</v>
      </c>
      <c r="AN2379" s="10">
        <v>5</v>
      </c>
      <c r="AO2379" s="10">
        <v>5</v>
      </c>
      <c r="AP2379" s="10">
        <v>4</v>
      </c>
      <c r="AQ2379" s="10">
        <v>4</v>
      </c>
      <c r="AR2379" s="10">
        <v>4</v>
      </c>
      <c r="AS2379" s="10">
        <v>5</v>
      </c>
      <c r="AT2379" s="10">
        <v>5</v>
      </c>
      <c r="AU2379" s="10">
        <v>5</v>
      </c>
      <c r="AV2379" s="10">
        <v>5</v>
      </c>
      <c r="AW2379" s="10">
        <v>3</v>
      </c>
      <c r="AX2379" s="10">
        <v>4</v>
      </c>
      <c r="AY2379" s="10">
        <v>3</v>
      </c>
      <c r="AZ2379" s="10">
        <v>3</v>
      </c>
      <c r="BA2379" s="10">
        <v>5</v>
      </c>
      <c r="BB2379" s="10">
        <v>4</v>
      </c>
      <c r="BC2379" s="10">
        <v>3</v>
      </c>
      <c r="BD2379" s="10">
        <v>4</v>
      </c>
      <c r="BE2379" s="10">
        <v>5</v>
      </c>
      <c r="BF2379" s="10">
        <v>4</v>
      </c>
      <c r="BG2379" s="10">
        <v>4</v>
      </c>
      <c r="BH2379" s="10">
        <v>4</v>
      </c>
      <c r="BI2379" s="10">
        <v>4</v>
      </c>
      <c r="BJ2379" s="10">
        <v>5</v>
      </c>
      <c r="BK2379" s="10">
        <v>5</v>
      </c>
      <c r="BL2379" s="10">
        <v>5</v>
      </c>
      <c r="BM2379" s="10">
        <v>5</v>
      </c>
      <c r="BN2379" s="10">
        <v>4</v>
      </c>
      <c r="BO2379" s="10">
        <v>4</v>
      </c>
      <c r="BP2379" s="10">
        <v>5</v>
      </c>
      <c r="BQ2379" s="10">
        <v>4</v>
      </c>
      <c r="BR2379" s="10">
        <v>4</v>
      </c>
    </row>
    <row r="2380" spans="2:70" x14ac:dyDescent="0.35">
      <c r="B2380" s="3" t="s">
        <v>478</v>
      </c>
      <c r="C2380" s="14">
        <v>3</v>
      </c>
      <c r="D2380" s="14">
        <v>4</v>
      </c>
      <c r="E2380" s="14">
        <v>4</v>
      </c>
      <c r="F2380" s="14">
        <v>4</v>
      </c>
      <c r="G2380" s="14">
        <v>3</v>
      </c>
      <c r="H2380" s="14">
        <v>4</v>
      </c>
      <c r="I2380" s="14">
        <v>4</v>
      </c>
      <c r="J2380" s="14">
        <v>4</v>
      </c>
      <c r="K2380" s="14">
        <v>4</v>
      </c>
      <c r="L2380" s="14">
        <v>3</v>
      </c>
      <c r="M2380" s="14">
        <v>3</v>
      </c>
      <c r="N2380" s="14">
        <v>4</v>
      </c>
      <c r="O2380" s="14">
        <v>4</v>
      </c>
      <c r="P2380" s="14">
        <v>3</v>
      </c>
      <c r="Q2380" s="14">
        <v>4</v>
      </c>
      <c r="R2380" s="14">
        <v>3</v>
      </c>
      <c r="S2380" s="14">
        <v>3</v>
      </c>
      <c r="T2380" s="14">
        <v>4</v>
      </c>
      <c r="U2380" s="14">
        <v>3</v>
      </c>
      <c r="V2380" s="14">
        <v>3</v>
      </c>
      <c r="W2380" s="14">
        <v>4</v>
      </c>
      <c r="X2380" s="14">
        <v>3</v>
      </c>
      <c r="Y2380" s="14">
        <v>4</v>
      </c>
      <c r="Z2380" s="14">
        <v>4</v>
      </c>
      <c r="AA2380" s="14">
        <v>3</v>
      </c>
      <c r="AB2380" s="14">
        <v>4</v>
      </c>
      <c r="AC2380" s="14">
        <v>4</v>
      </c>
      <c r="AD2380" s="14">
        <v>4</v>
      </c>
      <c r="AE2380" s="14">
        <v>4</v>
      </c>
      <c r="AF2380" s="14">
        <v>3</v>
      </c>
      <c r="AG2380" s="14">
        <v>4</v>
      </c>
      <c r="AH2380" s="14">
        <v>4</v>
      </c>
      <c r="AI2380" s="14">
        <v>4</v>
      </c>
      <c r="AJ2380" s="14">
        <v>3</v>
      </c>
      <c r="AK2380" s="14">
        <v>4</v>
      </c>
      <c r="AL2380" s="14">
        <v>4</v>
      </c>
      <c r="AM2380" s="14">
        <v>3</v>
      </c>
      <c r="AN2380" s="14">
        <v>3</v>
      </c>
      <c r="AO2380" s="14">
        <v>4</v>
      </c>
      <c r="AP2380" s="14">
        <v>4</v>
      </c>
      <c r="AQ2380" s="14">
        <v>3</v>
      </c>
      <c r="AR2380" s="14">
        <v>4</v>
      </c>
      <c r="AS2380" s="14">
        <v>3</v>
      </c>
      <c r="AT2380" s="14">
        <v>4</v>
      </c>
      <c r="AU2380" s="14">
        <v>2</v>
      </c>
      <c r="AV2380" s="14">
        <v>3</v>
      </c>
      <c r="AW2380" s="14">
        <v>3</v>
      </c>
      <c r="AX2380" s="14">
        <v>4</v>
      </c>
      <c r="AY2380" s="14">
        <v>4</v>
      </c>
      <c r="AZ2380" s="14">
        <v>3</v>
      </c>
      <c r="BA2380" s="14">
        <v>3</v>
      </c>
      <c r="BB2380" s="14">
        <v>4</v>
      </c>
      <c r="BC2380" s="14">
        <v>4</v>
      </c>
      <c r="BD2380" s="14">
        <v>3</v>
      </c>
      <c r="BE2380" s="14">
        <v>4</v>
      </c>
      <c r="BF2380" s="14">
        <v>3</v>
      </c>
      <c r="BG2380" s="14">
        <v>3</v>
      </c>
      <c r="BH2380" s="14">
        <v>4</v>
      </c>
      <c r="BI2380" s="14">
        <v>3</v>
      </c>
      <c r="BJ2380" s="14">
        <v>3</v>
      </c>
      <c r="BK2380" s="14">
        <v>3</v>
      </c>
      <c r="BL2380" s="14">
        <v>4</v>
      </c>
      <c r="BM2380" s="14">
        <v>3</v>
      </c>
      <c r="BN2380" s="14">
        <v>3</v>
      </c>
      <c r="BO2380" s="14">
        <v>4</v>
      </c>
      <c r="BP2380" s="14">
        <v>3</v>
      </c>
      <c r="BQ2380" s="14">
        <v>4</v>
      </c>
      <c r="BR2380" s="14">
        <v>4</v>
      </c>
    </row>
    <row r="2381" spans="2:70" x14ac:dyDescent="0.35">
      <c r="B2381" s="3" t="s">
        <v>479</v>
      </c>
      <c r="C2381" s="10">
        <v>5</v>
      </c>
      <c r="D2381" s="10">
        <v>4</v>
      </c>
      <c r="E2381" s="10">
        <v>5</v>
      </c>
      <c r="F2381" s="10">
        <v>5</v>
      </c>
      <c r="G2381" s="10">
        <v>4</v>
      </c>
      <c r="H2381" s="10">
        <v>5</v>
      </c>
      <c r="I2381" s="10">
        <v>4</v>
      </c>
      <c r="J2381" s="10">
        <v>5</v>
      </c>
      <c r="K2381" s="10">
        <v>4</v>
      </c>
      <c r="L2381" s="10">
        <v>5</v>
      </c>
      <c r="M2381" s="10">
        <v>4</v>
      </c>
      <c r="N2381" s="10">
        <v>3</v>
      </c>
      <c r="O2381" s="10">
        <v>5</v>
      </c>
      <c r="P2381" s="10">
        <v>5</v>
      </c>
      <c r="Q2381" s="10">
        <v>5</v>
      </c>
      <c r="R2381" s="10">
        <v>5</v>
      </c>
      <c r="S2381" s="10">
        <v>5</v>
      </c>
      <c r="T2381" s="10">
        <v>5</v>
      </c>
      <c r="U2381" s="10">
        <v>4</v>
      </c>
      <c r="V2381" s="10">
        <v>4</v>
      </c>
      <c r="W2381" s="10">
        <v>5</v>
      </c>
      <c r="X2381" s="10">
        <v>5</v>
      </c>
      <c r="Y2381" s="10">
        <v>5</v>
      </c>
      <c r="Z2381" s="10">
        <v>5</v>
      </c>
      <c r="AA2381" s="10">
        <v>4</v>
      </c>
      <c r="AB2381" s="10">
        <v>5</v>
      </c>
      <c r="AC2381" s="10">
        <v>5</v>
      </c>
      <c r="AD2381" s="10">
        <v>5</v>
      </c>
      <c r="AE2381" s="10">
        <v>4</v>
      </c>
      <c r="AF2381" s="10">
        <v>2</v>
      </c>
      <c r="AG2381" s="10">
        <v>2</v>
      </c>
      <c r="AH2381" s="10">
        <v>4</v>
      </c>
      <c r="AI2381" s="10">
        <v>4</v>
      </c>
      <c r="AJ2381" s="10">
        <v>5</v>
      </c>
      <c r="AK2381" s="10">
        <v>5</v>
      </c>
      <c r="AL2381" s="10">
        <v>5</v>
      </c>
      <c r="AM2381" s="10">
        <v>4</v>
      </c>
      <c r="AN2381" s="10">
        <v>4</v>
      </c>
      <c r="AO2381" s="10">
        <v>2</v>
      </c>
      <c r="AP2381" s="10">
        <v>2</v>
      </c>
      <c r="AQ2381" s="10">
        <v>5</v>
      </c>
      <c r="AR2381" s="10">
        <v>4</v>
      </c>
      <c r="AS2381" s="10">
        <v>5</v>
      </c>
      <c r="AT2381" s="10">
        <v>3</v>
      </c>
      <c r="AU2381" s="10">
        <v>4</v>
      </c>
      <c r="AV2381" s="10">
        <v>4</v>
      </c>
      <c r="AW2381" s="10">
        <v>4</v>
      </c>
      <c r="AX2381" s="10">
        <v>5</v>
      </c>
      <c r="AY2381" s="10">
        <v>4</v>
      </c>
      <c r="AZ2381" s="10">
        <v>5</v>
      </c>
      <c r="BA2381" s="10">
        <v>4</v>
      </c>
      <c r="BB2381" s="10">
        <v>5</v>
      </c>
      <c r="BC2381" s="10">
        <v>5</v>
      </c>
      <c r="BD2381" s="10">
        <v>5</v>
      </c>
      <c r="BE2381" s="10">
        <v>5</v>
      </c>
      <c r="BF2381" s="10">
        <v>5</v>
      </c>
      <c r="BG2381" s="10">
        <v>5</v>
      </c>
      <c r="BH2381" s="10">
        <v>4</v>
      </c>
      <c r="BI2381" s="10">
        <v>4</v>
      </c>
      <c r="BJ2381" s="10">
        <v>5</v>
      </c>
      <c r="BK2381" s="10">
        <v>4</v>
      </c>
      <c r="BL2381" s="10">
        <v>5</v>
      </c>
      <c r="BM2381" s="10">
        <v>5</v>
      </c>
      <c r="BN2381" s="10">
        <v>5</v>
      </c>
      <c r="BO2381" s="10">
        <v>5</v>
      </c>
      <c r="BP2381" s="10">
        <v>4</v>
      </c>
      <c r="BQ2381" s="10">
        <v>5</v>
      </c>
      <c r="BR2381" s="10">
        <v>5</v>
      </c>
    </row>
    <row r="2382" spans="2:70" x14ac:dyDescent="0.35">
      <c r="B2382" s="3" t="s">
        <v>480</v>
      </c>
      <c r="C2382" s="14">
        <v>5</v>
      </c>
      <c r="D2382" s="14">
        <v>5</v>
      </c>
      <c r="E2382" s="14">
        <v>5</v>
      </c>
      <c r="F2382" s="14">
        <v>5</v>
      </c>
      <c r="G2382" s="14">
        <v>5</v>
      </c>
      <c r="H2382" s="14">
        <v>5</v>
      </c>
      <c r="I2382" s="14">
        <v>4</v>
      </c>
      <c r="J2382" s="14">
        <v>5</v>
      </c>
      <c r="K2382" s="14">
        <v>5</v>
      </c>
      <c r="L2382" s="14">
        <v>5</v>
      </c>
      <c r="M2382" s="14">
        <v>5</v>
      </c>
      <c r="N2382" s="14">
        <v>5</v>
      </c>
      <c r="O2382" s="14">
        <v>5</v>
      </c>
      <c r="P2382" s="14">
        <v>5</v>
      </c>
      <c r="Q2382" s="14">
        <v>5</v>
      </c>
      <c r="R2382" s="14">
        <v>5</v>
      </c>
      <c r="S2382" s="14">
        <v>5</v>
      </c>
      <c r="T2382" s="14">
        <v>5</v>
      </c>
      <c r="U2382" s="14">
        <v>5</v>
      </c>
      <c r="V2382" s="14">
        <v>5</v>
      </c>
      <c r="W2382" s="14">
        <v>5</v>
      </c>
      <c r="X2382" s="14">
        <v>5</v>
      </c>
      <c r="Y2382" s="14">
        <v>5</v>
      </c>
      <c r="Z2382" s="14">
        <v>5</v>
      </c>
      <c r="AA2382" s="14">
        <v>5</v>
      </c>
      <c r="AB2382" s="14">
        <v>5</v>
      </c>
      <c r="AC2382" s="14">
        <v>5</v>
      </c>
      <c r="AD2382" s="14">
        <v>5</v>
      </c>
      <c r="AE2382" s="14">
        <v>5</v>
      </c>
      <c r="AF2382" s="14">
        <v>5</v>
      </c>
      <c r="AG2382" s="14">
        <v>5</v>
      </c>
      <c r="AH2382" s="14">
        <v>5</v>
      </c>
      <c r="AI2382" s="14">
        <v>5</v>
      </c>
      <c r="AJ2382" s="14">
        <v>5</v>
      </c>
      <c r="AK2382" s="14">
        <v>4</v>
      </c>
      <c r="AL2382" s="14">
        <v>5</v>
      </c>
      <c r="AM2382" s="14">
        <v>5</v>
      </c>
      <c r="AN2382" s="14">
        <v>5</v>
      </c>
      <c r="AO2382" s="14">
        <v>5</v>
      </c>
      <c r="AP2382" s="14">
        <v>5</v>
      </c>
      <c r="AQ2382" s="14">
        <v>5</v>
      </c>
      <c r="AR2382" s="14">
        <v>5</v>
      </c>
      <c r="AS2382" s="14">
        <v>5</v>
      </c>
      <c r="AT2382" s="14">
        <v>5</v>
      </c>
      <c r="AU2382" s="14">
        <v>5</v>
      </c>
      <c r="AV2382" s="14">
        <v>5</v>
      </c>
      <c r="AW2382" s="14">
        <v>5</v>
      </c>
      <c r="AX2382" s="14">
        <v>5</v>
      </c>
      <c r="AY2382" s="14">
        <v>5</v>
      </c>
      <c r="AZ2382" s="14">
        <v>5</v>
      </c>
      <c r="BA2382" s="14">
        <v>5</v>
      </c>
      <c r="BB2382" s="14">
        <v>5</v>
      </c>
      <c r="BC2382" s="14">
        <v>5</v>
      </c>
      <c r="BD2382" s="14">
        <v>5</v>
      </c>
      <c r="BE2382" s="14">
        <v>5</v>
      </c>
      <c r="BF2382" s="14">
        <v>5</v>
      </c>
      <c r="BG2382" s="14">
        <v>5</v>
      </c>
      <c r="BH2382" s="14">
        <v>5</v>
      </c>
      <c r="BI2382" s="14">
        <v>5</v>
      </c>
      <c r="BJ2382" s="14">
        <v>5</v>
      </c>
      <c r="BK2382" s="14">
        <v>5</v>
      </c>
      <c r="BL2382" s="14">
        <v>5</v>
      </c>
      <c r="BM2382" s="14">
        <v>5</v>
      </c>
      <c r="BN2382" s="14">
        <v>5</v>
      </c>
      <c r="BO2382" s="14">
        <v>5</v>
      </c>
      <c r="BP2382" s="14">
        <v>5</v>
      </c>
      <c r="BQ2382" s="14">
        <v>5</v>
      </c>
      <c r="BR2382" s="14">
        <v>5</v>
      </c>
    </row>
    <row r="2383" spans="2:70" x14ac:dyDescent="0.35">
      <c r="B2383" s="3" t="s">
        <v>481</v>
      </c>
      <c r="C2383" s="10">
        <v>4</v>
      </c>
      <c r="D2383" s="10">
        <v>3</v>
      </c>
      <c r="E2383" s="10">
        <v>4</v>
      </c>
      <c r="F2383" s="10">
        <v>4</v>
      </c>
      <c r="G2383" s="10">
        <v>3</v>
      </c>
      <c r="H2383" s="10">
        <v>3</v>
      </c>
      <c r="I2383" s="10">
        <v>3</v>
      </c>
      <c r="J2383" s="10">
        <v>3</v>
      </c>
      <c r="K2383" s="10">
        <v>4</v>
      </c>
      <c r="L2383" s="10">
        <v>4</v>
      </c>
      <c r="M2383" s="10">
        <v>4</v>
      </c>
      <c r="N2383" s="10">
        <v>4</v>
      </c>
      <c r="O2383" s="10">
        <v>4</v>
      </c>
      <c r="P2383" s="10">
        <v>4</v>
      </c>
      <c r="Q2383" s="10">
        <v>4</v>
      </c>
      <c r="R2383" s="10">
        <v>4</v>
      </c>
      <c r="S2383" s="10">
        <v>4</v>
      </c>
      <c r="T2383" s="10">
        <v>4</v>
      </c>
      <c r="U2383" s="10">
        <v>4</v>
      </c>
      <c r="V2383" s="10">
        <v>2</v>
      </c>
      <c r="W2383" s="10">
        <v>4</v>
      </c>
      <c r="X2383" s="10">
        <v>4</v>
      </c>
      <c r="Y2383" s="10">
        <v>4</v>
      </c>
      <c r="Z2383" s="10">
        <v>4</v>
      </c>
      <c r="AA2383" s="10">
        <v>4</v>
      </c>
      <c r="AB2383" s="10">
        <v>3</v>
      </c>
      <c r="AC2383" s="10">
        <v>4</v>
      </c>
      <c r="AD2383" s="10">
        <v>4</v>
      </c>
      <c r="AE2383" s="10">
        <v>3</v>
      </c>
      <c r="AF2383" s="10">
        <v>3</v>
      </c>
      <c r="AG2383" s="10">
        <v>3</v>
      </c>
      <c r="AH2383" s="10">
        <v>3</v>
      </c>
      <c r="AI2383" s="10">
        <v>3</v>
      </c>
      <c r="AJ2383" s="10">
        <v>4</v>
      </c>
      <c r="AK2383" s="10">
        <v>3</v>
      </c>
      <c r="AL2383" s="10">
        <v>3</v>
      </c>
      <c r="AM2383" s="10">
        <v>3</v>
      </c>
      <c r="AN2383" s="10">
        <v>3</v>
      </c>
      <c r="AO2383" s="10">
        <v>3</v>
      </c>
      <c r="AP2383" s="10">
        <v>4</v>
      </c>
      <c r="AQ2383" s="10">
        <v>3</v>
      </c>
      <c r="AR2383" s="10">
        <v>3</v>
      </c>
      <c r="AS2383" s="10">
        <v>3</v>
      </c>
      <c r="AT2383" s="10">
        <v>3</v>
      </c>
      <c r="AU2383" s="10">
        <v>4</v>
      </c>
      <c r="AV2383" s="10">
        <v>4</v>
      </c>
      <c r="AW2383" s="10">
        <v>3</v>
      </c>
      <c r="AX2383" s="10">
        <v>4</v>
      </c>
      <c r="AY2383" s="10">
        <v>3</v>
      </c>
      <c r="AZ2383" s="10">
        <v>4</v>
      </c>
      <c r="BA2383" s="10">
        <v>4</v>
      </c>
      <c r="BB2383" s="10">
        <v>4</v>
      </c>
      <c r="BC2383" s="10">
        <v>4</v>
      </c>
      <c r="BD2383" s="10">
        <v>4</v>
      </c>
      <c r="BE2383" s="10">
        <v>3</v>
      </c>
      <c r="BF2383" s="10">
        <v>3</v>
      </c>
      <c r="BG2383" s="10">
        <v>4</v>
      </c>
      <c r="BH2383" s="10">
        <v>4</v>
      </c>
      <c r="BI2383" s="10">
        <v>3</v>
      </c>
      <c r="BJ2383" s="10">
        <v>2</v>
      </c>
      <c r="BK2383" s="10">
        <v>4</v>
      </c>
      <c r="BL2383" s="10">
        <v>4</v>
      </c>
      <c r="BM2383" s="10">
        <v>4</v>
      </c>
      <c r="BN2383" s="10">
        <v>3</v>
      </c>
      <c r="BO2383" s="10">
        <v>2</v>
      </c>
      <c r="BP2383" s="10">
        <v>2</v>
      </c>
      <c r="BQ2383" s="10">
        <v>4</v>
      </c>
      <c r="BR2383" s="10">
        <v>3</v>
      </c>
    </row>
    <row r="2384" spans="2:70" x14ac:dyDescent="0.35">
      <c r="B2384" s="3" t="s">
        <v>482</v>
      </c>
      <c r="C2384" s="14">
        <v>5</v>
      </c>
      <c r="D2384" s="14">
        <v>5</v>
      </c>
      <c r="E2384" s="14">
        <v>5</v>
      </c>
      <c r="F2384" s="14">
        <v>5</v>
      </c>
      <c r="G2384" s="14">
        <v>4</v>
      </c>
      <c r="H2384" s="14">
        <v>4</v>
      </c>
      <c r="I2384" s="14">
        <v>4</v>
      </c>
      <c r="J2384" s="14">
        <v>4</v>
      </c>
      <c r="K2384" s="14">
        <v>4</v>
      </c>
      <c r="L2384" s="14">
        <v>4</v>
      </c>
      <c r="M2384" s="14">
        <v>4</v>
      </c>
      <c r="N2384" s="14">
        <v>4</v>
      </c>
      <c r="O2384" s="14">
        <v>5</v>
      </c>
      <c r="P2384" s="14">
        <v>5</v>
      </c>
      <c r="Q2384" s="14">
        <v>5</v>
      </c>
      <c r="R2384" s="14">
        <v>5</v>
      </c>
      <c r="S2384" s="14">
        <v>5</v>
      </c>
      <c r="T2384" s="14">
        <v>4</v>
      </c>
      <c r="U2384" s="14">
        <v>4</v>
      </c>
      <c r="V2384" s="14">
        <v>4</v>
      </c>
      <c r="W2384" s="14">
        <v>3</v>
      </c>
      <c r="X2384" s="14">
        <v>4</v>
      </c>
      <c r="Y2384" s="14">
        <v>4</v>
      </c>
      <c r="Z2384" s="14">
        <v>3</v>
      </c>
      <c r="AA2384" s="14">
        <v>4</v>
      </c>
      <c r="AB2384" s="14">
        <v>4</v>
      </c>
      <c r="AC2384" s="14">
        <v>5</v>
      </c>
      <c r="AD2384" s="14">
        <v>4</v>
      </c>
      <c r="AE2384" s="14">
        <v>4</v>
      </c>
      <c r="AF2384" s="14">
        <v>4</v>
      </c>
      <c r="AG2384" s="14">
        <v>3</v>
      </c>
      <c r="AH2384" s="14">
        <v>4</v>
      </c>
      <c r="AI2384" s="14">
        <v>4</v>
      </c>
      <c r="AJ2384" s="14">
        <v>5</v>
      </c>
      <c r="AK2384" s="14">
        <v>5</v>
      </c>
      <c r="AL2384" s="14">
        <v>5</v>
      </c>
      <c r="AM2384" s="14">
        <v>5</v>
      </c>
      <c r="AN2384" s="14">
        <v>5</v>
      </c>
      <c r="AO2384" s="14">
        <v>5</v>
      </c>
      <c r="AP2384" s="14">
        <v>5</v>
      </c>
      <c r="AQ2384" s="14">
        <v>5</v>
      </c>
      <c r="AR2384" s="14">
        <v>5</v>
      </c>
      <c r="AS2384" s="14">
        <v>4</v>
      </c>
      <c r="AT2384" s="14">
        <v>4</v>
      </c>
      <c r="AU2384" s="14">
        <v>4</v>
      </c>
      <c r="AV2384" s="14">
        <v>4</v>
      </c>
      <c r="AW2384" s="14">
        <v>4</v>
      </c>
      <c r="AX2384" s="14">
        <v>4</v>
      </c>
      <c r="AY2384" s="14">
        <v>4</v>
      </c>
      <c r="AZ2384" s="14">
        <v>4</v>
      </c>
      <c r="BA2384" s="14">
        <v>4</v>
      </c>
      <c r="BB2384" s="14">
        <v>4</v>
      </c>
      <c r="BC2384" s="14">
        <v>4</v>
      </c>
      <c r="BD2384" s="14">
        <v>3</v>
      </c>
      <c r="BE2384" s="14">
        <v>2</v>
      </c>
      <c r="BF2384" s="14">
        <v>2</v>
      </c>
      <c r="BG2384" s="14">
        <v>3</v>
      </c>
      <c r="BH2384" s="14">
        <v>3</v>
      </c>
      <c r="BI2384" s="14">
        <v>2</v>
      </c>
      <c r="BJ2384" s="14">
        <v>4</v>
      </c>
      <c r="BK2384" s="14">
        <v>4</v>
      </c>
      <c r="BL2384" s="14">
        <v>4</v>
      </c>
      <c r="BM2384" s="14">
        <v>5</v>
      </c>
      <c r="BN2384" s="14">
        <v>5</v>
      </c>
      <c r="BO2384" s="14">
        <v>5</v>
      </c>
      <c r="BP2384" s="14">
        <v>5</v>
      </c>
      <c r="BQ2384" s="14">
        <v>5</v>
      </c>
      <c r="BR2384" s="14">
        <v>5</v>
      </c>
    </row>
    <row r="2385" spans="2:70" x14ac:dyDescent="0.35">
      <c r="B2385" s="3" t="s">
        <v>483</v>
      </c>
      <c r="C2385" s="10">
        <v>5</v>
      </c>
      <c r="D2385" s="10">
        <v>5</v>
      </c>
      <c r="E2385" s="10">
        <v>4</v>
      </c>
      <c r="F2385" s="10">
        <v>5</v>
      </c>
      <c r="G2385" s="10">
        <v>4</v>
      </c>
      <c r="H2385" s="10">
        <v>4</v>
      </c>
      <c r="I2385" s="10">
        <v>5</v>
      </c>
      <c r="J2385" s="10">
        <v>4</v>
      </c>
      <c r="K2385" s="10">
        <v>4</v>
      </c>
      <c r="L2385" s="10">
        <v>5</v>
      </c>
      <c r="M2385" s="10">
        <v>5</v>
      </c>
      <c r="N2385" s="10">
        <v>4</v>
      </c>
      <c r="O2385" s="10">
        <v>4</v>
      </c>
      <c r="P2385" s="10">
        <v>5</v>
      </c>
      <c r="Q2385" s="10">
        <v>5</v>
      </c>
      <c r="R2385" s="10">
        <v>5</v>
      </c>
      <c r="S2385" s="10">
        <v>5</v>
      </c>
      <c r="T2385" s="10">
        <v>4</v>
      </c>
      <c r="U2385" s="10">
        <v>4</v>
      </c>
      <c r="V2385" s="10">
        <v>4</v>
      </c>
      <c r="W2385" s="10">
        <v>3</v>
      </c>
      <c r="X2385" s="10">
        <v>4</v>
      </c>
      <c r="Y2385" s="10">
        <v>4</v>
      </c>
      <c r="Z2385" s="10">
        <v>3</v>
      </c>
      <c r="AA2385" s="10">
        <v>4</v>
      </c>
      <c r="AB2385" s="10">
        <v>4</v>
      </c>
      <c r="AC2385" s="10">
        <v>4</v>
      </c>
      <c r="AD2385" s="10">
        <v>4</v>
      </c>
      <c r="AE2385" s="10">
        <v>3</v>
      </c>
      <c r="AF2385" s="10">
        <v>3</v>
      </c>
      <c r="AG2385" s="10">
        <v>4</v>
      </c>
      <c r="AH2385" s="10">
        <v>3</v>
      </c>
      <c r="AI2385" s="10">
        <v>3</v>
      </c>
      <c r="AJ2385" s="10">
        <v>5</v>
      </c>
      <c r="AK2385" s="10">
        <v>5</v>
      </c>
      <c r="AL2385" s="10">
        <v>5</v>
      </c>
      <c r="AM2385" s="10">
        <v>4</v>
      </c>
      <c r="AN2385" s="10">
        <v>4</v>
      </c>
      <c r="AO2385" s="10">
        <v>4</v>
      </c>
      <c r="AP2385" s="10">
        <v>5</v>
      </c>
      <c r="AQ2385" s="10">
        <v>4</v>
      </c>
      <c r="AR2385" s="10">
        <v>5</v>
      </c>
      <c r="AS2385" s="10">
        <v>5</v>
      </c>
      <c r="AT2385" s="10">
        <v>5</v>
      </c>
      <c r="AU2385" s="10">
        <v>4</v>
      </c>
      <c r="AV2385" s="10">
        <v>4</v>
      </c>
      <c r="AW2385" s="10">
        <v>3</v>
      </c>
      <c r="AX2385" s="10">
        <v>4</v>
      </c>
      <c r="AY2385" s="10">
        <v>4</v>
      </c>
      <c r="AZ2385" s="10">
        <v>4</v>
      </c>
      <c r="BA2385" s="10">
        <v>5</v>
      </c>
      <c r="BB2385" s="10">
        <v>5</v>
      </c>
      <c r="BC2385" s="10">
        <v>5</v>
      </c>
      <c r="BD2385" s="10">
        <v>3</v>
      </c>
      <c r="BE2385" s="10">
        <v>3</v>
      </c>
      <c r="BF2385" s="10">
        <v>4</v>
      </c>
      <c r="BG2385" s="10">
        <v>4</v>
      </c>
      <c r="BH2385" s="10">
        <v>4</v>
      </c>
      <c r="BI2385" s="10">
        <v>4</v>
      </c>
      <c r="BJ2385" s="10">
        <v>5</v>
      </c>
      <c r="BK2385" s="10">
        <v>5</v>
      </c>
      <c r="BL2385" s="10">
        <v>4</v>
      </c>
      <c r="BM2385" s="10">
        <v>5</v>
      </c>
      <c r="BN2385" s="10">
        <v>5</v>
      </c>
      <c r="BO2385" s="10">
        <v>5</v>
      </c>
      <c r="BP2385" s="10">
        <v>5</v>
      </c>
      <c r="BQ2385" s="10">
        <v>4</v>
      </c>
      <c r="BR2385" s="10">
        <v>4</v>
      </c>
    </row>
    <row r="2386" spans="2:70" x14ac:dyDescent="0.35">
      <c r="B2386" s="3" t="s">
        <v>484</v>
      </c>
      <c r="C2386" s="14">
        <v>5</v>
      </c>
      <c r="D2386" s="14">
        <v>5</v>
      </c>
      <c r="E2386" s="14">
        <v>5</v>
      </c>
      <c r="F2386" s="14">
        <v>5</v>
      </c>
      <c r="G2386" s="14">
        <v>3</v>
      </c>
      <c r="H2386" s="14">
        <v>3</v>
      </c>
      <c r="I2386" s="14">
        <v>2</v>
      </c>
      <c r="J2386" s="14">
        <v>2</v>
      </c>
      <c r="K2386" s="14">
        <v>2</v>
      </c>
      <c r="L2386" s="14">
        <v>4</v>
      </c>
      <c r="M2386" s="14">
        <v>4</v>
      </c>
      <c r="N2386" s="14">
        <v>4</v>
      </c>
      <c r="O2386" s="14">
        <v>4</v>
      </c>
      <c r="P2386" s="14">
        <v>5</v>
      </c>
      <c r="Q2386" s="14">
        <v>5</v>
      </c>
      <c r="R2386" s="14">
        <v>4</v>
      </c>
      <c r="S2386" s="14">
        <v>5</v>
      </c>
      <c r="T2386" s="14">
        <v>5</v>
      </c>
      <c r="U2386" s="14">
        <v>2</v>
      </c>
      <c r="V2386" s="14">
        <v>2</v>
      </c>
      <c r="W2386" s="14">
        <v>2</v>
      </c>
      <c r="X2386" s="14">
        <v>2</v>
      </c>
      <c r="Y2386" s="14">
        <v>2</v>
      </c>
      <c r="Z2386" s="14">
        <v>2</v>
      </c>
      <c r="AA2386" s="14">
        <v>2</v>
      </c>
      <c r="AB2386" s="14">
        <v>2</v>
      </c>
      <c r="AC2386" s="14">
        <v>2</v>
      </c>
      <c r="AD2386" s="14">
        <v>2</v>
      </c>
      <c r="AE2386" s="14">
        <v>2</v>
      </c>
      <c r="AF2386" s="14">
        <v>2</v>
      </c>
      <c r="AG2386" s="14">
        <v>3</v>
      </c>
      <c r="AH2386" s="14">
        <v>3</v>
      </c>
      <c r="AI2386" s="14">
        <v>3</v>
      </c>
      <c r="AJ2386" s="14">
        <v>5</v>
      </c>
      <c r="AK2386" s="14">
        <v>5</v>
      </c>
      <c r="AL2386" s="14">
        <v>5</v>
      </c>
      <c r="AM2386" s="14">
        <v>4</v>
      </c>
      <c r="AN2386" s="14">
        <v>4</v>
      </c>
      <c r="AO2386" s="14">
        <v>3</v>
      </c>
      <c r="AP2386" s="14">
        <v>4</v>
      </c>
      <c r="AQ2386" s="14">
        <v>4</v>
      </c>
      <c r="AR2386" s="14">
        <v>4</v>
      </c>
      <c r="AS2386" s="14">
        <v>4</v>
      </c>
      <c r="AT2386" s="14">
        <v>5</v>
      </c>
      <c r="AU2386" s="14">
        <v>1</v>
      </c>
      <c r="AV2386" s="14">
        <v>3</v>
      </c>
      <c r="AW2386" s="14">
        <v>4</v>
      </c>
      <c r="AX2386" s="14">
        <v>5</v>
      </c>
      <c r="AY2386" s="14">
        <v>5</v>
      </c>
      <c r="AZ2386" s="14">
        <v>5</v>
      </c>
      <c r="BA2386" s="14">
        <v>4</v>
      </c>
      <c r="BB2386" s="14">
        <v>3</v>
      </c>
      <c r="BC2386" s="14">
        <v>5</v>
      </c>
      <c r="BD2386" s="14">
        <v>3</v>
      </c>
      <c r="BE2386" s="14">
        <v>3</v>
      </c>
      <c r="BF2386" s="14">
        <v>3</v>
      </c>
      <c r="BG2386" s="14">
        <v>2</v>
      </c>
      <c r="BH2386" s="14">
        <v>3</v>
      </c>
      <c r="BI2386" s="14">
        <v>3</v>
      </c>
      <c r="BJ2386" s="14">
        <v>4</v>
      </c>
      <c r="BK2386" s="14">
        <v>4</v>
      </c>
      <c r="BL2386" s="14">
        <v>5</v>
      </c>
      <c r="BM2386" s="14">
        <v>5</v>
      </c>
      <c r="BN2386" s="14">
        <v>5</v>
      </c>
      <c r="BO2386" s="14">
        <v>4</v>
      </c>
      <c r="BP2386" s="14">
        <v>4</v>
      </c>
      <c r="BQ2386" s="14">
        <v>4</v>
      </c>
      <c r="BR2386" s="14">
        <v>4</v>
      </c>
    </row>
    <row r="2387" spans="2:70" x14ac:dyDescent="0.35">
      <c r="B2387" s="3" t="s">
        <v>485</v>
      </c>
      <c r="C2387" s="10">
        <v>4</v>
      </c>
      <c r="D2387" s="10">
        <v>4</v>
      </c>
      <c r="E2387" s="10">
        <v>4</v>
      </c>
      <c r="F2387" s="10">
        <v>4</v>
      </c>
      <c r="G2387" s="10">
        <v>4</v>
      </c>
      <c r="H2387" s="10">
        <v>3</v>
      </c>
      <c r="I2387" s="10">
        <v>4</v>
      </c>
      <c r="J2387" s="10">
        <v>2</v>
      </c>
      <c r="K2387" s="10">
        <v>2</v>
      </c>
      <c r="L2387" s="10">
        <v>4</v>
      </c>
      <c r="M2387" s="10">
        <v>4</v>
      </c>
      <c r="N2387" s="10">
        <v>5</v>
      </c>
      <c r="O2387" s="10">
        <v>5</v>
      </c>
      <c r="P2387" s="10">
        <v>4</v>
      </c>
      <c r="Q2387" s="10">
        <v>4</v>
      </c>
      <c r="R2387" s="10">
        <v>5</v>
      </c>
      <c r="S2387" s="10">
        <v>5</v>
      </c>
      <c r="T2387" s="10">
        <v>5</v>
      </c>
      <c r="U2387" s="10">
        <v>3</v>
      </c>
      <c r="V2387" s="10">
        <v>3</v>
      </c>
      <c r="W2387" s="10">
        <v>3</v>
      </c>
      <c r="X2387" s="10">
        <v>3</v>
      </c>
      <c r="Y2387" s="10">
        <v>3</v>
      </c>
      <c r="Z2387" s="10">
        <v>2</v>
      </c>
      <c r="AA2387" s="10">
        <v>3</v>
      </c>
      <c r="AB2387" s="10">
        <v>4</v>
      </c>
      <c r="AC2387" s="10">
        <v>4</v>
      </c>
      <c r="AD2387" s="10">
        <v>3</v>
      </c>
      <c r="AE2387" s="10">
        <v>2</v>
      </c>
      <c r="AF2387" s="10">
        <v>2</v>
      </c>
      <c r="AG2387" s="10">
        <v>2</v>
      </c>
      <c r="AH2387" s="10">
        <v>2</v>
      </c>
      <c r="AI2387" s="10">
        <v>2</v>
      </c>
      <c r="AJ2387" s="10">
        <v>4</v>
      </c>
      <c r="AK2387" s="10">
        <v>4</v>
      </c>
      <c r="AL2387" s="10">
        <v>4</v>
      </c>
      <c r="AM2387" s="10">
        <v>4</v>
      </c>
      <c r="AN2387" s="10">
        <v>4</v>
      </c>
      <c r="AO2387" s="10">
        <v>4</v>
      </c>
      <c r="AP2387" s="10">
        <v>4</v>
      </c>
      <c r="AQ2387" s="10">
        <v>4</v>
      </c>
      <c r="AR2387" s="10">
        <v>4</v>
      </c>
      <c r="AS2387" s="10">
        <v>4</v>
      </c>
      <c r="AT2387" s="10">
        <v>4</v>
      </c>
      <c r="AU2387" s="10">
        <v>5</v>
      </c>
      <c r="AV2387" s="10">
        <v>2</v>
      </c>
      <c r="AW2387" s="10">
        <v>3</v>
      </c>
      <c r="AX2387" s="10">
        <v>4</v>
      </c>
      <c r="AY2387" s="10">
        <v>3</v>
      </c>
      <c r="AZ2387" s="10">
        <v>4</v>
      </c>
      <c r="BA2387" s="10">
        <v>4</v>
      </c>
      <c r="BB2387" s="10">
        <v>4</v>
      </c>
      <c r="BC2387" s="10">
        <v>4</v>
      </c>
      <c r="BD2387" s="10">
        <v>3</v>
      </c>
      <c r="BE2387" s="10">
        <v>3</v>
      </c>
      <c r="BF2387" s="10">
        <v>2</v>
      </c>
      <c r="BG2387" s="10">
        <v>2</v>
      </c>
      <c r="BH2387" s="10">
        <v>2</v>
      </c>
      <c r="BI2387" s="10">
        <v>2</v>
      </c>
      <c r="BJ2387" s="10">
        <v>4</v>
      </c>
      <c r="BK2387" s="10">
        <v>4</v>
      </c>
      <c r="BL2387" s="10">
        <v>4</v>
      </c>
      <c r="BM2387" s="10">
        <v>4</v>
      </c>
      <c r="BN2387" s="10">
        <v>3</v>
      </c>
      <c r="BO2387" s="10">
        <v>3</v>
      </c>
      <c r="BP2387" s="10">
        <v>3</v>
      </c>
      <c r="BQ2387" s="10">
        <v>3</v>
      </c>
      <c r="BR2387" s="10">
        <v>3</v>
      </c>
    </row>
    <row r="2388" spans="2:70" x14ac:dyDescent="0.35">
      <c r="B2388" s="3" t="s">
        <v>486</v>
      </c>
      <c r="C2388" s="14">
        <v>5</v>
      </c>
      <c r="D2388" s="14">
        <v>5</v>
      </c>
      <c r="E2388" s="14">
        <v>4</v>
      </c>
      <c r="F2388" s="14">
        <v>5</v>
      </c>
      <c r="G2388" s="14">
        <v>4</v>
      </c>
      <c r="H2388" s="14">
        <v>4</v>
      </c>
      <c r="I2388" s="14">
        <v>4</v>
      </c>
      <c r="J2388" s="14">
        <v>4</v>
      </c>
      <c r="K2388" s="14">
        <v>4</v>
      </c>
      <c r="L2388" s="14">
        <v>4</v>
      </c>
      <c r="M2388" s="14">
        <v>4</v>
      </c>
      <c r="N2388" s="14">
        <v>5</v>
      </c>
      <c r="O2388" s="14">
        <v>5</v>
      </c>
      <c r="P2388" s="14">
        <v>5</v>
      </c>
      <c r="Q2388" s="14">
        <v>5</v>
      </c>
      <c r="R2388" s="14">
        <v>4</v>
      </c>
      <c r="S2388" s="14">
        <v>4</v>
      </c>
      <c r="T2388" s="14">
        <v>5</v>
      </c>
      <c r="U2388" s="14">
        <v>3</v>
      </c>
      <c r="V2388" s="14">
        <v>3</v>
      </c>
      <c r="W2388" s="14">
        <v>3</v>
      </c>
      <c r="X2388" s="14">
        <v>3</v>
      </c>
      <c r="Y2388" s="14">
        <v>3</v>
      </c>
      <c r="Z2388" s="14">
        <v>3</v>
      </c>
      <c r="AA2388" s="14">
        <v>3</v>
      </c>
      <c r="AB2388" s="14">
        <v>3</v>
      </c>
      <c r="AC2388" s="14">
        <v>3</v>
      </c>
      <c r="AD2388" s="14">
        <v>3</v>
      </c>
      <c r="AE2388" s="14">
        <v>3</v>
      </c>
      <c r="AF2388" s="14">
        <v>3</v>
      </c>
      <c r="AG2388" s="14">
        <v>3</v>
      </c>
      <c r="AH2388" s="14">
        <v>3</v>
      </c>
      <c r="AI2388" s="14">
        <v>3</v>
      </c>
      <c r="AJ2388" s="14">
        <v>5</v>
      </c>
      <c r="AK2388" s="14">
        <v>5</v>
      </c>
      <c r="AL2388" s="14">
        <v>5</v>
      </c>
      <c r="AM2388" s="14">
        <v>5</v>
      </c>
      <c r="AN2388" s="14">
        <v>5</v>
      </c>
      <c r="AO2388" s="14">
        <v>4</v>
      </c>
      <c r="AP2388" s="14">
        <v>5</v>
      </c>
      <c r="AQ2388" s="14">
        <v>5</v>
      </c>
      <c r="AR2388" s="14">
        <v>5</v>
      </c>
      <c r="AS2388" s="14">
        <v>4</v>
      </c>
      <c r="AT2388" s="14">
        <v>4</v>
      </c>
      <c r="AU2388" s="14">
        <v>4</v>
      </c>
      <c r="AV2388" s="14">
        <v>4</v>
      </c>
      <c r="AW2388" s="14">
        <v>4</v>
      </c>
      <c r="AX2388" s="14">
        <v>4</v>
      </c>
      <c r="AY2388" s="14">
        <v>4</v>
      </c>
      <c r="AZ2388" s="14">
        <v>4</v>
      </c>
      <c r="BA2388" s="14">
        <v>4</v>
      </c>
      <c r="BB2388" s="14">
        <v>4</v>
      </c>
      <c r="BC2388" s="14">
        <v>5</v>
      </c>
      <c r="BD2388" s="14">
        <v>3</v>
      </c>
      <c r="BE2388" s="14">
        <v>3</v>
      </c>
      <c r="BF2388" s="14">
        <v>2</v>
      </c>
      <c r="BG2388" s="14">
        <v>3</v>
      </c>
      <c r="BH2388" s="14">
        <v>3</v>
      </c>
      <c r="BI2388" s="14">
        <v>3</v>
      </c>
      <c r="BJ2388" s="14">
        <v>4</v>
      </c>
      <c r="BK2388" s="14">
        <v>4</v>
      </c>
      <c r="BL2388" s="14">
        <v>5</v>
      </c>
      <c r="BM2388" s="14">
        <v>5</v>
      </c>
      <c r="BN2388" s="14">
        <v>5</v>
      </c>
      <c r="BO2388" s="14">
        <v>4</v>
      </c>
      <c r="BP2388" s="14">
        <v>5</v>
      </c>
      <c r="BQ2388" s="14">
        <v>5</v>
      </c>
      <c r="BR2388" s="14">
        <v>5</v>
      </c>
    </row>
    <row r="2389" spans="2:70" x14ac:dyDescent="0.35">
      <c r="B2389" s="3" t="s">
        <v>487</v>
      </c>
      <c r="C2389" s="10">
        <v>5</v>
      </c>
      <c r="D2389" s="10">
        <v>5</v>
      </c>
      <c r="E2389" s="10">
        <v>4</v>
      </c>
      <c r="F2389" s="10">
        <v>5</v>
      </c>
      <c r="G2389" s="10">
        <v>4</v>
      </c>
      <c r="H2389" s="10">
        <v>3</v>
      </c>
      <c r="I2389" s="10">
        <v>4</v>
      </c>
      <c r="J2389" s="10">
        <v>4</v>
      </c>
      <c r="K2389" s="10">
        <v>4</v>
      </c>
      <c r="L2389" s="10">
        <v>4</v>
      </c>
      <c r="M2389" s="10">
        <v>4</v>
      </c>
      <c r="N2389" s="10">
        <v>4</v>
      </c>
      <c r="O2389" s="10">
        <v>5</v>
      </c>
      <c r="P2389" s="10">
        <v>5</v>
      </c>
      <c r="Q2389" s="10">
        <v>5</v>
      </c>
      <c r="R2389" s="10">
        <v>5</v>
      </c>
      <c r="S2389" s="10">
        <v>5</v>
      </c>
      <c r="T2389" s="10">
        <v>5</v>
      </c>
      <c r="U2389" s="10">
        <v>4</v>
      </c>
      <c r="V2389" s="10">
        <v>4</v>
      </c>
      <c r="W2389" s="10">
        <v>4</v>
      </c>
      <c r="X2389" s="10">
        <v>4</v>
      </c>
      <c r="Y2389" s="10">
        <v>4</v>
      </c>
      <c r="Z2389" s="10">
        <v>3</v>
      </c>
      <c r="AA2389" s="10">
        <v>4</v>
      </c>
      <c r="AB2389" s="10">
        <v>4</v>
      </c>
      <c r="AC2389" s="10">
        <v>4</v>
      </c>
      <c r="AD2389" s="10">
        <v>4</v>
      </c>
      <c r="AE2389" s="10">
        <v>3</v>
      </c>
      <c r="AF2389" s="10">
        <v>3</v>
      </c>
      <c r="AG2389" s="10">
        <v>3</v>
      </c>
      <c r="AH2389" s="10">
        <v>3</v>
      </c>
      <c r="AI2389" s="10">
        <v>4</v>
      </c>
      <c r="AJ2389" s="10">
        <v>4</v>
      </c>
      <c r="AK2389" s="10">
        <v>5</v>
      </c>
      <c r="AL2389" s="10">
        <v>5</v>
      </c>
      <c r="AM2389" s="10">
        <v>5</v>
      </c>
      <c r="AN2389" s="10">
        <v>5</v>
      </c>
      <c r="AO2389" s="10">
        <v>5</v>
      </c>
      <c r="AP2389" s="10">
        <v>5</v>
      </c>
      <c r="AQ2389" s="10">
        <v>5</v>
      </c>
      <c r="AR2389" s="10">
        <v>4</v>
      </c>
      <c r="AS2389" s="10">
        <v>4</v>
      </c>
      <c r="AT2389" s="10">
        <v>4</v>
      </c>
      <c r="AU2389" s="10">
        <v>5</v>
      </c>
      <c r="AV2389" s="10">
        <v>5</v>
      </c>
      <c r="AW2389" s="10">
        <v>4</v>
      </c>
      <c r="AX2389" s="10">
        <v>4</v>
      </c>
      <c r="AY2389" s="10">
        <v>4</v>
      </c>
      <c r="AZ2389" s="10">
        <v>4</v>
      </c>
      <c r="BA2389" s="10">
        <v>4</v>
      </c>
      <c r="BB2389" s="10">
        <v>4</v>
      </c>
      <c r="BC2389" s="10">
        <v>5</v>
      </c>
      <c r="BD2389" s="10">
        <v>3</v>
      </c>
      <c r="BE2389" s="10">
        <v>3</v>
      </c>
      <c r="BF2389" s="10">
        <v>2</v>
      </c>
      <c r="BG2389" s="10">
        <v>3</v>
      </c>
      <c r="BH2389" s="10">
        <v>3</v>
      </c>
      <c r="BI2389" s="10">
        <v>3</v>
      </c>
      <c r="BJ2389" s="10">
        <v>4</v>
      </c>
      <c r="BK2389" s="10">
        <v>4</v>
      </c>
      <c r="BL2389" s="10">
        <v>5</v>
      </c>
      <c r="BM2389" s="10">
        <v>5</v>
      </c>
      <c r="BN2389" s="10">
        <v>5</v>
      </c>
      <c r="BO2389" s="10">
        <v>4</v>
      </c>
      <c r="BP2389" s="10">
        <v>4</v>
      </c>
      <c r="BQ2389" s="10">
        <v>5</v>
      </c>
      <c r="BR2389" s="10">
        <v>5</v>
      </c>
    </row>
    <row r="2390" spans="2:70" x14ac:dyDescent="0.35">
      <c r="B2390" s="3" t="s">
        <v>488</v>
      </c>
      <c r="C2390" s="14">
        <v>3</v>
      </c>
      <c r="D2390" s="14">
        <v>4</v>
      </c>
      <c r="E2390" s="14">
        <v>5</v>
      </c>
      <c r="F2390" s="14">
        <v>4</v>
      </c>
      <c r="G2390" s="14">
        <v>4</v>
      </c>
      <c r="H2390" s="14">
        <v>3</v>
      </c>
      <c r="I2390" s="14">
        <v>4</v>
      </c>
      <c r="J2390" s="14">
        <v>4</v>
      </c>
      <c r="K2390" s="14">
        <v>5</v>
      </c>
      <c r="L2390" s="14">
        <v>5</v>
      </c>
      <c r="M2390" s="14">
        <v>4</v>
      </c>
      <c r="N2390" s="14">
        <v>4</v>
      </c>
      <c r="O2390" s="14">
        <v>4</v>
      </c>
      <c r="P2390" s="14">
        <v>4</v>
      </c>
      <c r="Q2390" s="14">
        <v>5</v>
      </c>
      <c r="R2390" s="14">
        <v>5</v>
      </c>
      <c r="S2390" s="14">
        <v>4</v>
      </c>
      <c r="T2390" s="14">
        <v>4</v>
      </c>
      <c r="U2390" s="14">
        <v>3</v>
      </c>
      <c r="V2390" s="14">
        <v>4</v>
      </c>
      <c r="W2390" s="14">
        <v>4</v>
      </c>
      <c r="X2390" s="14">
        <v>4</v>
      </c>
      <c r="Y2390" s="14">
        <v>4</v>
      </c>
      <c r="Z2390" s="14">
        <v>5</v>
      </c>
      <c r="AA2390" s="14">
        <v>4</v>
      </c>
      <c r="AB2390" s="14">
        <v>4</v>
      </c>
      <c r="AC2390" s="14">
        <v>4</v>
      </c>
      <c r="AD2390" s="14">
        <v>4</v>
      </c>
      <c r="AE2390" s="14">
        <v>4</v>
      </c>
      <c r="AF2390" s="14">
        <v>4</v>
      </c>
      <c r="AG2390" s="14">
        <v>4</v>
      </c>
      <c r="AH2390" s="14">
        <v>4</v>
      </c>
      <c r="AI2390" s="14">
        <v>4</v>
      </c>
      <c r="AJ2390" s="14">
        <v>5</v>
      </c>
      <c r="AK2390" s="14">
        <v>4</v>
      </c>
      <c r="AL2390" s="14">
        <v>5</v>
      </c>
      <c r="AM2390" s="14">
        <v>5</v>
      </c>
      <c r="AN2390" s="14">
        <v>5</v>
      </c>
      <c r="AO2390" s="14">
        <v>4</v>
      </c>
      <c r="AP2390" s="14">
        <v>4</v>
      </c>
      <c r="AQ2390" s="14">
        <v>4</v>
      </c>
      <c r="AR2390" s="14">
        <v>4</v>
      </c>
      <c r="AS2390" s="14">
        <v>4</v>
      </c>
      <c r="AT2390" s="14">
        <v>4</v>
      </c>
      <c r="AU2390" s="14">
        <v>5</v>
      </c>
      <c r="AV2390" s="14">
        <v>4</v>
      </c>
      <c r="AW2390" s="14">
        <v>4</v>
      </c>
      <c r="AX2390" s="14">
        <v>4</v>
      </c>
      <c r="AY2390" s="14">
        <v>5</v>
      </c>
      <c r="AZ2390" s="14">
        <v>4</v>
      </c>
      <c r="BA2390" s="14">
        <v>5</v>
      </c>
      <c r="BB2390" s="14">
        <v>4</v>
      </c>
      <c r="BC2390" s="14">
        <v>5</v>
      </c>
      <c r="BD2390" s="14">
        <v>4</v>
      </c>
      <c r="BE2390" s="14">
        <v>5</v>
      </c>
      <c r="BF2390" s="14">
        <v>4</v>
      </c>
      <c r="BG2390" s="14">
        <v>5</v>
      </c>
      <c r="BH2390" s="14">
        <v>4</v>
      </c>
      <c r="BI2390" s="14">
        <v>4</v>
      </c>
      <c r="BJ2390" s="14">
        <v>4</v>
      </c>
      <c r="BK2390" s="14">
        <v>4</v>
      </c>
      <c r="BL2390" s="14">
        <v>4</v>
      </c>
      <c r="BM2390" s="14">
        <v>5</v>
      </c>
      <c r="BN2390" s="14">
        <v>3</v>
      </c>
      <c r="BO2390" s="14">
        <v>4</v>
      </c>
      <c r="BP2390" s="14">
        <v>4</v>
      </c>
      <c r="BQ2390" s="14">
        <v>5</v>
      </c>
      <c r="BR2390" s="14">
        <v>4</v>
      </c>
    </row>
    <row r="2391" spans="2:70" x14ac:dyDescent="0.35">
      <c r="B2391" s="3" t="s">
        <v>489</v>
      </c>
      <c r="C2391" s="10">
        <v>3</v>
      </c>
      <c r="D2391" s="10">
        <v>4</v>
      </c>
      <c r="E2391" s="10">
        <v>3</v>
      </c>
      <c r="F2391" s="10">
        <v>5</v>
      </c>
      <c r="G2391" s="10">
        <v>4</v>
      </c>
      <c r="H2391" s="10">
        <v>4</v>
      </c>
      <c r="I2391" s="10">
        <v>3</v>
      </c>
      <c r="J2391" s="10">
        <v>4</v>
      </c>
      <c r="K2391" s="10">
        <v>3</v>
      </c>
      <c r="L2391" s="10">
        <v>5</v>
      </c>
      <c r="M2391" s="10">
        <v>4</v>
      </c>
      <c r="N2391" s="10">
        <v>5</v>
      </c>
      <c r="O2391" s="10">
        <v>5</v>
      </c>
      <c r="P2391" s="10">
        <v>5</v>
      </c>
      <c r="Q2391" s="10">
        <v>4</v>
      </c>
      <c r="R2391" s="10">
        <v>4</v>
      </c>
      <c r="S2391" s="10">
        <v>4</v>
      </c>
      <c r="T2391" s="10">
        <v>5</v>
      </c>
      <c r="U2391" s="10">
        <v>5</v>
      </c>
      <c r="V2391" s="10">
        <v>5</v>
      </c>
      <c r="W2391" s="10">
        <v>5</v>
      </c>
      <c r="X2391" s="10">
        <v>5</v>
      </c>
      <c r="Y2391" s="10">
        <v>5</v>
      </c>
      <c r="Z2391" s="10">
        <v>5</v>
      </c>
      <c r="AA2391" s="10">
        <v>5</v>
      </c>
      <c r="AB2391" s="10">
        <v>4</v>
      </c>
      <c r="AC2391" s="10">
        <v>5</v>
      </c>
      <c r="AD2391" s="10">
        <v>4</v>
      </c>
      <c r="AE2391" s="10">
        <v>4</v>
      </c>
      <c r="AF2391" s="10">
        <v>4</v>
      </c>
      <c r="AG2391" s="10">
        <v>4</v>
      </c>
      <c r="AH2391" s="10">
        <v>3</v>
      </c>
      <c r="AI2391" s="10">
        <v>4</v>
      </c>
      <c r="AJ2391" s="10">
        <v>5</v>
      </c>
      <c r="AK2391" s="10">
        <v>3</v>
      </c>
      <c r="AL2391" s="10">
        <v>5</v>
      </c>
      <c r="AM2391" s="10">
        <v>5</v>
      </c>
      <c r="AN2391" s="10">
        <v>5</v>
      </c>
      <c r="AO2391" s="10">
        <v>5</v>
      </c>
      <c r="AP2391" s="10">
        <v>4</v>
      </c>
      <c r="AQ2391" s="10">
        <v>4</v>
      </c>
      <c r="AR2391" s="10">
        <v>4</v>
      </c>
      <c r="AS2391" s="10">
        <v>4</v>
      </c>
      <c r="AT2391" s="10">
        <v>4</v>
      </c>
      <c r="AU2391" s="10">
        <v>5</v>
      </c>
      <c r="AV2391" s="10">
        <v>4</v>
      </c>
      <c r="AW2391" s="10">
        <v>5</v>
      </c>
      <c r="AX2391" s="10">
        <v>5</v>
      </c>
      <c r="AY2391" s="10">
        <v>5</v>
      </c>
      <c r="AZ2391" s="10">
        <v>5</v>
      </c>
      <c r="BA2391" s="10">
        <v>4</v>
      </c>
      <c r="BB2391" s="10">
        <v>2</v>
      </c>
      <c r="BC2391" s="10">
        <v>4</v>
      </c>
      <c r="BD2391" s="10">
        <v>3</v>
      </c>
      <c r="BE2391" s="10">
        <v>3</v>
      </c>
      <c r="BF2391" s="10">
        <v>3</v>
      </c>
      <c r="BG2391" s="10">
        <v>2</v>
      </c>
      <c r="BH2391" s="10">
        <v>2</v>
      </c>
      <c r="BI2391" s="10">
        <v>2</v>
      </c>
      <c r="BJ2391" s="10">
        <v>2</v>
      </c>
      <c r="BK2391" s="10">
        <v>4</v>
      </c>
      <c r="BL2391" s="10">
        <v>4</v>
      </c>
      <c r="BM2391" s="10">
        <v>5</v>
      </c>
      <c r="BN2391" s="10">
        <v>2</v>
      </c>
      <c r="BO2391" s="10">
        <v>2</v>
      </c>
      <c r="BP2391" s="10">
        <v>3</v>
      </c>
      <c r="BQ2391" s="10">
        <v>4</v>
      </c>
      <c r="BR2391" s="10">
        <v>3</v>
      </c>
    </row>
    <row r="2392" spans="2:70" x14ac:dyDescent="0.35">
      <c r="B2392" s="3" t="s">
        <v>490</v>
      </c>
      <c r="C2392" s="14">
        <v>5</v>
      </c>
      <c r="D2392" s="14">
        <v>5</v>
      </c>
      <c r="E2392" s="14">
        <v>5</v>
      </c>
      <c r="F2392" s="14">
        <v>5</v>
      </c>
      <c r="G2392" s="14">
        <v>3</v>
      </c>
      <c r="H2392" s="14">
        <v>4</v>
      </c>
      <c r="I2392" s="14">
        <v>4</v>
      </c>
      <c r="J2392" s="14">
        <v>2</v>
      </c>
      <c r="K2392" s="14">
        <v>3</v>
      </c>
      <c r="L2392" s="14">
        <v>5</v>
      </c>
      <c r="M2392" s="14">
        <v>5</v>
      </c>
      <c r="N2392" s="14">
        <v>5</v>
      </c>
      <c r="O2392" s="14">
        <v>5</v>
      </c>
      <c r="P2392" s="14">
        <v>5</v>
      </c>
      <c r="Q2392" s="14">
        <v>5</v>
      </c>
      <c r="R2392" s="14">
        <v>5</v>
      </c>
      <c r="S2392" s="14">
        <v>5</v>
      </c>
      <c r="T2392" s="14">
        <v>5</v>
      </c>
      <c r="U2392" s="14">
        <v>2</v>
      </c>
      <c r="V2392" s="14">
        <v>2</v>
      </c>
      <c r="W2392" s="14">
        <v>4</v>
      </c>
      <c r="X2392" s="14">
        <v>2</v>
      </c>
      <c r="Y2392" s="14">
        <v>4</v>
      </c>
      <c r="Z2392" s="14">
        <v>2</v>
      </c>
      <c r="AA2392" s="14">
        <v>2</v>
      </c>
      <c r="AB2392" s="14">
        <v>2</v>
      </c>
      <c r="AC2392" s="14">
        <v>2</v>
      </c>
      <c r="AD2392" s="14">
        <v>2</v>
      </c>
      <c r="AE2392" s="14">
        <v>2</v>
      </c>
      <c r="AF2392" s="14">
        <v>2</v>
      </c>
      <c r="AG2392" s="14">
        <v>2</v>
      </c>
      <c r="AH2392" s="14">
        <v>2</v>
      </c>
      <c r="AI2392" s="14">
        <v>2</v>
      </c>
      <c r="AJ2392" s="14">
        <v>5</v>
      </c>
      <c r="AK2392" s="14">
        <v>4</v>
      </c>
      <c r="AL2392" s="14">
        <v>5</v>
      </c>
      <c r="AM2392" s="14">
        <v>4</v>
      </c>
      <c r="AN2392" s="14">
        <v>4</v>
      </c>
      <c r="AO2392" s="14">
        <v>2</v>
      </c>
      <c r="AP2392" s="14">
        <v>5</v>
      </c>
      <c r="AQ2392" s="14">
        <v>5</v>
      </c>
      <c r="AR2392" s="14">
        <v>5</v>
      </c>
      <c r="AS2392" s="14">
        <v>5</v>
      </c>
      <c r="AT2392" s="14">
        <v>5</v>
      </c>
      <c r="AU2392" s="14">
        <v>5</v>
      </c>
      <c r="AV2392" s="14">
        <v>5</v>
      </c>
      <c r="AW2392" s="14">
        <v>5</v>
      </c>
      <c r="AX2392" s="14">
        <v>5</v>
      </c>
      <c r="AY2392" s="14">
        <v>5</v>
      </c>
      <c r="AZ2392" s="14">
        <v>5</v>
      </c>
      <c r="BA2392" s="14">
        <v>5</v>
      </c>
      <c r="BB2392" s="14">
        <v>5</v>
      </c>
      <c r="BC2392" s="14">
        <v>5</v>
      </c>
      <c r="BD2392" s="14">
        <v>5</v>
      </c>
      <c r="BE2392" s="14">
        <v>4</v>
      </c>
      <c r="BF2392" s="14">
        <v>4</v>
      </c>
      <c r="BG2392" s="14">
        <v>4</v>
      </c>
      <c r="BH2392" s="14">
        <v>1</v>
      </c>
      <c r="BI2392" s="14">
        <v>3</v>
      </c>
      <c r="BJ2392" s="14">
        <v>4</v>
      </c>
      <c r="BK2392" s="14">
        <v>4</v>
      </c>
      <c r="BL2392" s="14">
        <v>4</v>
      </c>
      <c r="BM2392" s="14">
        <v>5</v>
      </c>
      <c r="BN2392" s="14">
        <v>5</v>
      </c>
      <c r="BO2392" s="14">
        <v>4</v>
      </c>
      <c r="BP2392" s="14">
        <v>4</v>
      </c>
      <c r="BQ2392" s="14">
        <v>5</v>
      </c>
      <c r="BR2392" s="14">
        <v>5</v>
      </c>
    </row>
    <row r="2393" spans="2:70" x14ac:dyDescent="0.35">
      <c r="B2393" s="3" t="s">
        <v>491</v>
      </c>
      <c r="C2393" s="10">
        <v>5</v>
      </c>
      <c r="D2393" s="10">
        <v>5</v>
      </c>
      <c r="E2393" s="10">
        <v>5</v>
      </c>
      <c r="F2393" s="10">
        <v>5</v>
      </c>
      <c r="G2393" s="10">
        <v>4</v>
      </c>
      <c r="H2393" s="10">
        <v>4</v>
      </c>
      <c r="I2393" s="10">
        <v>2</v>
      </c>
      <c r="J2393" s="10">
        <v>3</v>
      </c>
      <c r="K2393" s="10">
        <v>1</v>
      </c>
      <c r="L2393" s="10">
        <v>5</v>
      </c>
      <c r="M2393" s="10">
        <v>3</v>
      </c>
      <c r="N2393" s="10">
        <v>3</v>
      </c>
      <c r="O2393" s="10">
        <v>4</v>
      </c>
      <c r="P2393" s="10">
        <v>5</v>
      </c>
      <c r="Q2393" s="10">
        <v>5</v>
      </c>
      <c r="R2393" s="10">
        <v>5</v>
      </c>
      <c r="S2393" s="10">
        <v>5</v>
      </c>
      <c r="T2393" s="10">
        <v>4</v>
      </c>
      <c r="U2393" s="10">
        <v>5</v>
      </c>
      <c r="V2393" s="10">
        <v>4</v>
      </c>
      <c r="W2393" s="10">
        <v>4</v>
      </c>
      <c r="X2393" s="10">
        <v>4</v>
      </c>
      <c r="Y2393" s="10">
        <v>5</v>
      </c>
      <c r="Z2393" s="10">
        <v>3</v>
      </c>
      <c r="AA2393" s="10">
        <v>4</v>
      </c>
      <c r="AB2393" s="10">
        <v>5</v>
      </c>
      <c r="AC2393" s="10">
        <v>5</v>
      </c>
      <c r="AD2393" s="10">
        <v>5</v>
      </c>
      <c r="AE2393" s="10">
        <v>3</v>
      </c>
      <c r="AF2393" s="10">
        <v>5</v>
      </c>
      <c r="AG2393" s="10">
        <v>5</v>
      </c>
      <c r="AH2393" s="10">
        <v>4</v>
      </c>
      <c r="AI2393" s="10">
        <v>2</v>
      </c>
      <c r="AJ2393" s="10">
        <v>5</v>
      </c>
      <c r="AK2393" s="10">
        <v>3</v>
      </c>
      <c r="AL2393" s="10">
        <v>4</v>
      </c>
      <c r="AM2393" s="10">
        <v>3</v>
      </c>
      <c r="AN2393" s="10">
        <v>3</v>
      </c>
      <c r="AO2393" s="10">
        <v>4</v>
      </c>
      <c r="AP2393" s="10">
        <v>4</v>
      </c>
      <c r="AQ2393" s="10">
        <v>4</v>
      </c>
      <c r="AR2393" s="10">
        <v>5</v>
      </c>
      <c r="AS2393" s="10">
        <v>4</v>
      </c>
      <c r="AT2393" s="10">
        <v>4</v>
      </c>
      <c r="AU2393" s="10">
        <v>5</v>
      </c>
      <c r="AV2393" s="10">
        <v>4</v>
      </c>
      <c r="AW2393" s="10">
        <v>3</v>
      </c>
      <c r="AX2393" s="10">
        <v>5</v>
      </c>
      <c r="AY2393" s="10">
        <v>4</v>
      </c>
      <c r="AZ2393" s="10">
        <v>3</v>
      </c>
      <c r="BA2393" s="10">
        <v>4</v>
      </c>
      <c r="BB2393" s="10">
        <v>3</v>
      </c>
      <c r="BC2393" s="10">
        <v>5</v>
      </c>
      <c r="BD2393" s="10">
        <v>5</v>
      </c>
      <c r="BE2393" s="10">
        <v>5</v>
      </c>
      <c r="BF2393" s="10">
        <v>5</v>
      </c>
      <c r="BG2393" s="10">
        <v>4</v>
      </c>
      <c r="BH2393" s="10">
        <v>3</v>
      </c>
      <c r="BI2393" s="10">
        <v>3</v>
      </c>
      <c r="BJ2393" s="10">
        <v>3</v>
      </c>
      <c r="BK2393" s="10">
        <v>4</v>
      </c>
      <c r="BL2393" s="10">
        <v>3</v>
      </c>
      <c r="BM2393" s="10">
        <v>4</v>
      </c>
      <c r="BN2393" s="10">
        <v>3</v>
      </c>
      <c r="BO2393" s="10">
        <v>4</v>
      </c>
      <c r="BP2393" s="10">
        <v>2</v>
      </c>
      <c r="BQ2393" s="10">
        <v>3</v>
      </c>
      <c r="BR2393" s="10">
        <v>3</v>
      </c>
    </row>
    <row r="2394" spans="2:70" x14ac:dyDescent="0.35">
      <c r="B2394" s="3" t="s">
        <v>492</v>
      </c>
      <c r="C2394" s="14">
        <v>4</v>
      </c>
      <c r="D2394" s="14">
        <v>5</v>
      </c>
      <c r="E2394" s="14">
        <v>5</v>
      </c>
      <c r="F2394" s="14">
        <v>5</v>
      </c>
      <c r="G2394" s="14">
        <v>4</v>
      </c>
      <c r="H2394" s="14">
        <v>5</v>
      </c>
      <c r="I2394" s="14">
        <v>4</v>
      </c>
      <c r="J2394" s="14">
        <v>5</v>
      </c>
      <c r="K2394" s="14">
        <v>4</v>
      </c>
      <c r="L2394" s="14">
        <v>5</v>
      </c>
      <c r="M2394" s="14">
        <v>5</v>
      </c>
      <c r="N2394" s="14">
        <v>5</v>
      </c>
      <c r="O2394" s="14">
        <v>5</v>
      </c>
      <c r="P2394" s="14">
        <v>5</v>
      </c>
      <c r="Q2394" s="14">
        <v>5</v>
      </c>
      <c r="R2394" s="14">
        <v>5</v>
      </c>
      <c r="S2394" s="14">
        <v>5</v>
      </c>
      <c r="T2394" s="14">
        <v>5</v>
      </c>
      <c r="U2394" s="14">
        <v>3</v>
      </c>
      <c r="V2394" s="14">
        <v>4</v>
      </c>
      <c r="W2394" s="14">
        <v>4</v>
      </c>
      <c r="X2394" s="14">
        <v>2</v>
      </c>
      <c r="Y2394" s="14">
        <v>3</v>
      </c>
      <c r="Z2394" s="14">
        <v>3</v>
      </c>
      <c r="AA2394" s="14">
        <v>3</v>
      </c>
      <c r="AB2394" s="14">
        <v>4</v>
      </c>
      <c r="AC2394" s="14">
        <v>5</v>
      </c>
      <c r="AD2394" s="14">
        <v>3</v>
      </c>
      <c r="AE2394" s="14">
        <v>2</v>
      </c>
      <c r="AF2394" s="14">
        <v>2</v>
      </c>
      <c r="AG2394" s="14">
        <v>4</v>
      </c>
      <c r="AH2394" s="14">
        <v>3</v>
      </c>
      <c r="AI2394" s="14">
        <v>2</v>
      </c>
      <c r="AJ2394" s="14">
        <v>5</v>
      </c>
      <c r="AK2394" s="14">
        <v>5</v>
      </c>
      <c r="AL2394" s="14">
        <v>4</v>
      </c>
      <c r="AM2394" s="14">
        <v>5</v>
      </c>
      <c r="AN2394" s="14">
        <v>5</v>
      </c>
      <c r="AO2394" s="14">
        <v>5</v>
      </c>
      <c r="AP2394" s="14">
        <v>5</v>
      </c>
      <c r="AQ2394" s="14">
        <v>5</v>
      </c>
      <c r="AR2394" s="14">
        <v>5</v>
      </c>
      <c r="AS2394" s="14">
        <v>4</v>
      </c>
      <c r="AT2394" s="14">
        <v>4</v>
      </c>
      <c r="AU2394" s="14">
        <v>5</v>
      </c>
      <c r="AV2394" s="14">
        <v>2</v>
      </c>
      <c r="AW2394" s="14">
        <v>4</v>
      </c>
      <c r="AX2394" s="14">
        <v>5</v>
      </c>
      <c r="AY2394" s="14">
        <v>5</v>
      </c>
      <c r="AZ2394" s="14">
        <v>4</v>
      </c>
      <c r="BA2394" s="14">
        <v>5</v>
      </c>
      <c r="BB2394" s="14">
        <v>5</v>
      </c>
      <c r="BC2394" s="14">
        <v>5</v>
      </c>
      <c r="BD2394" s="14">
        <v>4</v>
      </c>
      <c r="BE2394" s="14">
        <v>4</v>
      </c>
      <c r="BF2394" s="14">
        <v>4</v>
      </c>
      <c r="BG2394" s="14">
        <v>3</v>
      </c>
      <c r="BH2394" s="14">
        <v>3</v>
      </c>
      <c r="BI2394" s="14">
        <v>2</v>
      </c>
      <c r="BJ2394" s="14">
        <v>5</v>
      </c>
      <c r="BK2394" s="14">
        <v>5</v>
      </c>
      <c r="BL2394" s="14">
        <v>5</v>
      </c>
      <c r="BM2394" s="14">
        <v>5</v>
      </c>
      <c r="BN2394" s="14">
        <v>4</v>
      </c>
      <c r="BO2394" s="14">
        <v>3</v>
      </c>
      <c r="BP2394" s="14">
        <v>3</v>
      </c>
      <c r="BQ2394" s="14">
        <v>5</v>
      </c>
      <c r="BR2394" s="14">
        <v>3</v>
      </c>
    </row>
    <row r="2395" spans="2:70" x14ac:dyDescent="0.35">
      <c r="B2395" s="3" t="s">
        <v>493</v>
      </c>
      <c r="C2395" s="10">
        <v>2</v>
      </c>
      <c r="D2395" s="10">
        <v>2</v>
      </c>
      <c r="E2395" s="10">
        <v>2</v>
      </c>
      <c r="F2395" s="10">
        <v>2</v>
      </c>
      <c r="G2395" s="10">
        <v>3</v>
      </c>
      <c r="H2395" s="10">
        <v>3</v>
      </c>
      <c r="I2395" s="10">
        <v>2</v>
      </c>
      <c r="J2395" s="10">
        <v>3</v>
      </c>
      <c r="K2395" s="10">
        <v>2</v>
      </c>
      <c r="L2395" s="10">
        <v>4</v>
      </c>
      <c r="M2395" s="10">
        <v>4</v>
      </c>
      <c r="N2395" s="10">
        <v>4</v>
      </c>
      <c r="O2395" s="10">
        <v>4</v>
      </c>
      <c r="P2395" s="10">
        <v>2</v>
      </c>
      <c r="Q2395" s="10">
        <v>3</v>
      </c>
      <c r="R2395" s="10">
        <v>3</v>
      </c>
      <c r="S2395" s="10">
        <v>2</v>
      </c>
      <c r="T2395" s="10">
        <v>2</v>
      </c>
      <c r="U2395" s="10">
        <v>2</v>
      </c>
      <c r="V2395" s="10">
        <v>2</v>
      </c>
      <c r="W2395" s="10">
        <v>2</v>
      </c>
      <c r="X2395" s="10">
        <v>2</v>
      </c>
      <c r="Y2395" s="10">
        <v>2</v>
      </c>
      <c r="Z2395" s="10">
        <v>2</v>
      </c>
      <c r="AA2395" s="10">
        <v>3</v>
      </c>
      <c r="AB2395" s="10">
        <v>3</v>
      </c>
      <c r="AC2395" s="10">
        <v>3</v>
      </c>
      <c r="AD2395" s="10">
        <v>3</v>
      </c>
      <c r="AE2395" s="10">
        <v>2</v>
      </c>
      <c r="AF2395" s="10">
        <v>2</v>
      </c>
      <c r="AG2395" s="10">
        <v>1</v>
      </c>
      <c r="AH2395" s="10">
        <v>1</v>
      </c>
      <c r="AI2395" s="10">
        <v>1</v>
      </c>
      <c r="AJ2395" s="10">
        <v>2</v>
      </c>
      <c r="AK2395" s="10">
        <v>2</v>
      </c>
      <c r="AL2395" s="10">
        <v>2</v>
      </c>
      <c r="AM2395" s="10">
        <v>4</v>
      </c>
      <c r="AN2395" s="10">
        <v>4</v>
      </c>
      <c r="AO2395" s="10">
        <v>4</v>
      </c>
      <c r="AP2395" s="10">
        <v>4</v>
      </c>
      <c r="AQ2395" s="10">
        <v>3</v>
      </c>
      <c r="AR2395" s="10">
        <v>3</v>
      </c>
      <c r="AS2395" s="10">
        <v>3</v>
      </c>
      <c r="AT2395" s="10">
        <v>3</v>
      </c>
      <c r="AU2395" s="10">
        <v>1</v>
      </c>
      <c r="AV2395" s="10">
        <v>2</v>
      </c>
      <c r="AW2395" s="10">
        <v>2</v>
      </c>
      <c r="AX2395" s="10">
        <v>5</v>
      </c>
      <c r="AY2395" s="10">
        <v>5</v>
      </c>
      <c r="AZ2395" s="10">
        <v>5</v>
      </c>
      <c r="BA2395" s="10">
        <v>3</v>
      </c>
      <c r="BB2395" s="10">
        <v>3</v>
      </c>
      <c r="BC2395" s="10">
        <v>3</v>
      </c>
      <c r="BD2395" s="10">
        <v>3</v>
      </c>
      <c r="BE2395" s="10">
        <v>3</v>
      </c>
      <c r="BF2395" s="10">
        <v>2</v>
      </c>
      <c r="BG2395" s="10">
        <v>1</v>
      </c>
      <c r="BH2395" s="10">
        <v>1</v>
      </c>
      <c r="BI2395" s="10">
        <v>1</v>
      </c>
      <c r="BJ2395" s="10">
        <v>2</v>
      </c>
      <c r="BK2395" s="10">
        <v>2</v>
      </c>
      <c r="BL2395" s="10">
        <v>2</v>
      </c>
      <c r="BM2395" s="10">
        <v>3</v>
      </c>
      <c r="BN2395" s="10">
        <v>2</v>
      </c>
      <c r="BO2395" s="10">
        <v>2</v>
      </c>
      <c r="BP2395" s="10">
        <v>2</v>
      </c>
      <c r="BQ2395" s="10">
        <v>2</v>
      </c>
      <c r="BR2395" s="10">
        <v>2</v>
      </c>
    </row>
    <row r="2396" spans="2:70" x14ac:dyDescent="0.35">
      <c r="B2396" s="3" t="s">
        <v>494</v>
      </c>
      <c r="C2396" s="14">
        <v>4</v>
      </c>
      <c r="D2396" s="14">
        <v>4</v>
      </c>
      <c r="E2396" s="14">
        <v>4</v>
      </c>
      <c r="F2396" s="14">
        <v>4</v>
      </c>
      <c r="G2396" s="14">
        <v>5</v>
      </c>
      <c r="H2396" s="14">
        <v>5</v>
      </c>
      <c r="I2396" s="14">
        <v>4</v>
      </c>
      <c r="J2396" s="14">
        <v>5</v>
      </c>
      <c r="K2396" s="14">
        <v>5</v>
      </c>
      <c r="L2396" s="14">
        <v>5</v>
      </c>
      <c r="M2396" s="14">
        <v>4</v>
      </c>
      <c r="N2396" s="14">
        <v>4</v>
      </c>
      <c r="O2396" s="14">
        <v>4</v>
      </c>
      <c r="P2396" s="14">
        <v>4</v>
      </c>
      <c r="Q2396" s="14">
        <v>4</v>
      </c>
      <c r="R2396" s="14">
        <v>3</v>
      </c>
      <c r="S2396" s="14">
        <v>3</v>
      </c>
      <c r="T2396" s="14">
        <v>4</v>
      </c>
      <c r="U2396" s="14">
        <v>5</v>
      </c>
      <c r="V2396" s="14">
        <v>5</v>
      </c>
      <c r="W2396" s="14">
        <v>5</v>
      </c>
      <c r="X2396" s="14">
        <v>4</v>
      </c>
      <c r="Y2396" s="14">
        <v>4</v>
      </c>
      <c r="Z2396" s="14">
        <v>5</v>
      </c>
      <c r="AA2396" s="14">
        <v>5</v>
      </c>
      <c r="AB2396" s="14">
        <v>4</v>
      </c>
      <c r="AC2396" s="14">
        <v>5</v>
      </c>
      <c r="AD2396" s="14">
        <v>5</v>
      </c>
      <c r="AE2396" s="14">
        <v>5</v>
      </c>
      <c r="AF2396" s="14">
        <v>5</v>
      </c>
      <c r="AG2396" s="14">
        <v>5</v>
      </c>
      <c r="AH2396" s="14">
        <v>5</v>
      </c>
      <c r="AI2396" s="14">
        <v>5</v>
      </c>
      <c r="AJ2396" s="14">
        <v>4</v>
      </c>
      <c r="AK2396" s="14">
        <v>3</v>
      </c>
      <c r="AL2396" s="14">
        <v>4</v>
      </c>
      <c r="AM2396" s="14">
        <v>4</v>
      </c>
      <c r="AN2396" s="14">
        <v>4</v>
      </c>
      <c r="AO2396" s="14">
        <v>5</v>
      </c>
      <c r="AP2396" s="14">
        <v>4</v>
      </c>
      <c r="AQ2396" s="14">
        <v>4</v>
      </c>
      <c r="AR2396" s="14">
        <v>4</v>
      </c>
      <c r="AS2396" s="14">
        <v>4</v>
      </c>
      <c r="AT2396" s="14">
        <v>4</v>
      </c>
      <c r="AU2396" s="14">
        <v>4</v>
      </c>
      <c r="AV2396" s="14">
        <v>2</v>
      </c>
      <c r="AW2396" s="14">
        <v>4</v>
      </c>
      <c r="AX2396" s="14">
        <v>4</v>
      </c>
      <c r="AY2396" s="14">
        <v>4</v>
      </c>
      <c r="AZ2396" s="14">
        <v>4</v>
      </c>
      <c r="BA2396" s="14">
        <v>4</v>
      </c>
      <c r="BB2396" s="14">
        <v>4</v>
      </c>
      <c r="BC2396" s="14">
        <v>4</v>
      </c>
      <c r="BD2396" s="14">
        <v>4</v>
      </c>
      <c r="BE2396" s="14">
        <v>4</v>
      </c>
      <c r="BF2396" s="14">
        <v>4</v>
      </c>
      <c r="BG2396" s="14">
        <v>5</v>
      </c>
      <c r="BH2396" s="14">
        <v>5</v>
      </c>
      <c r="BI2396" s="14">
        <v>4</v>
      </c>
      <c r="BJ2396" s="14">
        <v>4</v>
      </c>
      <c r="BK2396" s="14">
        <v>3</v>
      </c>
      <c r="BL2396" s="14">
        <v>4</v>
      </c>
      <c r="BM2396" s="14">
        <v>3</v>
      </c>
      <c r="BN2396" s="14">
        <v>4</v>
      </c>
      <c r="BO2396" s="14">
        <v>4</v>
      </c>
      <c r="BP2396" s="14">
        <v>4</v>
      </c>
      <c r="BQ2396" s="14">
        <v>4</v>
      </c>
      <c r="BR2396" s="14">
        <v>4</v>
      </c>
    </row>
    <row r="2397" spans="2:70" x14ac:dyDescent="0.35">
      <c r="B2397" s="3" t="s">
        <v>495</v>
      </c>
      <c r="C2397" s="10">
        <v>5</v>
      </c>
      <c r="D2397" s="10">
        <v>2</v>
      </c>
      <c r="E2397" s="10">
        <v>2</v>
      </c>
      <c r="F2397" s="10">
        <v>4</v>
      </c>
      <c r="G2397" s="10">
        <v>4</v>
      </c>
      <c r="H2397" s="10">
        <v>4</v>
      </c>
      <c r="I2397" s="10">
        <v>2</v>
      </c>
      <c r="J2397" s="10">
        <v>5</v>
      </c>
      <c r="K2397" s="10">
        <v>4</v>
      </c>
      <c r="L2397" s="10">
        <v>5</v>
      </c>
      <c r="M2397" s="10">
        <v>5</v>
      </c>
      <c r="N2397" s="10">
        <v>5</v>
      </c>
      <c r="O2397" s="10">
        <v>5</v>
      </c>
      <c r="P2397" s="10">
        <v>4</v>
      </c>
      <c r="Q2397" s="10">
        <v>4</v>
      </c>
      <c r="R2397" s="10">
        <v>4</v>
      </c>
      <c r="S2397" s="10">
        <v>4</v>
      </c>
      <c r="T2397" s="10">
        <v>4</v>
      </c>
      <c r="U2397" s="10">
        <v>5</v>
      </c>
      <c r="V2397" s="10">
        <v>3</v>
      </c>
      <c r="W2397" s="10">
        <v>4</v>
      </c>
      <c r="X2397" s="10">
        <v>5</v>
      </c>
      <c r="Y2397" s="10">
        <v>4</v>
      </c>
      <c r="Z2397" s="10">
        <v>4</v>
      </c>
      <c r="AA2397" s="10">
        <v>5</v>
      </c>
      <c r="AB2397" s="10">
        <v>5</v>
      </c>
      <c r="AC2397" s="10">
        <v>4</v>
      </c>
      <c r="AD2397" s="10">
        <v>4</v>
      </c>
      <c r="AE2397" s="10">
        <v>2</v>
      </c>
      <c r="AF2397" s="10">
        <v>5</v>
      </c>
      <c r="AG2397" s="10">
        <v>5</v>
      </c>
      <c r="AH2397" s="10">
        <v>2</v>
      </c>
      <c r="AI2397" s="10">
        <v>4</v>
      </c>
      <c r="AJ2397" s="10">
        <v>5</v>
      </c>
      <c r="AK2397" s="10">
        <v>5</v>
      </c>
      <c r="AL2397" s="10">
        <v>5</v>
      </c>
      <c r="AM2397" s="10">
        <v>2</v>
      </c>
      <c r="AN2397" s="10">
        <v>3</v>
      </c>
      <c r="AO2397" s="10">
        <v>2</v>
      </c>
      <c r="AP2397" s="10">
        <v>5</v>
      </c>
      <c r="AQ2397" s="10">
        <v>4</v>
      </c>
      <c r="AR2397" s="10">
        <v>4</v>
      </c>
      <c r="AS2397" s="10">
        <v>4</v>
      </c>
      <c r="AT2397" s="10">
        <v>4</v>
      </c>
      <c r="AU2397" s="10">
        <v>2</v>
      </c>
      <c r="AV2397" s="10">
        <v>2</v>
      </c>
      <c r="AW2397" s="10">
        <v>2</v>
      </c>
      <c r="AX2397" s="10">
        <v>5</v>
      </c>
      <c r="AY2397" s="10">
        <v>4</v>
      </c>
      <c r="AZ2397" s="10">
        <v>4</v>
      </c>
      <c r="BA2397" s="10">
        <v>4</v>
      </c>
      <c r="BB2397" s="10">
        <v>4</v>
      </c>
      <c r="BC2397" s="10">
        <v>4</v>
      </c>
      <c r="BD2397" s="10">
        <v>4</v>
      </c>
      <c r="BE2397" s="10">
        <v>4</v>
      </c>
      <c r="BF2397" s="10">
        <v>5</v>
      </c>
      <c r="BG2397" s="10">
        <v>4</v>
      </c>
      <c r="BH2397" s="10">
        <v>4</v>
      </c>
      <c r="BI2397" s="10">
        <v>4</v>
      </c>
      <c r="BJ2397" s="10">
        <v>4</v>
      </c>
      <c r="BK2397" s="10">
        <v>5</v>
      </c>
      <c r="BL2397" s="10">
        <v>5</v>
      </c>
      <c r="BM2397" s="10">
        <v>4</v>
      </c>
      <c r="BN2397" s="10">
        <v>4</v>
      </c>
      <c r="BO2397" s="10">
        <v>4</v>
      </c>
      <c r="BP2397" s="10">
        <v>3</v>
      </c>
      <c r="BQ2397" s="10">
        <v>3</v>
      </c>
      <c r="BR2397" s="10">
        <v>3</v>
      </c>
    </row>
    <row r="2398" spans="2:70" x14ac:dyDescent="0.35">
      <c r="B2398" s="3" t="s">
        <v>496</v>
      </c>
      <c r="C2398" s="14">
        <v>3</v>
      </c>
      <c r="D2398" s="14">
        <v>4</v>
      </c>
      <c r="E2398" s="14">
        <v>3</v>
      </c>
      <c r="F2398" s="14">
        <v>4</v>
      </c>
      <c r="G2398" s="14">
        <v>4</v>
      </c>
      <c r="H2398" s="14">
        <v>4</v>
      </c>
      <c r="I2398" s="14">
        <v>4</v>
      </c>
      <c r="J2398" s="14">
        <v>5</v>
      </c>
      <c r="K2398" s="14">
        <v>3</v>
      </c>
      <c r="L2398" s="14">
        <v>4</v>
      </c>
      <c r="M2398" s="14">
        <v>3</v>
      </c>
      <c r="N2398" s="14">
        <v>4</v>
      </c>
      <c r="O2398" s="14">
        <v>3</v>
      </c>
      <c r="P2398" s="14">
        <v>4</v>
      </c>
      <c r="Q2398" s="14">
        <v>4</v>
      </c>
      <c r="R2398" s="14">
        <v>3</v>
      </c>
      <c r="S2398" s="14">
        <v>4</v>
      </c>
      <c r="T2398" s="14">
        <v>4</v>
      </c>
      <c r="U2398" s="14">
        <v>3</v>
      </c>
      <c r="V2398" s="14">
        <v>2</v>
      </c>
      <c r="W2398" s="14">
        <v>2</v>
      </c>
      <c r="X2398" s="14">
        <v>2</v>
      </c>
      <c r="Y2398" s="14">
        <v>2</v>
      </c>
      <c r="Z2398" s="14">
        <v>2</v>
      </c>
      <c r="AA2398" s="14">
        <v>3</v>
      </c>
      <c r="AB2398" s="14">
        <v>2</v>
      </c>
      <c r="AC2398" s="14">
        <v>4</v>
      </c>
      <c r="AD2398" s="14">
        <v>3</v>
      </c>
      <c r="AE2398" s="14">
        <v>2</v>
      </c>
      <c r="AF2398" s="14">
        <v>2</v>
      </c>
      <c r="AG2398" s="14">
        <v>3</v>
      </c>
      <c r="AH2398" s="14">
        <v>1</v>
      </c>
      <c r="AI2398" s="14">
        <v>2</v>
      </c>
      <c r="AJ2398" s="14">
        <v>4</v>
      </c>
      <c r="AK2398" s="14">
        <v>3</v>
      </c>
      <c r="AL2398" s="14">
        <v>3</v>
      </c>
      <c r="AM2398" s="14">
        <v>4</v>
      </c>
      <c r="AN2398" s="14">
        <v>4</v>
      </c>
      <c r="AO2398" s="14">
        <v>2</v>
      </c>
      <c r="AP2398" s="14">
        <v>3</v>
      </c>
      <c r="AQ2398" s="14">
        <v>2</v>
      </c>
      <c r="AR2398" s="14">
        <v>4</v>
      </c>
      <c r="AS2398" s="14">
        <v>3</v>
      </c>
      <c r="AT2398" s="14">
        <v>3</v>
      </c>
      <c r="AU2398" s="14">
        <v>3</v>
      </c>
      <c r="AV2398" s="14">
        <v>4</v>
      </c>
      <c r="AW2398" s="14">
        <v>2</v>
      </c>
      <c r="AX2398" s="14">
        <v>5</v>
      </c>
      <c r="AY2398" s="14">
        <v>4</v>
      </c>
      <c r="AZ2398" s="14">
        <v>4</v>
      </c>
      <c r="BA2398" s="14">
        <v>4</v>
      </c>
      <c r="BB2398" s="14">
        <v>4</v>
      </c>
      <c r="BC2398" s="14">
        <v>5</v>
      </c>
      <c r="BD2398" s="14">
        <v>4</v>
      </c>
      <c r="BE2398" s="14">
        <v>4</v>
      </c>
      <c r="BF2398" s="14">
        <v>5</v>
      </c>
      <c r="BG2398" s="14">
        <v>2</v>
      </c>
      <c r="BH2398" s="14">
        <v>4</v>
      </c>
      <c r="BI2398" s="14">
        <v>2</v>
      </c>
      <c r="BJ2398" s="14">
        <v>2</v>
      </c>
      <c r="BK2398" s="14">
        <v>3</v>
      </c>
      <c r="BL2398" s="14">
        <v>4</v>
      </c>
      <c r="BM2398" s="14">
        <v>4</v>
      </c>
      <c r="BN2398" s="14">
        <v>3</v>
      </c>
      <c r="BO2398" s="14">
        <v>2</v>
      </c>
      <c r="BP2398" s="14">
        <v>3</v>
      </c>
      <c r="BQ2398" s="14">
        <v>3</v>
      </c>
      <c r="BR2398" s="14">
        <v>3</v>
      </c>
    </row>
    <row r="2399" spans="2:70" x14ac:dyDescent="0.35">
      <c r="B2399" s="3" t="s">
        <v>497</v>
      </c>
      <c r="C2399" s="10">
        <v>4</v>
      </c>
      <c r="D2399" s="10">
        <v>5</v>
      </c>
      <c r="E2399" s="10">
        <v>5</v>
      </c>
      <c r="F2399" s="10">
        <v>5</v>
      </c>
      <c r="G2399" s="10">
        <v>4</v>
      </c>
      <c r="H2399" s="10">
        <v>4</v>
      </c>
      <c r="I2399" s="10">
        <v>5</v>
      </c>
      <c r="J2399" s="10">
        <v>5</v>
      </c>
      <c r="K2399" s="10">
        <v>5</v>
      </c>
      <c r="L2399" s="10">
        <v>5</v>
      </c>
      <c r="M2399" s="10">
        <v>5</v>
      </c>
      <c r="N2399" s="10">
        <v>5</v>
      </c>
      <c r="O2399" s="10">
        <v>5</v>
      </c>
      <c r="P2399" s="10">
        <v>5</v>
      </c>
      <c r="Q2399" s="10">
        <v>4</v>
      </c>
      <c r="R2399" s="10">
        <v>4</v>
      </c>
      <c r="S2399" s="10">
        <v>5</v>
      </c>
      <c r="T2399" s="10">
        <v>5</v>
      </c>
      <c r="U2399" s="10">
        <v>5</v>
      </c>
      <c r="V2399" s="10">
        <v>4</v>
      </c>
      <c r="W2399" s="10">
        <v>4</v>
      </c>
      <c r="X2399" s="10">
        <v>4</v>
      </c>
      <c r="Y2399" s="10">
        <v>4</v>
      </c>
      <c r="Z2399" s="10">
        <v>5</v>
      </c>
      <c r="AA2399" s="10">
        <v>4</v>
      </c>
      <c r="AB2399" s="10">
        <v>5</v>
      </c>
      <c r="AC2399" s="10">
        <v>4</v>
      </c>
      <c r="AD2399" s="10">
        <v>5</v>
      </c>
      <c r="AE2399" s="10">
        <v>3</v>
      </c>
      <c r="AF2399" s="10">
        <v>3</v>
      </c>
      <c r="AG2399" s="10">
        <v>4</v>
      </c>
      <c r="AH2399" s="10">
        <v>2</v>
      </c>
      <c r="AI2399" s="10">
        <v>3</v>
      </c>
      <c r="AJ2399" s="10">
        <v>5</v>
      </c>
      <c r="AK2399" s="10">
        <v>4</v>
      </c>
      <c r="AL2399" s="10">
        <v>5</v>
      </c>
      <c r="AM2399" s="10">
        <v>4</v>
      </c>
      <c r="AN2399" s="10">
        <v>4</v>
      </c>
      <c r="AO2399" s="10">
        <v>4</v>
      </c>
      <c r="AP2399" s="10">
        <v>4</v>
      </c>
      <c r="AQ2399" s="10">
        <v>5</v>
      </c>
      <c r="AR2399" s="10">
        <v>4</v>
      </c>
      <c r="AS2399" s="10">
        <v>5</v>
      </c>
      <c r="AT2399" s="10">
        <v>5</v>
      </c>
      <c r="AU2399" s="10">
        <v>3</v>
      </c>
      <c r="AV2399" s="10">
        <v>5</v>
      </c>
      <c r="AW2399" s="10">
        <v>5</v>
      </c>
      <c r="AX2399" s="10">
        <v>5</v>
      </c>
      <c r="AY2399" s="10">
        <v>5</v>
      </c>
      <c r="AZ2399" s="10">
        <v>4</v>
      </c>
      <c r="BA2399" s="10">
        <v>5</v>
      </c>
      <c r="BB2399" s="10">
        <v>5</v>
      </c>
      <c r="BC2399" s="10">
        <v>5</v>
      </c>
      <c r="BD2399" s="10">
        <v>4</v>
      </c>
      <c r="BE2399" s="10">
        <v>4</v>
      </c>
      <c r="BF2399" s="10">
        <v>5</v>
      </c>
      <c r="BG2399" s="10">
        <v>5</v>
      </c>
      <c r="BH2399" s="10">
        <v>4</v>
      </c>
      <c r="BI2399" s="10">
        <v>4</v>
      </c>
      <c r="BJ2399" s="10">
        <v>5</v>
      </c>
      <c r="BK2399" s="10">
        <v>5</v>
      </c>
      <c r="BL2399" s="10">
        <v>5</v>
      </c>
      <c r="BM2399" s="10">
        <v>5</v>
      </c>
      <c r="BN2399" s="10">
        <v>3</v>
      </c>
      <c r="BO2399" s="10">
        <v>3</v>
      </c>
      <c r="BP2399" s="10">
        <v>4</v>
      </c>
      <c r="BQ2399" s="10">
        <v>5</v>
      </c>
      <c r="BR2399" s="10">
        <v>3</v>
      </c>
    </row>
    <row r="2400" spans="2:70" x14ac:dyDescent="0.35">
      <c r="B2400" s="3" t="s">
        <v>498</v>
      </c>
      <c r="C2400" s="14">
        <v>5</v>
      </c>
      <c r="D2400" s="14">
        <v>5</v>
      </c>
      <c r="E2400" s="14">
        <v>4</v>
      </c>
      <c r="F2400" s="14">
        <v>5</v>
      </c>
      <c r="G2400" s="14">
        <v>4</v>
      </c>
      <c r="H2400" s="14">
        <v>4</v>
      </c>
      <c r="I2400" s="14">
        <v>4</v>
      </c>
      <c r="J2400" s="14">
        <v>5</v>
      </c>
      <c r="K2400" s="14">
        <v>5</v>
      </c>
      <c r="L2400" s="14">
        <v>5</v>
      </c>
      <c r="M2400" s="14">
        <v>5</v>
      </c>
      <c r="N2400" s="14">
        <v>4</v>
      </c>
      <c r="O2400" s="14">
        <v>4</v>
      </c>
      <c r="P2400" s="14">
        <v>5</v>
      </c>
      <c r="Q2400" s="14">
        <v>5</v>
      </c>
      <c r="R2400" s="14">
        <v>5</v>
      </c>
      <c r="S2400" s="14">
        <v>4</v>
      </c>
      <c r="T2400" s="14">
        <v>4</v>
      </c>
      <c r="U2400" s="14">
        <v>4</v>
      </c>
      <c r="V2400" s="14">
        <v>4</v>
      </c>
      <c r="W2400" s="14">
        <v>4</v>
      </c>
      <c r="X2400" s="14">
        <v>3</v>
      </c>
      <c r="Y2400" s="14">
        <v>3</v>
      </c>
      <c r="Z2400" s="14">
        <v>3</v>
      </c>
      <c r="AA2400" s="14">
        <v>3</v>
      </c>
      <c r="AB2400" s="14">
        <v>3</v>
      </c>
      <c r="AC2400" s="14">
        <v>3</v>
      </c>
      <c r="AD2400" s="14">
        <v>3</v>
      </c>
      <c r="AE2400" s="14">
        <v>3</v>
      </c>
      <c r="AF2400" s="14">
        <v>3</v>
      </c>
      <c r="AG2400" s="14">
        <v>3</v>
      </c>
      <c r="AH2400" s="14">
        <v>3</v>
      </c>
      <c r="AI2400" s="14">
        <v>3</v>
      </c>
      <c r="AJ2400" s="14">
        <v>5</v>
      </c>
      <c r="AK2400" s="14">
        <v>5</v>
      </c>
      <c r="AL2400" s="14">
        <v>5</v>
      </c>
      <c r="AM2400" s="14">
        <v>4</v>
      </c>
      <c r="AN2400" s="14">
        <v>4</v>
      </c>
      <c r="AO2400" s="14">
        <v>5</v>
      </c>
      <c r="AP2400" s="14">
        <v>4</v>
      </c>
      <c r="AQ2400" s="14">
        <v>4</v>
      </c>
      <c r="AR2400" s="14">
        <v>5</v>
      </c>
      <c r="AS2400" s="14">
        <v>4</v>
      </c>
      <c r="AT2400" s="14">
        <v>5</v>
      </c>
      <c r="AU2400" s="14">
        <v>4</v>
      </c>
      <c r="AV2400" s="14">
        <v>4</v>
      </c>
      <c r="AW2400" s="14">
        <v>4</v>
      </c>
      <c r="AX2400" s="14">
        <v>4</v>
      </c>
      <c r="AY2400" s="14">
        <v>4</v>
      </c>
      <c r="AZ2400" s="14">
        <v>4</v>
      </c>
      <c r="BA2400" s="14">
        <v>5</v>
      </c>
      <c r="BB2400" s="14">
        <v>5</v>
      </c>
      <c r="BC2400" s="14">
        <v>5</v>
      </c>
      <c r="BD2400" s="14">
        <v>3</v>
      </c>
      <c r="BE2400" s="14">
        <v>3</v>
      </c>
      <c r="BF2400" s="14">
        <v>2</v>
      </c>
      <c r="BG2400" s="14">
        <v>4</v>
      </c>
      <c r="BH2400" s="14">
        <v>3</v>
      </c>
      <c r="BI2400" s="14">
        <v>3</v>
      </c>
      <c r="BJ2400" s="14">
        <v>5</v>
      </c>
      <c r="BK2400" s="14">
        <v>4</v>
      </c>
      <c r="BL2400" s="14">
        <v>5</v>
      </c>
      <c r="BM2400" s="14">
        <v>5</v>
      </c>
      <c r="BN2400" s="14">
        <v>5</v>
      </c>
      <c r="BO2400" s="14">
        <v>5</v>
      </c>
      <c r="BP2400" s="14">
        <v>5</v>
      </c>
      <c r="BQ2400" s="14">
        <v>5</v>
      </c>
      <c r="BR2400" s="14">
        <v>5</v>
      </c>
    </row>
    <row r="2401" spans="2:70" x14ac:dyDescent="0.35">
      <c r="B2401" s="3" t="s">
        <v>499</v>
      </c>
      <c r="C2401" s="10">
        <v>5</v>
      </c>
      <c r="D2401" s="10">
        <v>5</v>
      </c>
      <c r="E2401" s="10">
        <v>5</v>
      </c>
      <c r="F2401" s="10">
        <v>5</v>
      </c>
      <c r="G2401" s="10">
        <v>4</v>
      </c>
      <c r="H2401" s="10">
        <v>5</v>
      </c>
      <c r="I2401" s="10">
        <v>5</v>
      </c>
      <c r="J2401" s="10">
        <v>5</v>
      </c>
      <c r="K2401" s="10">
        <v>4</v>
      </c>
      <c r="L2401" s="10">
        <v>5</v>
      </c>
      <c r="M2401" s="10">
        <v>5</v>
      </c>
      <c r="N2401" s="10">
        <v>5</v>
      </c>
      <c r="O2401" s="10">
        <v>5</v>
      </c>
      <c r="P2401" s="10">
        <v>5</v>
      </c>
      <c r="Q2401" s="10">
        <v>5</v>
      </c>
      <c r="R2401" s="10">
        <v>5</v>
      </c>
      <c r="S2401" s="10">
        <v>5</v>
      </c>
      <c r="T2401" s="10">
        <v>5</v>
      </c>
      <c r="U2401" s="10">
        <v>3</v>
      </c>
      <c r="V2401" s="10">
        <v>3</v>
      </c>
      <c r="W2401" s="10">
        <v>3</v>
      </c>
      <c r="X2401" s="10">
        <v>3</v>
      </c>
      <c r="Y2401" s="10">
        <v>2</v>
      </c>
      <c r="Z2401" s="10">
        <v>2</v>
      </c>
      <c r="AA2401" s="10">
        <v>3</v>
      </c>
      <c r="AB2401" s="10">
        <v>4</v>
      </c>
      <c r="AC2401" s="10">
        <v>4</v>
      </c>
      <c r="AD2401" s="10">
        <v>3</v>
      </c>
      <c r="AE2401" s="10">
        <v>3</v>
      </c>
      <c r="AF2401" s="10">
        <v>3</v>
      </c>
      <c r="AG2401" s="10">
        <v>3</v>
      </c>
      <c r="AH2401" s="10">
        <v>2</v>
      </c>
      <c r="AI2401" s="10">
        <v>2</v>
      </c>
      <c r="AJ2401" s="10">
        <v>5</v>
      </c>
      <c r="AK2401" s="10">
        <v>5</v>
      </c>
      <c r="AL2401" s="10">
        <v>5</v>
      </c>
      <c r="AM2401" s="10">
        <v>5</v>
      </c>
      <c r="AN2401" s="10">
        <v>5</v>
      </c>
      <c r="AO2401" s="10">
        <v>5</v>
      </c>
      <c r="AP2401" s="10">
        <v>5</v>
      </c>
      <c r="AQ2401" s="10">
        <v>4</v>
      </c>
      <c r="AR2401" s="10">
        <v>4</v>
      </c>
      <c r="AS2401" s="10">
        <v>4</v>
      </c>
      <c r="AT2401" s="10">
        <v>4</v>
      </c>
      <c r="AU2401" s="10">
        <v>5</v>
      </c>
      <c r="AV2401" s="10">
        <v>4</v>
      </c>
      <c r="AW2401" s="10">
        <v>4</v>
      </c>
      <c r="AX2401" s="10">
        <v>4</v>
      </c>
      <c r="AY2401" s="10">
        <v>4</v>
      </c>
      <c r="AZ2401" s="10">
        <v>4</v>
      </c>
      <c r="BA2401" s="10">
        <v>5</v>
      </c>
      <c r="BB2401" s="10">
        <v>5</v>
      </c>
      <c r="BC2401" s="10">
        <v>5</v>
      </c>
      <c r="BD2401" s="10">
        <v>3</v>
      </c>
      <c r="BE2401" s="10">
        <v>3</v>
      </c>
      <c r="BF2401" s="10">
        <v>2</v>
      </c>
      <c r="BG2401" s="10">
        <v>4</v>
      </c>
      <c r="BH2401" s="10">
        <v>4</v>
      </c>
      <c r="BI2401" s="10">
        <v>4</v>
      </c>
      <c r="BJ2401" s="10">
        <v>5</v>
      </c>
      <c r="BK2401" s="10">
        <v>5</v>
      </c>
      <c r="BL2401" s="10">
        <v>4</v>
      </c>
      <c r="BM2401" s="10">
        <v>5</v>
      </c>
      <c r="BN2401" s="10">
        <v>4</v>
      </c>
      <c r="BO2401" s="10">
        <v>4</v>
      </c>
      <c r="BP2401" s="10">
        <v>5</v>
      </c>
      <c r="BQ2401" s="10">
        <v>5</v>
      </c>
      <c r="BR2401" s="10">
        <v>5</v>
      </c>
    </row>
    <row r="2402" spans="2:70" x14ac:dyDescent="0.35">
      <c r="B2402" s="3" t="s">
        <v>500</v>
      </c>
      <c r="C2402" s="14">
        <v>3</v>
      </c>
      <c r="D2402" s="14">
        <v>3</v>
      </c>
      <c r="E2402" s="14">
        <v>2</v>
      </c>
      <c r="F2402" s="14">
        <v>2</v>
      </c>
      <c r="G2402" s="14">
        <v>3</v>
      </c>
      <c r="H2402" s="14">
        <v>2</v>
      </c>
      <c r="I2402" s="14">
        <v>2</v>
      </c>
      <c r="J2402" s="14">
        <v>2</v>
      </c>
      <c r="K2402" s="14">
        <v>2</v>
      </c>
      <c r="L2402" s="14">
        <v>3</v>
      </c>
      <c r="M2402" s="14">
        <v>3</v>
      </c>
      <c r="N2402" s="14">
        <v>2</v>
      </c>
      <c r="O2402" s="14">
        <v>2</v>
      </c>
      <c r="P2402" s="14">
        <v>3</v>
      </c>
      <c r="Q2402" s="14">
        <v>2</v>
      </c>
      <c r="R2402" s="14">
        <v>2</v>
      </c>
      <c r="S2402" s="14">
        <v>2</v>
      </c>
      <c r="T2402" s="14">
        <v>2</v>
      </c>
      <c r="U2402" s="14">
        <v>2</v>
      </c>
      <c r="V2402" s="14">
        <v>2</v>
      </c>
      <c r="W2402" s="14">
        <v>2</v>
      </c>
      <c r="X2402" s="14">
        <v>3</v>
      </c>
      <c r="Y2402" s="14">
        <v>3</v>
      </c>
      <c r="Z2402" s="14">
        <v>3</v>
      </c>
      <c r="AA2402" s="14">
        <v>3</v>
      </c>
      <c r="AB2402" s="14">
        <v>3</v>
      </c>
      <c r="AC2402" s="14">
        <v>4</v>
      </c>
      <c r="AD2402" s="14">
        <v>3</v>
      </c>
      <c r="AE2402" s="14">
        <v>2</v>
      </c>
      <c r="AF2402" s="14">
        <v>2</v>
      </c>
      <c r="AG2402" s="14">
        <v>2</v>
      </c>
      <c r="AH2402" s="14">
        <v>2</v>
      </c>
      <c r="AI2402" s="14">
        <v>2</v>
      </c>
      <c r="AJ2402" s="14">
        <v>2</v>
      </c>
      <c r="AK2402" s="14">
        <v>2</v>
      </c>
      <c r="AL2402" s="14">
        <v>3</v>
      </c>
      <c r="AM2402" s="14">
        <v>3</v>
      </c>
      <c r="AN2402" s="14">
        <v>3</v>
      </c>
      <c r="AO2402" s="14">
        <v>2</v>
      </c>
      <c r="AP2402" s="14">
        <v>2</v>
      </c>
      <c r="AQ2402" s="14">
        <v>2</v>
      </c>
      <c r="AR2402" s="14">
        <v>3</v>
      </c>
      <c r="AS2402" s="14">
        <v>3</v>
      </c>
      <c r="AT2402" s="14">
        <v>3</v>
      </c>
      <c r="AU2402" s="14">
        <v>3</v>
      </c>
      <c r="AV2402" s="14">
        <v>3</v>
      </c>
      <c r="AW2402" s="14">
        <v>2</v>
      </c>
      <c r="AX2402" s="14">
        <v>3</v>
      </c>
      <c r="AY2402" s="14">
        <v>3</v>
      </c>
      <c r="AZ2402" s="14">
        <v>3</v>
      </c>
      <c r="BA2402" s="14">
        <v>2</v>
      </c>
      <c r="BB2402" s="14">
        <v>2</v>
      </c>
      <c r="BC2402" s="14">
        <v>2</v>
      </c>
      <c r="BD2402" s="14">
        <v>3</v>
      </c>
      <c r="BE2402" s="14">
        <v>3</v>
      </c>
      <c r="BF2402" s="14">
        <v>2</v>
      </c>
      <c r="BG2402" s="14">
        <v>2</v>
      </c>
      <c r="BH2402" s="14">
        <v>2</v>
      </c>
      <c r="BI2402" s="14">
        <v>2</v>
      </c>
      <c r="BJ2402" s="14">
        <v>2</v>
      </c>
      <c r="BK2402" s="14">
        <v>2</v>
      </c>
      <c r="BL2402" s="14">
        <v>2</v>
      </c>
      <c r="BM2402" s="14">
        <v>3</v>
      </c>
      <c r="BN2402" s="14">
        <v>2</v>
      </c>
      <c r="BO2402" s="14">
        <v>2</v>
      </c>
      <c r="BP2402" s="14">
        <v>2</v>
      </c>
      <c r="BQ2402" s="14">
        <v>2</v>
      </c>
      <c r="BR2402" s="14">
        <v>2</v>
      </c>
    </row>
    <row r="2403" spans="2:70" x14ac:dyDescent="0.35">
      <c r="B2403" s="3" t="s">
        <v>501</v>
      </c>
      <c r="C2403" s="10">
        <v>5</v>
      </c>
      <c r="D2403" s="10">
        <v>5</v>
      </c>
      <c r="E2403" s="10">
        <v>4</v>
      </c>
      <c r="F2403" s="10">
        <v>5</v>
      </c>
      <c r="G2403" s="10">
        <v>4</v>
      </c>
      <c r="H2403" s="10">
        <v>4</v>
      </c>
      <c r="I2403" s="10">
        <v>5</v>
      </c>
      <c r="J2403" s="10">
        <v>4</v>
      </c>
      <c r="K2403" s="10">
        <v>5</v>
      </c>
      <c r="L2403" s="10">
        <v>5</v>
      </c>
      <c r="M2403" s="10">
        <v>5</v>
      </c>
      <c r="N2403" s="10">
        <v>5</v>
      </c>
      <c r="O2403" s="10">
        <v>5</v>
      </c>
      <c r="P2403" s="10">
        <v>4</v>
      </c>
      <c r="Q2403" s="10">
        <v>5</v>
      </c>
      <c r="R2403" s="10">
        <v>5</v>
      </c>
      <c r="S2403" s="10">
        <v>5</v>
      </c>
      <c r="T2403" s="10">
        <v>5</v>
      </c>
      <c r="U2403" s="10">
        <v>3</v>
      </c>
      <c r="V2403" s="10">
        <v>3</v>
      </c>
      <c r="W2403" s="10">
        <v>4</v>
      </c>
      <c r="X2403" s="10">
        <v>4</v>
      </c>
      <c r="Y2403" s="10">
        <v>3</v>
      </c>
      <c r="Z2403" s="10">
        <v>4</v>
      </c>
      <c r="AA2403" s="10">
        <v>4</v>
      </c>
      <c r="AB2403" s="10">
        <v>4</v>
      </c>
      <c r="AC2403" s="10">
        <v>4</v>
      </c>
      <c r="AD2403" s="10">
        <v>5</v>
      </c>
      <c r="AE2403" s="10">
        <v>3</v>
      </c>
      <c r="AF2403" s="10">
        <v>4</v>
      </c>
      <c r="AG2403" s="10">
        <v>3</v>
      </c>
      <c r="AH2403" s="10">
        <v>3</v>
      </c>
      <c r="AI2403" s="10">
        <v>4</v>
      </c>
      <c r="AJ2403" s="10">
        <v>5</v>
      </c>
      <c r="AK2403" s="10">
        <v>5</v>
      </c>
      <c r="AL2403" s="10">
        <v>5</v>
      </c>
      <c r="AM2403" s="10">
        <v>5</v>
      </c>
      <c r="AN2403" s="10">
        <v>5</v>
      </c>
      <c r="AO2403" s="10">
        <v>4</v>
      </c>
      <c r="AP2403" s="10">
        <v>4</v>
      </c>
      <c r="AQ2403" s="10">
        <v>4</v>
      </c>
      <c r="AR2403" s="10">
        <v>5</v>
      </c>
      <c r="AS2403" s="10">
        <v>5</v>
      </c>
      <c r="AT2403" s="10">
        <v>5</v>
      </c>
      <c r="AU2403" s="10">
        <v>4</v>
      </c>
      <c r="AV2403" s="10">
        <v>4</v>
      </c>
      <c r="AW2403" s="10">
        <v>4</v>
      </c>
      <c r="AX2403" s="10">
        <v>4</v>
      </c>
      <c r="AY2403" s="10">
        <v>4</v>
      </c>
      <c r="AZ2403" s="10">
        <v>4</v>
      </c>
      <c r="BA2403" s="10">
        <v>4</v>
      </c>
      <c r="BB2403" s="10">
        <v>5</v>
      </c>
      <c r="BC2403" s="10">
        <v>5</v>
      </c>
      <c r="BD2403" s="10">
        <v>3</v>
      </c>
      <c r="BE2403" s="10">
        <v>3</v>
      </c>
      <c r="BF2403" s="10">
        <v>2</v>
      </c>
      <c r="BG2403" s="10">
        <v>4</v>
      </c>
      <c r="BH2403" s="10">
        <v>4</v>
      </c>
      <c r="BI2403" s="10">
        <v>4</v>
      </c>
      <c r="BJ2403" s="10">
        <v>4</v>
      </c>
      <c r="BK2403" s="10">
        <v>4</v>
      </c>
      <c r="BL2403" s="10">
        <v>5</v>
      </c>
      <c r="BM2403" s="10">
        <v>5</v>
      </c>
      <c r="BN2403" s="10">
        <v>5</v>
      </c>
      <c r="BO2403" s="10">
        <v>5</v>
      </c>
      <c r="BP2403" s="10">
        <v>5</v>
      </c>
      <c r="BQ2403" s="10">
        <v>5</v>
      </c>
      <c r="BR2403" s="10">
        <v>5</v>
      </c>
    </row>
    <row r="2404" spans="2:70" ht="10" customHeight="1" x14ac:dyDescent="0.35"/>
    <row r="2406" spans="2:70" x14ac:dyDescent="0.35">
      <c r="B2406" s="1" t="s">
        <v>592</v>
      </c>
    </row>
    <row r="2407" spans="2:70" ht="5" customHeight="1" x14ac:dyDescent="0.35"/>
    <row r="2408" spans="2:70" x14ac:dyDescent="0.35">
      <c r="B2408" s="4" t="s">
        <v>4</v>
      </c>
      <c r="C2408" s="3" t="s">
        <v>505</v>
      </c>
      <c r="D2408" s="3" t="s">
        <v>506</v>
      </c>
      <c r="E2408" s="3" t="s">
        <v>507</v>
      </c>
      <c r="F2408" s="3" t="s">
        <v>508</v>
      </c>
      <c r="G2408" s="3" t="s">
        <v>509</v>
      </c>
      <c r="H2408" s="3" t="s">
        <v>510</v>
      </c>
      <c r="I2408" s="3" t="s">
        <v>511</v>
      </c>
      <c r="J2408" s="3" t="s">
        <v>512</v>
      </c>
    </row>
    <row r="2409" spans="2:70" x14ac:dyDescent="0.35">
      <c r="B2409" s="3" t="s">
        <v>66</v>
      </c>
      <c r="C2409" s="10">
        <v>3.9260273972602739</v>
      </c>
      <c r="D2409" s="10">
        <v>4</v>
      </c>
      <c r="E2409" s="10">
        <v>1</v>
      </c>
      <c r="F2409" s="10">
        <v>5</v>
      </c>
      <c r="G2409" s="10">
        <v>0.87742265744470904</v>
      </c>
      <c r="H2409" s="10">
        <v>0.20935005534633211</v>
      </c>
      <c r="I2409" s="10">
        <v>-0.71063807966869619</v>
      </c>
      <c r="J2409" s="10">
        <v>365</v>
      </c>
    </row>
    <row r="2410" spans="2:70" x14ac:dyDescent="0.35">
      <c r="B2410" s="3" t="s">
        <v>67</v>
      </c>
      <c r="C2410" s="14">
        <v>3.9753424657534246</v>
      </c>
      <c r="D2410" s="14">
        <v>4</v>
      </c>
      <c r="E2410" s="14">
        <v>1</v>
      </c>
      <c r="F2410" s="14">
        <v>5</v>
      </c>
      <c r="G2410" s="14">
        <v>0.95770570906879382</v>
      </c>
      <c r="H2410" s="14">
        <v>0.51646049108333481</v>
      </c>
      <c r="I2410" s="14">
        <v>-0.9277492734893753</v>
      </c>
      <c r="J2410" s="14">
        <v>365</v>
      </c>
    </row>
    <row r="2411" spans="2:70" x14ac:dyDescent="0.35">
      <c r="B2411" s="3" t="s">
        <v>68</v>
      </c>
      <c r="C2411" s="10">
        <v>4.2273972602739729</v>
      </c>
      <c r="D2411" s="10">
        <v>4</v>
      </c>
      <c r="E2411" s="10">
        <v>1</v>
      </c>
      <c r="F2411" s="10">
        <v>5</v>
      </c>
      <c r="G2411" s="10">
        <v>0.79402913475628145</v>
      </c>
      <c r="H2411" s="10">
        <v>0.94832842582245336</v>
      </c>
      <c r="I2411" s="10">
        <v>-0.99069649294795925</v>
      </c>
      <c r="J2411" s="10">
        <v>365</v>
      </c>
    </row>
    <row r="2412" spans="2:70" x14ac:dyDescent="0.35">
      <c r="B2412" s="3" t="s">
        <v>69</v>
      </c>
      <c r="C2412" s="14">
        <v>4.3287671232876717</v>
      </c>
      <c r="D2412" s="14">
        <v>4</v>
      </c>
      <c r="E2412" s="14">
        <v>1</v>
      </c>
      <c r="F2412" s="14">
        <v>5</v>
      </c>
      <c r="G2412" s="14">
        <v>0.73754116709896067</v>
      </c>
      <c r="H2412" s="14">
        <v>3.0933696316100368</v>
      </c>
      <c r="I2412" s="14">
        <v>-1.3494628975449516</v>
      </c>
      <c r="J2412" s="14">
        <v>365</v>
      </c>
    </row>
    <row r="2413" spans="2:70" x14ac:dyDescent="0.35">
      <c r="B2413" s="3" t="s">
        <v>70</v>
      </c>
      <c r="C2413" s="10">
        <v>4.161643835616438</v>
      </c>
      <c r="D2413" s="10">
        <v>4</v>
      </c>
      <c r="E2413" s="10">
        <v>1</v>
      </c>
      <c r="F2413" s="10">
        <v>5</v>
      </c>
      <c r="G2413" s="10">
        <v>0.77541506993427634</v>
      </c>
      <c r="H2413" s="10">
        <v>1.2140059396451135</v>
      </c>
      <c r="I2413" s="10">
        <v>-0.96159514547890901</v>
      </c>
      <c r="J2413" s="10">
        <v>365</v>
      </c>
    </row>
    <row r="2414" spans="2:70" x14ac:dyDescent="0.35">
      <c r="B2414" s="3" t="s">
        <v>71</v>
      </c>
      <c r="C2414" s="14">
        <v>4.1095890410958908</v>
      </c>
      <c r="D2414" s="14">
        <v>4</v>
      </c>
      <c r="E2414" s="14">
        <v>1</v>
      </c>
      <c r="F2414" s="14">
        <v>5</v>
      </c>
      <c r="G2414" s="14">
        <v>0.84011812339085112</v>
      </c>
      <c r="H2414" s="14">
        <v>0.69740587253002539</v>
      </c>
      <c r="I2414" s="14">
        <v>-0.9333686002144308</v>
      </c>
      <c r="J2414" s="14">
        <v>365</v>
      </c>
    </row>
    <row r="2415" spans="2:70" x14ac:dyDescent="0.35">
      <c r="B2415" s="3" t="s">
        <v>72</v>
      </c>
      <c r="C2415" s="10">
        <v>3.56986301369863</v>
      </c>
      <c r="D2415" s="10">
        <v>4</v>
      </c>
      <c r="E2415" s="10">
        <v>1</v>
      </c>
      <c r="F2415" s="10">
        <v>5</v>
      </c>
      <c r="G2415" s="10">
        <v>1.0897636958265779</v>
      </c>
      <c r="H2415" s="10">
        <v>-0.45331549934698545</v>
      </c>
      <c r="I2415" s="10">
        <v>-0.57521201577057735</v>
      </c>
      <c r="J2415" s="10">
        <v>365</v>
      </c>
    </row>
    <row r="2416" spans="2:70" x14ac:dyDescent="0.35">
      <c r="B2416" s="3" t="s">
        <v>73</v>
      </c>
      <c r="C2416" s="14">
        <v>4.1287671232876715</v>
      </c>
      <c r="D2416" s="14">
        <v>4</v>
      </c>
      <c r="E2416" s="14">
        <v>1</v>
      </c>
      <c r="F2416" s="14">
        <v>5</v>
      </c>
      <c r="G2416" s="14">
        <v>0.86158176486579541</v>
      </c>
      <c r="H2416" s="14">
        <v>0.5614998159968132</v>
      </c>
      <c r="I2416" s="14">
        <v>-0.94822646362562024</v>
      </c>
      <c r="J2416" s="14">
        <v>365</v>
      </c>
    </row>
    <row r="2417" spans="2:10" x14ac:dyDescent="0.35">
      <c r="B2417" s="3" t="s">
        <v>74</v>
      </c>
      <c r="C2417" s="10">
        <v>3.8109589041095893</v>
      </c>
      <c r="D2417" s="10">
        <v>4</v>
      </c>
      <c r="E2417" s="10">
        <v>1</v>
      </c>
      <c r="F2417" s="10">
        <v>5</v>
      </c>
      <c r="G2417" s="10">
        <v>1.0040413738999547</v>
      </c>
      <c r="H2417" s="10">
        <v>0.42629422588527977</v>
      </c>
      <c r="I2417" s="10">
        <v>-0.90197534278406133</v>
      </c>
      <c r="J2417" s="10">
        <v>365</v>
      </c>
    </row>
    <row r="2418" spans="2:10" x14ac:dyDescent="0.35">
      <c r="B2418" s="3" t="s">
        <v>75</v>
      </c>
      <c r="C2418" s="14">
        <v>4.3424657534246576</v>
      </c>
      <c r="D2418" s="14">
        <v>4</v>
      </c>
      <c r="E2418" s="14">
        <v>1</v>
      </c>
      <c r="F2418" s="14">
        <v>5</v>
      </c>
      <c r="G2418" s="14">
        <v>0.69477853142658463</v>
      </c>
      <c r="H2418" s="14">
        <v>3.4345503590644806</v>
      </c>
      <c r="I2418" s="14">
        <v>-1.2687926875086386</v>
      </c>
      <c r="J2418" s="14">
        <v>365</v>
      </c>
    </row>
    <row r="2419" spans="2:10" x14ac:dyDescent="0.35">
      <c r="B2419" s="3" t="s">
        <v>76</v>
      </c>
      <c r="C2419" s="10">
        <v>4.2164383561643834</v>
      </c>
      <c r="D2419" s="10">
        <v>4</v>
      </c>
      <c r="E2419" s="10">
        <v>1</v>
      </c>
      <c r="F2419" s="10">
        <v>5</v>
      </c>
      <c r="G2419" s="10">
        <v>0.81744903885902542</v>
      </c>
      <c r="H2419" s="10">
        <v>1.480261106152899</v>
      </c>
      <c r="I2419" s="10">
        <v>-1.1436012781010094</v>
      </c>
      <c r="J2419" s="10">
        <v>365</v>
      </c>
    </row>
    <row r="2420" spans="2:10" x14ac:dyDescent="0.35">
      <c r="B2420" s="3" t="s">
        <v>77</v>
      </c>
      <c r="C2420" s="14">
        <v>4.1726027397260275</v>
      </c>
      <c r="D2420" s="14">
        <v>4</v>
      </c>
      <c r="E2420" s="14">
        <v>1</v>
      </c>
      <c r="F2420" s="14">
        <v>5</v>
      </c>
      <c r="G2420" s="14">
        <v>0.85708334243695627</v>
      </c>
      <c r="H2420" s="14">
        <v>1.5920790019499509</v>
      </c>
      <c r="I2420" s="14">
        <v>-1.1785096672062954</v>
      </c>
      <c r="J2420" s="14">
        <v>365</v>
      </c>
    </row>
    <row r="2421" spans="2:10" x14ac:dyDescent="0.35">
      <c r="B2421" s="3" t="s">
        <v>78</v>
      </c>
      <c r="C2421" s="10">
        <v>4.2958904109589042</v>
      </c>
      <c r="D2421" s="10">
        <v>4</v>
      </c>
      <c r="E2421" s="10">
        <v>1</v>
      </c>
      <c r="F2421" s="10">
        <v>5</v>
      </c>
      <c r="G2421" s="10">
        <v>0.79042876454862043</v>
      </c>
      <c r="H2421" s="10">
        <v>3.0448699607805252</v>
      </c>
      <c r="I2421" s="10">
        <v>-1.4477317248943029</v>
      </c>
      <c r="J2421" s="10">
        <v>365</v>
      </c>
    </row>
    <row r="2422" spans="2:10" x14ac:dyDescent="0.35">
      <c r="B2422" s="3" t="s">
        <v>79</v>
      </c>
      <c r="C2422" s="14">
        <v>4.4904109589041097</v>
      </c>
      <c r="D2422" s="14">
        <v>5</v>
      </c>
      <c r="E2422" s="14">
        <v>2</v>
      </c>
      <c r="F2422" s="14">
        <v>5</v>
      </c>
      <c r="G2422" s="14">
        <v>0.70071673356772368</v>
      </c>
      <c r="H2422" s="14">
        <v>1.0843777311234386</v>
      </c>
      <c r="I2422" s="14">
        <v>-1.2611146172478316</v>
      </c>
      <c r="J2422" s="14">
        <v>365</v>
      </c>
    </row>
    <row r="2423" spans="2:10" x14ac:dyDescent="0.35">
      <c r="B2423" s="3" t="s">
        <v>80</v>
      </c>
      <c r="C2423" s="10">
        <v>4.3671232876712329</v>
      </c>
      <c r="D2423" s="10">
        <v>5</v>
      </c>
      <c r="E2423" s="10">
        <v>1</v>
      </c>
      <c r="F2423" s="10">
        <v>5</v>
      </c>
      <c r="G2423" s="10">
        <v>0.7671428568932529</v>
      </c>
      <c r="H2423" s="10">
        <v>2.2891687460292807</v>
      </c>
      <c r="I2423" s="10">
        <v>-1.3566678276290183</v>
      </c>
      <c r="J2423" s="10">
        <v>365</v>
      </c>
    </row>
    <row r="2424" spans="2:10" x14ac:dyDescent="0.35">
      <c r="B2424" s="3" t="s">
        <v>81</v>
      </c>
      <c r="C2424" s="14">
        <v>4.0849315068493155</v>
      </c>
      <c r="D2424" s="14">
        <v>4</v>
      </c>
      <c r="E2424" s="14">
        <v>1</v>
      </c>
      <c r="F2424" s="14">
        <v>5</v>
      </c>
      <c r="G2424" s="14">
        <v>0.91317168679020244</v>
      </c>
      <c r="H2424" s="14">
        <v>0.67051697163694746</v>
      </c>
      <c r="I2424" s="14">
        <v>-0.9710211524316027</v>
      </c>
      <c r="J2424" s="14">
        <v>365</v>
      </c>
    </row>
    <row r="2425" spans="2:10" x14ac:dyDescent="0.35">
      <c r="B2425" s="3" t="s">
        <v>82</v>
      </c>
      <c r="C2425" s="10">
        <v>4.1808219178082195</v>
      </c>
      <c r="D2425" s="10">
        <v>4</v>
      </c>
      <c r="E2425" s="10">
        <v>1</v>
      </c>
      <c r="F2425" s="10">
        <v>5</v>
      </c>
      <c r="G2425" s="10">
        <v>0.83758582209981536</v>
      </c>
      <c r="H2425" s="10">
        <v>0.67248494019635752</v>
      </c>
      <c r="I2425" s="10">
        <v>-0.96942924575189082</v>
      </c>
      <c r="J2425" s="10">
        <v>365</v>
      </c>
    </row>
    <row r="2426" spans="2:10" x14ac:dyDescent="0.35">
      <c r="B2426" s="3" t="s">
        <v>83</v>
      </c>
      <c r="C2426" s="14">
        <v>4.3506849315068497</v>
      </c>
      <c r="D2426" s="14">
        <v>5</v>
      </c>
      <c r="E2426" s="14">
        <v>1</v>
      </c>
      <c r="F2426" s="14">
        <v>5</v>
      </c>
      <c r="G2426" s="14">
        <v>0.79227836668741991</v>
      </c>
      <c r="H2426" s="14">
        <v>2.166399101622162</v>
      </c>
      <c r="I2426" s="14">
        <v>-1.3761949944467413</v>
      </c>
      <c r="J2426" s="14">
        <v>365</v>
      </c>
    </row>
    <row r="2427" spans="2:10" x14ac:dyDescent="0.35">
      <c r="B2427" s="3" t="s">
        <v>84</v>
      </c>
      <c r="C2427" s="10">
        <v>3.7315068493150685</v>
      </c>
      <c r="D2427" s="10">
        <v>4</v>
      </c>
      <c r="E2427" s="10">
        <v>1</v>
      </c>
      <c r="F2427" s="10">
        <v>5</v>
      </c>
      <c r="G2427" s="10">
        <v>0.96185846256498742</v>
      </c>
      <c r="H2427" s="10">
        <v>0.31213190715424366</v>
      </c>
      <c r="I2427" s="10">
        <v>-0.70156077387372928</v>
      </c>
      <c r="J2427" s="10">
        <v>365</v>
      </c>
    </row>
    <row r="2428" spans="2:10" x14ac:dyDescent="0.35">
      <c r="B2428" s="3" t="s">
        <v>85</v>
      </c>
      <c r="C2428" s="14">
        <v>3.6520547945205482</v>
      </c>
      <c r="D2428" s="14">
        <v>4</v>
      </c>
      <c r="E2428" s="14">
        <v>1</v>
      </c>
      <c r="F2428" s="14">
        <v>5</v>
      </c>
      <c r="G2428" s="14">
        <v>1.0160505851177433</v>
      </c>
      <c r="H2428" s="14">
        <v>-0.2427390657709938</v>
      </c>
      <c r="I2428" s="14">
        <v>-0.6302285432064445</v>
      </c>
      <c r="J2428" s="14">
        <v>365</v>
      </c>
    </row>
    <row r="2429" spans="2:10" x14ac:dyDescent="0.35">
      <c r="B2429" s="3" t="s">
        <v>86</v>
      </c>
      <c r="C2429" s="10">
        <v>4.1369863013698627</v>
      </c>
      <c r="D2429" s="10">
        <v>4</v>
      </c>
      <c r="E2429" s="10">
        <v>1</v>
      </c>
      <c r="F2429" s="10">
        <v>5</v>
      </c>
      <c r="G2429" s="10">
        <v>0.89618779363266443</v>
      </c>
      <c r="H2429" s="10">
        <v>1.2076368630530232</v>
      </c>
      <c r="I2429" s="10">
        <v>-1.1443754323878133</v>
      </c>
      <c r="J2429" s="10">
        <v>365</v>
      </c>
    </row>
    <row r="2430" spans="2:10" x14ac:dyDescent="0.35">
      <c r="B2430" s="3" t="s">
        <v>87</v>
      </c>
      <c r="C2430" s="14">
        <v>3.9479452054794519</v>
      </c>
      <c r="D2430" s="14">
        <v>4</v>
      </c>
      <c r="E2430" s="14">
        <v>1</v>
      </c>
      <c r="F2430" s="14">
        <v>5</v>
      </c>
      <c r="G2430" s="14">
        <v>0.98483147700175133</v>
      </c>
      <c r="H2430" s="14">
        <v>0.7298384452608655</v>
      </c>
      <c r="I2430" s="14">
        <v>-1.0185995460853892</v>
      </c>
      <c r="J2430" s="14">
        <v>365</v>
      </c>
    </row>
    <row r="2431" spans="2:10" x14ac:dyDescent="0.35">
      <c r="B2431" s="3" t="s">
        <v>88</v>
      </c>
      <c r="C2431" s="10">
        <v>3.9534246575342467</v>
      </c>
      <c r="D2431" s="10">
        <v>4</v>
      </c>
      <c r="E2431" s="10">
        <v>1</v>
      </c>
      <c r="F2431" s="10">
        <v>5</v>
      </c>
      <c r="G2431" s="10">
        <v>1.060121754674656</v>
      </c>
      <c r="H2431" s="10">
        <v>0.88203798909535758</v>
      </c>
      <c r="I2431" s="10">
        <v>-1.1537006045801406</v>
      </c>
      <c r="J2431" s="10">
        <v>365</v>
      </c>
    </row>
    <row r="2432" spans="2:10" x14ac:dyDescent="0.35">
      <c r="B2432" s="3" t="s">
        <v>89</v>
      </c>
      <c r="C2432" s="14">
        <v>4.1424657534246574</v>
      </c>
      <c r="D2432" s="14">
        <v>4</v>
      </c>
      <c r="E2432" s="14">
        <v>1</v>
      </c>
      <c r="F2432" s="14">
        <v>5</v>
      </c>
      <c r="G2432" s="14">
        <v>0.96029644512817103</v>
      </c>
      <c r="H2432" s="14">
        <v>0.92433978366585512</v>
      </c>
      <c r="I2432" s="14">
        <v>-1.1460580043800073</v>
      </c>
      <c r="J2432" s="14">
        <v>365</v>
      </c>
    </row>
    <row r="2433" spans="2:10" x14ac:dyDescent="0.35">
      <c r="B2433" s="3" t="s">
        <v>90</v>
      </c>
      <c r="C2433" s="10">
        <v>4.1643835616438354</v>
      </c>
      <c r="D2433" s="10">
        <v>4</v>
      </c>
      <c r="E2433" s="10">
        <v>1</v>
      </c>
      <c r="F2433" s="10">
        <v>5</v>
      </c>
      <c r="G2433" s="10">
        <v>0.90074092226613578</v>
      </c>
      <c r="H2433" s="10">
        <v>1.537484168254267</v>
      </c>
      <c r="I2433" s="10">
        <v>-1.2108685564836137</v>
      </c>
      <c r="J2433" s="10">
        <v>365</v>
      </c>
    </row>
    <row r="2434" spans="2:10" x14ac:dyDescent="0.35">
      <c r="B2434" s="3" t="s">
        <v>91</v>
      </c>
      <c r="C2434" s="14">
        <v>3.9753424657534246</v>
      </c>
      <c r="D2434" s="14">
        <v>4</v>
      </c>
      <c r="E2434" s="14">
        <v>1</v>
      </c>
      <c r="F2434" s="14">
        <v>5</v>
      </c>
      <c r="G2434" s="14">
        <v>0.9605621672946294</v>
      </c>
      <c r="H2434" s="14">
        <v>1.0509757266985722</v>
      </c>
      <c r="I2434" s="14">
        <v>-1.0866537991785059</v>
      </c>
      <c r="J2434" s="14">
        <v>365</v>
      </c>
    </row>
    <row r="2435" spans="2:10" x14ac:dyDescent="0.35">
      <c r="B2435" s="3" t="s">
        <v>92</v>
      </c>
      <c r="C2435" s="10">
        <v>4.353424657534247</v>
      </c>
      <c r="D2435" s="10">
        <v>5</v>
      </c>
      <c r="E2435" s="10">
        <v>1</v>
      </c>
      <c r="F2435" s="10">
        <v>5</v>
      </c>
      <c r="G2435" s="10">
        <v>0.85593531182101779</v>
      </c>
      <c r="H2435" s="10">
        <v>2.471543517245935</v>
      </c>
      <c r="I2435" s="10">
        <v>-1.511957279729305</v>
      </c>
      <c r="J2435" s="10">
        <v>365</v>
      </c>
    </row>
    <row r="2436" spans="2:10" x14ac:dyDescent="0.35">
      <c r="B2436" s="3" t="s">
        <v>93</v>
      </c>
      <c r="C2436" s="14">
        <v>4.2410958904109588</v>
      </c>
      <c r="D2436" s="14">
        <v>4</v>
      </c>
      <c r="E2436" s="14">
        <v>1</v>
      </c>
      <c r="F2436" s="14">
        <v>5</v>
      </c>
      <c r="G2436" s="14">
        <v>0.84201903737277806</v>
      </c>
      <c r="H2436" s="14">
        <v>1.6583174550077691</v>
      </c>
      <c r="I2436" s="14">
        <v>-1.1994707058810481</v>
      </c>
      <c r="J2436" s="14">
        <v>365</v>
      </c>
    </row>
    <row r="2437" spans="2:10" x14ac:dyDescent="0.35">
      <c r="B2437" s="3" t="s">
        <v>94</v>
      </c>
      <c r="C2437" s="10">
        <v>3.6301369863013697</v>
      </c>
      <c r="D2437" s="10">
        <v>4</v>
      </c>
      <c r="E2437" s="10">
        <v>1</v>
      </c>
      <c r="F2437" s="10">
        <v>5</v>
      </c>
      <c r="G2437" s="10">
        <v>1.0055578335318258</v>
      </c>
      <c r="H2437" s="10">
        <v>-0.40682699642822229</v>
      </c>
      <c r="I2437" s="10">
        <v>-0.52224452499496343</v>
      </c>
      <c r="J2437" s="10">
        <v>365</v>
      </c>
    </row>
    <row r="2438" spans="2:10" x14ac:dyDescent="0.35">
      <c r="B2438" s="3" t="s">
        <v>95</v>
      </c>
      <c r="C2438" s="14">
        <v>3.6438356164383561</v>
      </c>
      <c r="D2438" s="14">
        <v>4</v>
      </c>
      <c r="E2438" s="14">
        <v>1</v>
      </c>
      <c r="F2438" s="14">
        <v>5</v>
      </c>
      <c r="G2438" s="14">
        <v>1.0252946521185879</v>
      </c>
      <c r="H2438" s="14">
        <v>-4.8784805184677982E-2</v>
      </c>
      <c r="I2438" s="14">
        <v>-0.65221835421203345</v>
      </c>
      <c r="J2438" s="14">
        <v>365</v>
      </c>
    </row>
    <row r="2439" spans="2:10" x14ac:dyDescent="0.35">
      <c r="B2439" s="3" t="s">
        <v>96</v>
      </c>
      <c r="C2439" s="10">
        <v>3.6931506849315068</v>
      </c>
      <c r="D2439" s="10">
        <v>4</v>
      </c>
      <c r="E2439" s="10">
        <v>1</v>
      </c>
      <c r="F2439" s="10">
        <v>5</v>
      </c>
      <c r="G2439" s="10">
        <v>0.96178042194347946</v>
      </c>
      <c r="H2439" s="10">
        <v>0.21957446622212995</v>
      </c>
      <c r="I2439" s="10">
        <v>-0.65136672868785772</v>
      </c>
      <c r="J2439" s="10">
        <v>365</v>
      </c>
    </row>
    <row r="2440" spans="2:10" x14ac:dyDescent="0.35">
      <c r="B2440" s="3" t="s">
        <v>97</v>
      </c>
      <c r="C2440" s="14">
        <v>3.547945205479452</v>
      </c>
      <c r="D2440" s="14">
        <v>4</v>
      </c>
      <c r="E2440" s="14">
        <v>1</v>
      </c>
      <c r="F2440" s="14">
        <v>5</v>
      </c>
      <c r="G2440" s="14">
        <v>1.1108567086418244</v>
      </c>
      <c r="H2440" s="14">
        <v>-0.61006226602521263</v>
      </c>
      <c r="I2440" s="14">
        <v>-0.49459870559469499</v>
      </c>
      <c r="J2440" s="14">
        <v>365</v>
      </c>
    </row>
    <row r="2441" spans="2:10" x14ac:dyDescent="0.35">
      <c r="B2441" s="3" t="s">
        <v>98</v>
      </c>
      <c r="C2441" s="10">
        <v>3.7260273972602738</v>
      </c>
      <c r="D2441" s="10">
        <v>4</v>
      </c>
      <c r="E2441" s="10">
        <v>1</v>
      </c>
      <c r="F2441" s="10">
        <v>5</v>
      </c>
      <c r="G2441" s="10">
        <v>1.0502481634017944</v>
      </c>
      <c r="H2441" s="10">
        <v>-5.6084340851567216E-2</v>
      </c>
      <c r="I2441" s="10">
        <v>-0.75894740603494382</v>
      </c>
      <c r="J2441" s="10">
        <v>365</v>
      </c>
    </row>
    <row r="2442" spans="2:10" x14ac:dyDescent="0.35">
      <c r="B2442" s="3" t="s">
        <v>99</v>
      </c>
      <c r="C2442" s="14">
        <v>4.5178082191780824</v>
      </c>
      <c r="D2442" s="14">
        <v>5</v>
      </c>
      <c r="E2442" s="14">
        <v>1</v>
      </c>
      <c r="F2442" s="14">
        <v>5</v>
      </c>
      <c r="G2442" s="14">
        <v>0.68473421816167923</v>
      </c>
      <c r="H2442" s="14">
        <v>3.2908098944266553</v>
      </c>
      <c r="I2442" s="14">
        <v>-1.6068627647150793</v>
      </c>
      <c r="J2442" s="14">
        <v>365</v>
      </c>
    </row>
    <row r="2443" spans="2:10" x14ac:dyDescent="0.35">
      <c r="B2443" s="3" t="s">
        <v>100</v>
      </c>
      <c r="C2443" s="10">
        <v>3.9808219178082194</v>
      </c>
      <c r="D2443" s="10">
        <v>4</v>
      </c>
      <c r="E2443" s="10">
        <v>1</v>
      </c>
      <c r="F2443" s="10">
        <v>5</v>
      </c>
      <c r="G2443" s="10">
        <v>0.89575215723482493</v>
      </c>
      <c r="H2443" s="10">
        <v>0.84851122460764117</v>
      </c>
      <c r="I2443" s="10">
        <v>-0.92686021796867424</v>
      </c>
      <c r="J2443" s="10">
        <v>365</v>
      </c>
    </row>
    <row r="2444" spans="2:10" x14ac:dyDescent="0.35">
      <c r="B2444" s="3" t="s">
        <v>101</v>
      </c>
      <c r="C2444" s="14">
        <v>4.2520547945205482</v>
      </c>
      <c r="D2444" s="14">
        <v>4</v>
      </c>
      <c r="E2444" s="14">
        <v>1</v>
      </c>
      <c r="F2444" s="14">
        <v>5</v>
      </c>
      <c r="G2444" s="14">
        <v>0.83553109826962313</v>
      </c>
      <c r="H2444" s="14">
        <v>2.0371231380411845</v>
      </c>
      <c r="I2444" s="14">
        <v>-1.2947618884399386</v>
      </c>
      <c r="J2444" s="14">
        <v>365</v>
      </c>
    </row>
    <row r="2445" spans="2:10" x14ac:dyDescent="0.35">
      <c r="B2445" s="3" t="s">
        <v>102</v>
      </c>
      <c r="C2445" s="10">
        <v>4.1041095890410961</v>
      </c>
      <c r="D2445" s="10">
        <v>4</v>
      </c>
      <c r="E2445" s="10">
        <v>1</v>
      </c>
      <c r="F2445" s="10">
        <v>5</v>
      </c>
      <c r="G2445" s="10">
        <v>0.93346289390184756</v>
      </c>
      <c r="H2445" s="10">
        <v>0.53811875999657444</v>
      </c>
      <c r="I2445" s="10">
        <v>-0.97999549039406419</v>
      </c>
      <c r="J2445" s="10">
        <v>365</v>
      </c>
    </row>
    <row r="2446" spans="2:10" x14ac:dyDescent="0.35">
      <c r="B2446" s="3" t="s">
        <v>103</v>
      </c>
      <c r="C2446" s="14">
        <v>4.1041095890410961</v>
      </c>
      <c r="D2446" s="14">
        <v>4</v>
      </c>
      <c r="E2446" s="14">
        <v>1</v>
      </c>
      <c r="F2446" s="14">
        <v>5</v>
      </c>
      <c r="G2446" s="14">
        <v>0.94222679353539684</v>
      </c>
      <c r="H2446" s="14">
        <v>0.39643087513752473</v>
      </c>
      <c r="I2446" s="14">
        <v>-0.97879901430618343</v>
      </c>
      <c r="J2446" s="14">
        <v>365</v>
      </c>
    </row>
    <row r="2447" spans="2:10" x14ac:dyDescent="0.35">
      <c r="B2447" s="3" t="s">
        <v>104</v>
      </c>
      <c r="C2447" s="10">
        <v>3.8575342465753426</v>
      </c>
      <c r="D2447" s="10">
        <v>4</v>
      </c>
      <c r="E2447" s="10">
        <v>1</v>
      </c>
      <c r="F2447" s="10">
        <v>5</v>
      </c>
      <c r="G2447" s="10">
        <v>1.0211352543768537</v>
      </c>
      <c r="H2447" s="10">
        <v>0.14036176673398071</v>
      </c>
      <c r="I2447" s="10">
        <v>-0.82752017358350904</v>
      </c>
      <c r="J2447" s="10">
        <v>365</v>
      </c>
    </row>
    <row r="2448" spans="2:10" x14ac:dyDescent="0.35">
      <c r="B2448" s="3" t="s">
        <v>105</v>
      </c>
      <c r="C2448" s="14">
        <v>4.0575342465753428</v>
      </c>
      <c r="D2448" s="14">
        <v>4</v>
      </c>
      <c r="E2448" s="14">
        <v>1</v>
      </c>
      <c r="F2448" s="14">
        <v>5</v>
      </c>
      <c r="G2448" s="14">
        <v>0.90325405765088518</v>
      </c>
      <c r="H2448" s="14">
        <v>0.80558204247135112</v>
      </c>
      <c r="I2448" s="14">
        <v>-0.98728595316123358</v>
      </c>
      <c r="J2448" s="14">
        <v>365</v>
      </c>
    </row>
    <row r="2449" spans="2:10" x14ac:dyDescent="0.35">
      <c r="B2449" s="3" t="s">
        <v>106</v>
      </c>
      <c r="C2449" s="10">
        <v>4.1671232876712327</v>
      </c>
      <c r="D2449" s="10">
        <v>4</v>
      </c>
      <c r="E2449" s="10">
        <v>1</v>
      </c>
      <c r="F2449" s="10">
        <v>5</v>
      </c>
      <c r="G2449" s="10">
        <v>0.87084509333231708</v>
      </c>
      <c r="H2449" s="10">
        <v>1.4078396472341095</v>
      </c>
      <c r="I2449" s="10">
        <v>-1.1558872212642801</v>
      </c>
      <c r="J2449" s="10">
        <v>365</v>
      </c>
    </row>
    <row r="2450" spans="2:10" x14ac:dyDescent="0.35">
      <c r="B2450" s="3" t="s">
        <v>107</v>
      </c>
      <c r="C2450" s="14">
        <v>4.2273972602739729</v>
      </c>
      <c r="D2450" s="14">
        <v>4</v>
      </c>
      <c r="E2450" s="14">
        <v>1</v>
      </c>
      <c r="F2450" s="14">
        <v>5</v>
      </c>
      <c r="G2450" s="14">
        <v>0.85708334243695627</v>
      </c>
      <c r="H2450" s="14">
        <v>1.6071402367422887</v>
      </c>
      <c r="I2450" s="14">
        <v>-1.2156087302743022</v>
      </c>
      <c r="J2450" s="14">
        <v>365</v>
      </c>
    </row>
    <row r="2451" spans="2:10" x14ac:dyDescent="0.35">
      <c r="B2451" s="3" t="s">
        <v>108</v>
      </c>
      <c r="C2451" s="10">
        <v>4.1342465753424653</v>
      </c>
      <c r="D2451" s="10">
        <v>4</v>
      </c>
      <c r="E2451" s="10">
        <v>1</v>
      </c>
      <c r="F2451" s="10">
        <v>5</v>
      </c>
      <c r="G2451" s="10">
        <v>0.82498969326599536</v>
      </c>
      <c r="H2451" s="10">
        <v>0.71417898751819608</v>
      </c>
      <c r="I2451" s="10">
        <v>-0.87178069850094908</v>
      </c>
      <c r="J2451" s="10">
        <v>365</v>
      </c>
    </row>
    <row r="2452" spans="2:10" x14ac:dyDescent="0.35">
      <c r="B2452" s="3" t="s">
        <v>109</v>
      </c>
      <c r="C2452" s="14">
        <v>3.9506849315068493</v>
      </c>
      <c r="D2452" s="14">
        <v>4</v>
      </c>
      <c r="E2452" s="14">
        <v>1</v>
      </c>
      <c r="F2452" s="14">
        <v>5</v>
      </c>
      <c r="G2452" s="14">
        <v>0.84903221096280712</v>
      </c>
      <c r="H2452" s="14">
        <v>0.8090151243374808</v>
      </c>
      <c r="I2452" s="14">
        <v>-0.7957415660771574</v>
      </c>
      <c r="J2452" s="14">
        <v>365</v>
      </c>
    </row>
    <row r="2453" spans="2:10" x14ac:dyDescent="0.35">
      <c r="B2453" s="3" t="s">
        <v>110</v>
      </c>
      <c r="C2453" s="10">
        <v>4.0082191780821921</v>
      </c>
      <c r="D2453" s="10">
        <v>4</v>
      </c>
      <c r="E2453" s="10">
        <v>1</v>
      </c>
      <c r="F2453" s="10">
        <v>5</v>
      </c>
      <c r="G2453" s="10">
        <v>1.0349711695617332</v>
      </c>
      <c r="H2453" s="10">
        <v>0.39445085761840026</v>
      </c>
      <c r="I2453" s="10">
        <v>-1.0289275534771962</v>
      </c>
      <c r="J2453" s="10">
        <v>365</v>
      </c>
    </row>
    <row r="2454" spans="2:10" x14ac:dyDescent="0.35">
      <c r="B2454" s="3" t="s">
        <v>111</v>
      </c>
      <c r="C2454" s="14">
        <v>3.8136986301369862</v>
      </c>
      <c r="D2454" s="14">
        <v>4</v>
      </c>
      <c r="E2454" s="14">
        <v>1</v>
      </c>
      <c r="F2454" s="14">
        <v>5</v>
      </c>
      <c r="G2454" s="14">
        <v>1.1315300670940429</v>
      </c>
      <c r="H2454" s="14">
        <v>-0.44560773228882544</v>
      </c>
      <c r="I2454" s="14">
        <v>-0.73381830401467019</v>
      </c>
      <c r="J2454" s="14">
        <v>365</v>
      </c>
    </row>
    <row r="2455" spans="2:10" x14ac:dyDescent="0.35">
      <c r="B2455" s="3" t="s">
        <v>112</v>
      </c>
      <c r="C2455" s="10">
        <v>3.8739726027397259</v>
      </c>
      <c r="D2455" s="10">
        <v>4</v>
      </c>
      <c r="E2455" s="10">
        <v>1</v>
      </c>
      <c r="F2455" s="10">
        <v>5</v>
      </c>
      <c r="G2455" s="10">
        <v>0.90387709754621404</v>
      </c>
      <c r="H2455" s="10">
        <v>0.76715854428523311</v>
      </c>
      <c r="I2455" s="10">
        <v>-0.8885912039829521</v>
      </c>
      <c r="J2455" s="10">
        <v>365</v>
      </c>
    </row>
    <row r="2456" spans="2:10" x14ac:dyDescent="0.35">
      <c r="B2456" s="3" t="s">
        <v>113</v>
      </c>
      <c r="C2456" s="14">
        <v>4.5452054794520551</v>
      </c>
      <c r="D2456" s="14">
        <v>5</v>
      </c>
      <c r="E2456" s="14">
        <v>2</v>
      </c>
      <c r="F2456" s="14">
        <v>5</v>
      </c>
      <c r="G2456" s="14">
        <v>0.65061427157797158</v>
      </c>
      <c r="H2456" s="14">
        <v>2.4291509796050197</v>
      </c>
      <c r="I2456" s="14">
        <v>-1.4869993284872491</v>
      </c>
      <c r="J2456" s="14">
        <v>365</v>
      </c>
    </row>
    <row r="2457" spans="2:10" x14ac:dyDescent="0.35">
      <c r="B2457" s="3" t="s">
        <v>114</v>
      </c>
      <c r="C2457" s="10">
        <v>4.279452054794521</v>
      </c>
      <c r="D2457" s="10">
        <v>5</v>
      </c>
      <c r="E2457" s="10">
        <v>1</v>
      </c>
      <c r="F2457" s="10">
        <v>5</v>
      </c>
      <c r="G2457" s="10">
        <v>0.95299943280892563</v>
      </c>
      <c r="H2457" s="10">
        <v>1.4618727336226809</v>
      </c>
      <c r="I2457" s="10">
        <v>-1.4044984279248443</v>
      </c>
      <c r="J2457" s="10">
        <v>365</v>
      </c>
    </row>
    <row r="2458" spans="2:10" x14ac:dyDescent="0.35">
      <c r="B2458" s="3" t="s">
        <v>115</v>
      </c>
      <c r="C2458" s="14">
        <v>4.2164383561643834</v>
      </c>
      <c r="D2458" s="14">
        <v>4</v>
      </c>
      <c r="E2458" s="14">
        <v>1</v>
      </c>
      <c r="F2458" s="14">
        <v>5</v>
      </c>
      <c r="G2458" s="14">
        <v>0.76909726456698646</v>
      </c>
      <c r="H2458" s="14">
        <v>1.6207940669120293</v>
      </c>
      <c r="I2458" s="14">
        <v>-1.0454920262647787</v>
      </c>
      <c r="J2458" s="14">
        <v>365</v>
      </c>
    </row>
    <row r="2459" spans="2:10" x14ac:dyDescent="0.35">
      <c r="B2459" s="3" t="s">
        <v>116</v>
      </c>
      <c r="C2459" s="10">
        <v>4.4136986301369863</v>
      </c>
      <c r="D2459" s="10">
        <v>5</v>
      </c>
      <c r="E2459" s="10">
        <v>2</v>
      </c>
      <c r="F2459" s="10">
        <v>5</v>
      </c>
      <c r="G2459" s="10">
        <v>0.68352732776849723</v>
      </c>
      <c r="H2459" s="10">
        <v>1.3501103773812919</v>
      </c>
      <c r="I2459" s="10">
        <v>-1.1068689746800489</v>
      </c>
      <c r="J2459" s="10">
        <v>365</v>
      </c>
    </row>
    <row r="2460" spans="2:10" x14ac:dyDescent="0.35">
      <c r="B2460" s="3" t="s">
        <v>117</v>
      </c>
      <c r="C2460" s="14">
        <v>4.3150684931506849</v>
      </c>
      <c r="D2460" s="14">
        <v>4</v>
      </c>
      <c r="E2460" s="14">
        <v>1</v>
      </c>
      <c r="F2460" s="14">
        <v>5</v>
      </c>
      <c r="G2460" s="14">
        <v>0.74900321576512374</v>
      </c>
      <c r="H2460" s="14">
        <v>1.4507180682376739</v>
      </c>
      <c r="I2460" s="14">
        <v>-1.0996634979583413</v>
      </c>
      <c r="J2460" s="14">
        <v>365</v>
      </c>
    </row>
    <row r="2461" spans="2:10" x14ac:dyDescent="0.35">
      <c r="B2461" s="3" t="s">
        <v>118</v>
      </c>
      <c r="C2461" s="10">
        <v>4.3150684931506849</v>
      </c>
      <c r="D2461" s="10">
        <v>4</v>
      </c>
      <c r="E2461" s="10">
        <v>2</v>
      </c>
      <c r="F2461" s="10">
        <v>5</v>
      </c>
      <c r="G2461" s="10">
        <v>0.72294512436486824</v>
      </c>
      <c r="H2461" s="10">
        <v>0.46707883225639879</v>
      </c>
      <c r="I2461" s="10">
        <v>-0.86445419521135947</v>
      </c>
      <c r="J2461" s="10">
        <v>365</v>
      </c>
    </row>
    <row r="2462" spans="2:10" x14ac:dyDescent="0.35">
      <c r="B2462" s="3" t="s">
        <v>119</v>
      </c>
      <c r="C2462" s="14">
        <v>3.9835616438356163</v>
      </c>
      <c r="D2462" s="14">
        <v>4</v>
      </c>
      <c r="E2462" s="14">
        <v>1</v>
      </c>
      <c r="F2462" s="14">
        <v>5</v>
      </c>
      <c r="G2462" s="14">
        <v>0.87256725589667372</v>
      </c>
      <c r="H2462" s="14">
        <v>0.99555940400904896</v>
      </c>
      <c r="I2462" s="14">
        <v>-0.91222692316306231</v>
      </c>
      <c r="J2462" s="14">
        <v>365</v>
      </c>
    </row>
    <row r="2463" spans="2:10" x14ac:dyDescent="0.35">
      <c r="B2463" s="3" t="s">
        <v>120</v>
      </c>
      <c r="C2463" s="10">
        <v>3.9616438356164383</v>
      </c>
      <c r="D2463" s="10">
        <v>4</v>
      </c>
      <c r="E2463" s="10">
        <v>1</v>
      </c>
      <c r="F2463" s="10">
        <v>5</v>
      </c>
      <c r="G2463" s="10">
        <v>0.92966780589160747</v>
      </c>
      <c r="H2463" s="10">
        <v>1.1735865294538201</v>
      </c>
      <c r="I2463" s="10">
        <v>-1.0739905625272315</v>
      </c>
      <c r="J2463" s="10">
        <v>365</v>
      </c>
    </row>
    <row r="2464" spans="2:10" x14ac:dyDescent="0.35">
      <c r="B2464" s="3" t="s">
        <v>121</v>
      </c>
      <c r="C2464" s="14">
        <v>4.0082191780821921</v>
      </c>
      <c r="D2464" s="14">
        <v>4</v>
      </c>
      <c r="E2464" s="14">
        <v>1</v>
      </c>
      <c r="F2464" s="14">
        <v>5</v>
      </c>
      <c r="G2464" s="14">
        <v>0.99722263966320923</v>
      </c>
      <c r="H2464" s="14">
        <v>0.69236663308181035</v>
      </c>
      <c r="I2464" s="14">
        <v>-1.0651143452592318</v>
      </c>
      <c r="J2464" s="14">
        <v>365</v>
      </c>
    </row>
    <row r="2465" spans="2:21" x14ac:dyDescent="0.35">
      <c r="B2465" s="3" t="s">
        <v>122</v>
      </c>
      <c r="C2465" s="10">
        <v>3.6191780821917807</v>
      </c>
      <c r="D2465" s="10">
        <v>4</v>
      </c>
      <c r="E2465" s="10">
        <v>1</v>
      </c>
      <c r="F2465" s="10">
        <v>5</v>
      </c>
      <c r="G2465" s="10">
        <v>1.0625193031924625</v>
      </c>
      <c r="H2465" s="10">
        <v>-0.61822821908871983</v>
      </c>
      <c r="I2465" s="10">
        <v>-0.52765252740104951</v>
      </c>
      <c r="J2465" s="10">
        <v>365</v>
      </c>
    </row>
    <row r="2466" spans="2:21" x14ac:dyDescent="0.35">
      <c r="B2466" s="3" t="s">
        <v>123</v>
      </c>
      <c r="C2466" s="14">
        <v>3.4027397260273973</v>
      </c>
      <c r="D2466" s="14">
        <v>4</v>
      </c>
      <c r="E2466" s="14">
        <v>1</v>
      </c>
      <c r="F2466" s="14">
        <v>5</v>
      </c>
      <c r="G2466" s="14">
        <v>0.99835105181915751</v>
      </c>
      <c r="H2466" s="14">
        <v>-0.58003404252097912</v>
      </c>
      <c r="I2466" s="14">
        <v>-0.41025396481956339</v>
      </c>
      <c r="J2466" s="14">
        <v>365</v>
      </c>
    </row>
    <row r="2467" spans="2:21" x14ac:dyDescent="0.35">
      <c r="B2467" s="3" t="s">
        <v>124</v>
      </c>
      <c r="C2467" s="10">
        <v>3.2520547945205478</v>
      </c>
      <c r="D2467" s="10">
        <v>3</v>
      </c>
      <c r="E2467" s="10">
        <v>1</v>
      </c>
      <c r="F2467" s="10">
        <v>5</v>
      </c>
      <c r="G2467" s="10">
        <v>1.0557227724833951</v>
      </c>
      <c r="H2467" s="10">
        <v>-0.84309371992814519</v>
      </c>
      <c r="I2467" s="10">
        <v>-0.23721739622905716</v>
      </c>
      <c r="J2467" s="10">
        <v>365</v>
      </c>
    </row>
    <row r="2468" spans="2:21" x14ac:dyDescent="0.35">
      <c r="B2468" s="3" t="s">
        <v>125</v>
      </c>
      <c r="C2468" s="14">
        <v>3.8876712328767122</v>
      </c>
      <c r="D2468" s="14">
        <v>4</v>
      </c>
      <c r="E2468" s="14">
        <v>1</v>
      </c>
      <c r="F2468" s="14">
        <v>5</v>
      </c>
      <c r="G2468" s="14">
        <v>0.97978823620341027</v>
      </c>
      <c r="H2468" s="14">
        <v>0.34309249102858308</v>
      </c>
      <c r="I2468" s="14">
        <v>-0.87863284328249924</v>
      </c>
      <c r="J2468" s="14">
        <v>365</v>
      </c>
    </row>
    <row r="2469" spans="2:21" x14ac:dyDescent="0.35">
      <c r="B2469" s="3" t="s">
        <v>126</v>
      </c>
      <c r="C2469" s="10">
        <v>4.0739726027397261</v>
      </c>
      <c r="D2469" s="10">
        <v>4</v>
      </c>
      <c r="E2469" s="10">
        <v>1</v>
      </c>
      <c r="F2469" s="10">
        <v>5</v>
      </c>
      <c r="G2469" s="10">
        <v>0.88674059113233272</v>
      </c>
      <c r="H2469" s="10">
        <v>1.1867448838275698</v>
      </c>
      <c r="I2469" s="10">
        <v>-1.092281970437148</v>
      </c>
      <c r="J2469" s="10">
        <v>365</v>
      </c>
    </row>
    <row r="2470" spans="2:21" x14ac:dyDescent="0.35">
      <c r="B2470" s="3" t="s">
        <v>127</v>
      </c>
      <c r="C2470" s="14">
        <v>4.3068493150684928</v>
      </c>
      <c r="D2470" s="14">
        <v>4</v>
      </c>
      <c r="E2470" s="14">
        <v>1</v>
      </c>
      <c r="F2470" s="14">
        <v>5</v>
      </c>
      <c r="G2470" s="14">
        <v>0.78971622562796495</v>
      </c>
      <c r="H2470" s="14">
        <v>2.0990780848698587</v>
      </c>
      <c r="I2470" s="14">
        <v>-1.3075911131680753</v>
      </c>
      <c r="J2470" s="14">
        <v>365</v>
      </c>
    </row>
    <row r="2471" spans="2:21" x14ac:dyDescent="0.35">
      <c r="B2471" s="3" t="s">
        <v>128</v>
      </c>
      <c r="C2471" s="10">
        <v>4.2986301369863016</v>
      </c>
      <c r="D2471" s="10">
        <v>4</v>
      </c>
      <c r="E2471" s="10">
        <v>1</v>
      </c>
      <c r="F2471" s="10">
        <v>5</v>
      </c>
      <c r="G2471" s="10">
        <v>0.78417448971809756</v>
      </c>
      <c r="H2471" s="10">
        <v>2.3381930059426597</v>
      </c>
      <c r="I2471" s="10">
        <v>-1.299625397837584</v>
      </c>
      <c r="J2471" s="10">
        <v>365</v>
      </c>
    </row>
    <row r="2472" spans="2:21" x14ac:dyDescent="0.35">
      <c r="B2472" s="3" t="s">
        <v>129</v>
      </c>
      <c r="C2472" s="14">
        <v>3.6712328767123288</v>
      </c>
      <c r="D2472" s="14">
        <v>4</v>
      </c>
      <c r="E2472" s="14">
        <v>1</v>
      </c>
      <c r="F2472" s="14">
        <v>5</v>
      </c>
      <c r="G2472" s="14">
        <v>1.0048484452011812</v>
      </c>
      <c r="H2472" s="14">
        <v>-0.42520803061924584</v>
      </c>
      <c r="I2472" s="14">
        <v>-0.5247403998331257</v>
      </c>
      <c r="J2472" s="14">
        <v>365</v>
      </c>
    </row>
    <row r="2473" spans="2:21" x14ac:dyDescent="0.35">
      <c r="B2473" s="3" t="s">
        <v>130</v>
      </c>
      <c r="C2473" s="10">
        <v>3.547945205479452</v>
      </c>
      <c r="D2473" s="10">
        <v>4</v>
      </c>
      <c r="E2473" s="10">
        <v>1</v>
      </c>
      <c r="F2473" s="10">
        <v>5</v>
      </c>
      <c r="G2473" s="10">
        <v>1.0984559011906552</v>
      </c>
      <c r="H2473" s="10">
        <v>-0.54601672233106857</v>
      </c>
      <c r="I2473" s="10">
        <v>-0.51478095020721448</v>
      </c>
      <c r="J2473" s="10">
        <v>365</v>
      </c>
    </row>
    <row r="2474" spans="2:21" x14ac:dyDescent="0.35">
      <c r="B2474" s="3" t="s">
        <v>131</v>
      </c>
      <c r="C2474" s="14">
        <v>3.6849315068493151</v>
      </c>
      <c r="D2474" s="14">
        <v>4</v>
      </c>
      <c r="E2474" s="14">
        <v>1</v>
      </c>
      <c r="F2474" s="14">
        <v>5</v>
      </c>
      <c r="G2474" s="14">
        <v>1.0399777701624089</v>
      </c>
      <c r="H2474" s="14">
        <v>-0.33187328661881033</v>
      </c>
      <c r="I2474" s="14">
        <v>-0.61744403101344014</v>
      </c>
      <c r="J2474" s="14">
        <v>365</v>
      </c>
    </row>
    <row r="2475" spans="2:21" x14ac:dyDescent="0.35">
      <c r="B2475" s="3" t="s">
        <v>132</v>
      </c>
      <c r="C2475" s="10">
        <v>3.8493150684931505</v>
      </c>
      <c r="D2475" s="10">
        <v>4</v>
      </c>
      <c r="E2475" s="10">
        <v>1</v>
      </c>
      <c r="F2475" s="10">
        <v>5</v>
      </c>
      <c r="G2475" s="10">
        <v>1.0266481287100753</v>
      </c>
      <c r="H2475" s="10">
        <v>-0.10825281607445625</v>
      </c>
      <c r="I2475" s="10">
        <v>-0.71653199926018307</v>
      </c>
      <c r="J2475" s="10">
        <v>365</v>
      </c>
    </row>
    <row r="2476" spans="2:21" x14ac:dyDescent="0.35">
      <c r="B2476" s="3" t="s">
        <v>133</v>
      </c>
      <c r="C2476" s="14">
        <v>3.8630136986301369</v>
      </c>
      <c r="D2476" s="14">
        <v>4</v>
      </c>
      <c r="E2476" s="14">
        <v>1</v>
      </c>
      <c r="F2476" s="14">
        <v>5</v>
      </c>
      <c r="G2476" s="14">
        <v>1.0192001765170311</v>
      </c>
      <c r="H2476" s="14">
        <v>-0.10068730172992302</v>
      </c>
      <c r="I2476" s="14">
        <v>-0.73600970987617276</v>
      </c>
      <c r="J2476" s="14">
        <v>365</v>
      </c>
    </row>
    <row r="2477" spans="2:21" ht="10" customHeight="1" x14ac:dyDescent="0.35"/>
    <row r="2479" spans="2:21" ht="15.5" x14ac:dyDescent="0.35">
      <c r="B2479" s="20" t="s">
        <v>593</v>
      </c>
      <c r="C2479" s="18"/>
      <c r="D2479" s="18"/>
      <c r="E2479" s="18"/>
      <c r="F2479" s="18"/>
      <c r="G2479" s="18"/>
      <c r="H2479" s="18"/>
      <c r="I2479" s="18"/>
      <c r="J2479" s="18"/>
      <c r="K2479" s="18"/>
      <c r="L2479" s="18"/>
      <c r="M2479" s="18"/>
      <c r="N2479" s="18"/>
      <c r="O2479" s="18"/>
      <c r="P2479" s="18"/>
      <c r="Q2479" s="18"/>
      <c r="R2479" s="18"/>
      <c r="S2479" s="18"/>
      <c r="T2479" s="18"/>
      <c r="U2479" s="18"/>
    </row>
    <row r="2480" spans="2:21" ht="5" customHeight="1" x14ac:dyDescent="0.35"/>
    <row r="2481" spans="2:70" x14ac:dyDescent="0.35">
      <c r="B2481" s="4" t="s">
        <v>136</v>
      </c>
      <c r="C2481" s="3" t="s">
        <v>66</v>
      </c>
      <c r="D2481" s="3" t="s">
        <v>67</v>
      </c>
      <c r="E2481" s="3" t="s">
        <v>68</v>
      </c>
      <c r="F2481" s="3" t="s">
        <v>69</v>
      </c>
      <c r="G2481" s="3" t="s">
        <v>70</v>
      </c>
      <c r="H2481" s="3" t="s">
        <v>71</v>
      </c>
      <c r="I2481" s="3" t="s">
        <v>72</v>
      </c>
      <c r="J2481" s="3" t="s">
        <v>73</v>
      </c>
      <c r="K2481" s="3" t="s">
        <v>74</v>
      </c>
      <c r="L2481" s="3" t="s">
        <v>75</v>
      </c>
      <c r="M2481" s="3" t="s">
        <v>76</v>
      </c>
      <c r="N2481" s="3" t="s">
        <v>77</v>
      </c>
      <c r="O2481" s="3" t="s">
        <v>78</v>
      </c>
      <c r="P2481" s="3" t="s">
        <v>79</v>
      </c>
      <c r="Q2481" s="3" t="s">
        <v>80</v>
      </c>
      <c r="R2481" s="3" t="s">
        <v>81</v>
      </c>
      <c r="S2481" s="3" t="s">
        <v>82</v>
      </c>
      <c r="T2481" s="3" t="s">
        <v>83</v>
      </c>
      <c r="U2481" s="3" t="s">
        <v>84</v>
      </c>
      <c r="V2481" s="3" t="s">
        <v>85</v>
      </c>
      <c r="W2481" s="3" t="s">
        <v>86</v>
      </c>
      <c r="X2481" s="3" t="s">
        <v>87</v>
      </c>
      <c r="Y2481" s="3" t="s">
        <v>88</v>
      </c>
      <c r="Z2481" s="3" t="s">
        <v>89</v>
      </c>
      <c r="AA2481" s="3" t="s">
        <v>90</v>
      </c>
      <c r="AB2481" s="3" t="s">
        <v>91</v>
      </c>
      <c r="AC2481" s="3" t="s">
        <v>92</v>
      </c>
      <c r="AD2481" s="3" t="s">
        <v>93</v>
      </c>
      <c r="AE2481" s="3" t="s">
        <v>94</v>
      </c>
      <c r="AF2481" s="3" t="s">
        <v>95</v>
      </c>
      <c r="AG2481" s="3" t="s">
        <v>96</v>
      </c>
      <c r="AH2481" s="3" t="s">
        <v>97</v>
      </c>
      <c r="AI2481" s="3" t="s">
        <v>98</v>
      </c>
      <c r="AJ2481" s="3" t="s">
        <v>99</v>
      </c>
      <c r="AK2481" s="3" t="s">
        <v>100</v>
      </c>
      <c r="AL2481" s="3" t="s">
        <v>101</v>
      </c>
      <c r="AM2481" s="3" t="s">
        <v>102</v>
      </c>
      <c r="AN2481" s="3" t="s">
        <v>103</v>
      </c>
      <c r="AO2481" s="3" t="s">
        <v>104</v>
      </c>
      <c r="AP2481" s="3" t="s">
        <v>105</v>
      </c>
      <c r="AQ2481" s="3" t="s">
        <v>106</v>
      </c>
      <c r="AR2481" s="3" t="s">
        <v>107</v>
      </c>
      <c r="AS2481" s="3" t="s">
        <v>108</v>
      </c>
      <c r="AT2481" s="3" t="s">
        <v>109</v>
      </c>
      <c r="AU2481" s="3" t="s">
        <v>110</v>
      </c>
      <c r="AV2481" s="3" t="s">
        <v>111</v>
      </c>
      <c r="AW2481" s="3" t="s">
        <v>112</v>
      </c>
      <c r="AX2481" s="3" t="s">
        <v>113</v>
      </c>
      <c r="AY2481" s="3" t="s">
        <v>114</v>
      </c>
      <c r="AZ2481" s="3" t="s">
        <v>115</v>
      </c>
      <c r="BA2481" s="3" t="s">
        <v>116</v>
      </c>
      <c r="BB2481" s="3" t="s">
        <v>117</v>
      </c>
      <c r="BC2481" s="3" t="s">
        <v>118</v>
      </c>
      <c r="BD2481" s="3" t="s">
        <v>119</v>
      </c>
      <c r="BE2481" s="3" t="s">
        <v>120</v>
      </c>
      <c r="BF2481" s="3" t="s">
        <v>121</v>
      </c>
      <c r="BG2481" s="3" t="s">
        <v>122</v>
      </c>
      <c r="BH2481" s="3" t="s">
        <v>123</v>
      </c>
      <c r="BI2481" s="3" t="s">
        <v>124</v>
      </c>
      <c r="BJ2481" s="3" t="s">
        <v>125</v>
      </c>
      <c r="BK2481" s="3" t="s">
        <v>126</v>
      </c>
      <c r="BL2481" s="3" t="s">
        <v>127</v>
      </c>
      <c r="BM2481" s="3" t="s">
        <v>128</v>
      </c>
      <c r="BN2481" s="3" t="s">
        <v>129</v>
      </c>
      <c r="BO2481" s="3" t="s">
        <v>130</v>
      </c>
      <c r="BP2481" s="3" t="s">
        <v>131</v>
      </c>
      <c r="BQ2481" s="3" t="s">
        <v>132</v>
      </c>
      <c r="BR2481" s="3" t="s">
        <v>133</v>
      </c>
    </row>
    <row r="2482" spans="2:70" x14ac:dyDescent="0.35">
      <c r="B2482" s="3" t="s">
        <v>137</v>
      </c>
      <c r="C2482" s="10">
        <v>-2.195096491888394</v>
      </c>
      <c r="D2482" s="10">
        <v>2.5746462627387508E-2</v>
      </c>
      <c r="E2482" s="10">
        <v>-1.5457836577378314</v>
      </c>
      <c r="F2482" s="10">
        <v>-0.44576104759120322</v>
      </c>
      <c r="G2482" s="10">
        <v>-1.4980929319762879</v>
      </c>
      <c r="H2482" s="10">
        <v>-0.13044480061157593</v>
      </c>
      <c r="I2482" s="10">
        <v>0.3947066579191863</v>
      </c>
      <c r="J2482" s="10">
        <v>-0.1494543275387557</v>
      </c>
      <c r="K2482" s="10">
        <v>-0.80769470779836194</v>
      </c>
      <c r="L2482" s="10">
        <v>-0.49291355149024862</v>
      </c>
      <c r="M2482" s="10">
        <v>-0.26477290433478584</v>
      </c>
      <c r="N2482" s="10">
        <v>-1.3681315242832137</v>
      </c>
      <c r="O2482" s="10">
        <v>-0.374341653833759</v>
      </c>
      <c r="P2482" s="10">
        <v>-0.69987048319392176</v>
      </c>
      <c r="Q2482" s="10">
        <v>-0.47855922058375938</v>
      </c>
      <c r="R2482" s="10">
        <v>-1.1880914865668335</v>
      </c>
      <c r="S2482" s="10">
        <v>-1.4097921510274816</v>
      </c>
      <c r="T2482" s="10">
        <v>-0.44262843244489003</v>
      </c>
      <c r="U2482" s="10">
        <v>-0.76051402340876628</v>
      </c>
      <c r="V2482" s="10">
        <v>-1.6259572296089038</v>
      </c>
      <c r="W2482" s="10">
        <v>-1.2686920190701654</v>
      </c>
      <c r="X2482" s="10">
        <v>5.2856550319680243E-2</v>
      </c>
      <c r="Y2482" s="10">
        <v>4.3933955944566984E-2</v>
      </c>
      <c r="Z2482" s="10">
        <v>-0.14835601459051792</v>
      </c>
      <c r="AA2482" s="10">
        <v>-0.18249816076999092</v>
      </c>
      <c r="AB2482" s="10">
        <v>-1.015387133661972</v>
      </c>
      <c r="AC2482" s="10">
        <v>-0.41291047659002372</v>
      </c>
      <c r="AD2482" s="10">
        <v>-0.28633068815547597</v>
      </c>
      <c r="AE2482" s="10">
        <v>0.36781873838082374</v>
      </c>
      <c r="AF2482" s="10">
        <v>-0.62795179425542291</v>
      </c>
      <c r="AG2482" s="10">
        <v>-0.72069535739857382</v>
      </c>
      <c r="AH2482" s="10">
        <v>-1.3934697368592472</v>
      </c>
      <c r="AI2482" s="10">
        <v>-1.6434471941084905</v>
      </c>
      <c r="AJ2482" s="10">
        <v>-0.7562178221036675</v>
      </c>
      <c r="AK2482" s="10">
        <v>2.1410031822846079E-2</v>
      </c>
      <c r="AL2482" s="10">
        <v>-0.30167015332230157</v>
      </c>
      <c r="AM2482" s="10">
        <v>-0.11153050616283305</v>
      </c>
      <c r="AN2482" s="10">
        <v>-0.11049313154262887</v>
      </c>
      <c r="AO2482" s="10">
        <v>0.1395170255987265</v>
      </c>
      <c r="AP2482" s="10">
        <v>-6.3696637826320346E-2</v>
      </c>
      <c r="AQ2482" s="10">
        <v>-0.1919093176855719</v>
      </c>
      <c r="AR2482" s="10">
        <v>-0.26531522550352105</v>
      </c>
      <c r="AS2482" s="10">
        <v>-0.16272515455436265</v>
      </c>
      <c r="AT2482" s="10">
        <v>5.808386049008351E-2</v>
      </c>
      <c r="AU2482" s="10">
        <v>-7.9414560752185497E-3</v>
      </c>
      <c r="AV2482" s="10">
        <v>0.16464553199321236</v>
      </c>
      <c r="AW2482" s="10">
        <v>-0.96691530863247643</v>
      </c>
      <c r="AX2482" s="10">
        <v>-0.83798573635610318</v>
      </c>
      <c r="AY2482" s="10">
        <v>-0.29323422992062931</v>
      </c>
      <c r="AZ2482" s="10">
        <v>-0.28141870493615839</v>
      </c>
      <c r="BA2482" s="10">
        <v>-3.5312393990405022</v>
      </c>
      <c r="BB2482" s="10">
        <v>-3.0908658927262329</v>
      </c>
      <c r="BC2482" s="10">
        <v>-3.2022741631801619</v>
      </c>
      <c r="BD2482" s="10">
        <v>1.8839070631284715E-2</v>
      </c>
      <c r="BE2482" s="10">
        <v>-1.0343951135257008</v>
      </c>
      <c r="BF2482" s="10">
        <v>-1.0110271648292066</v>
      </c>
      <c r="BG2482" s="10">
        <v>-1.5239046267929142</v>
      </c>
      <c r="BH2482" s="10">
        <v>-0.40340491983610421</v>
      </c>
      <c r="BI2482" s="10">
        <v>-1.1859692972003597</v>
      </c>
      <c r="BJ2482" s="10">
        <v>-0.90598274206307772</v>
      </c>
      <c r="BK2482" s="10">
        <v>-8.3420792370929878E-2</v>
      </c>
      <c r="BL2482" s="10">
        <v>-0.38855642711974558</v>
      </c>
      <c r="BM2482" s="10">
        <v>-0.3808210301429919</v>
      </c>
      <c r="BN2482" s="10">
        <v>-0.66799414371183308</v>
      </c>
      <c r="BO2482" s="10">
        <v>-0.49883222884552314</v>
      </c>
      <c r="BP2482" s="10">
        <v>-0.65860206487139827</v>
      </c>
      <c r="BQ2482" s="10">
        <v>-0.82726987440211552</v>
      </c>
      <c r="BR2482" s="10">
        <v>-0.8467558370911602</v>
      </c>
    </row>
    <row r="2483" spans="2:70" x14ac:dyDescent="0.35">
      <c r="B2483" s="3" t="s">
        <v>138</v>
      </c>
      <c r="C2483" s="14">
        <v>1.2240082856618071</v>
      </c>
      <c r="D2483" s="14">
        <v>1.069908558071436</v>
      </c>
      <c r="E2483" s="14">
        <v>0.97301560598675929</v>
      </c>
      <c r="F2483" s="14">
        <v>0.91009547216537146</v>
      </c>
      <c r="G2483" s="14">
        <v>-0.20846104477971894</v>
      </c>
      <c r="H2483" s="14">
        <v>-0.13044480061157593</v>
      </c>
      <c r="I2483" s="14">
        <v>-0.522923470364272</v>
      </c>
      <c r="J2483" s="14">
        <v>-1.3101102754461116</v>
      </c>
      <c r="K2483" s="14">
        <v>1.184255078325976</v>
      </c>
      <c r="L2483" s="14">
        <v>0.94639401886127716</v>
      </c>
      <c r="M2483" s="14">
        <v>0.95854494480694674</v>
      </c>
      <c r="N2483" s="14">
        <v>0.96536383255497771</v>
      </c>
      <c r="O2483" s="14">
        <v>0.89079449106737052</v>
      </c>
      <c r="P2483" s="14">
        <v>0.72723971996686809</v>
      </c>
      <c r="Q2483" s="14">
        <v>0.8249789548869283</v>
      </c>
      <c r="R2483" s="14">
        <v>1.0020771629124294</v>
      </c>
      <c r="S2483" s="14">
        <v>0.9780228611536349</v>
      </c>
      <c r="T2483" s="14">
        <v>0.81955420694874048</v>
      </c>
      <c r="U2483" s="14">
        <v>1.3187939806676361</v>
      </c>
      <c r="V2483" s="14">
        <v>1.3266516699296524</v>
      </c>
      <c r="W2483" s="14">
        <v>0.96298309881229494</v>
      </c>
      <c r="X2483" s="14">
        <v>1.0682587011977458</v>
      </c>
      <c r="Y2483" s="14">
        <v>0.98722183357791859</v>
      </c>
      <c r="Z2483" s="14">
        <v>0.89298908782369535</v>
      </c>
      <c r="AA2483" s="14">
        <v>0.92769898391412209</v>
      </c>
      <c r="AB2483" s="14">
        <v>1.0667269325549931</v>
      </c>
      <c r="AC2483" s="14">
        <v>0.75540211221120468</v>
      </c>
      <c r="AD2483" s="14">
        <v>0.90129091612576018</v>
      </c>
      <c r="AE2483" s="14">
        <v>0.36781873838082374</v>
      </c>
      <c r="AF2483" s="14">
        <v>1.3227069708784442</v>
      </c>
      <c r="AG2483" s="14">
        <v>1.3587813655301177</v>
      </c>
      <c r="AH2483" s="14">
        <v>0.40694248952526696</v>
      </c>
      <c r="AI2483" s="14">
        <v>1.2130205480324576</v>
      </c>
      <c r="AJ2483" s="14">
        <v>0.70420283963092789</v>
      </c>
      <c r="AK2483" s="14">
        <v>-1.0949701989398535</v>
      </c>
      <c r="AL2483" s="14">
        <v>-0.30167015332230157</v>
      </c>
      <c r="AM2483" s="14">
        <v>-0.11153050616283305</v>
      </c>
      <c r="AN2483" s="14">
        <v>-0.11049313154262887</v>
      </c>
      <c r="AO2483" s="14">
        <v>0.1395170255987265</v>
      </c>
      <c r="AP2483" s="14">
        <v>1.0434115910597177</v>
      </c>
      <c r="AQ2483" s="14">
        <v>0.95640053403957237</v>
      </c>
      <c r="AR2483" s="14">
        <v>0.90143245291557617</v>
      </c>
      <c r="AS2483" s="14">
        <v>1.0494112007995673</v>
      </c>
      <c r="AT2483" s="14">
        <v>1.2358954759834431</v>
      </c>
      <c r="AU2483" s="14">
        <v>0.95826903307633637</v>
      </c>
      <c r="AV2483" s="14">
        <v>1.0484046375450133</v>
      </c>
      <c r="AW2483" s="14">
        <v>0.13942979372129774</v>
      </c>
      <c r="AX2483" s="14">
        <v>0.69902327756338167</v>
      </c>
      <c r="AY2483" s="14">
        <v>0.75608433793260155</v>
      </c>
      <c r="AZ2483" s="14">
        <v>1.0188069571106499</v>
      </c>
      <c r="BA2483" s="14">
        <v>0.85775849193492348</v>
      </c>
      <c r="BB2483" s="14">
        <v>0.91445736471190331</v>
      </c>
      <c r="BC2483" s="14">
        <v>0.94741839147342088</v>
      </c>
      <c r="BD2483" s="14">
        <v>-1.127204392771858</v>
      </c>
      <c r="BE2483" s="14">
        <v>-1.0343951135257008</v>
      </c>
      <c r="BF2483" s="14">
        <v>-1.0110271648292066</v>
      </c>
      <c r="BG2483" s="14">
        <v>-1.5239046267929142</v>
      </c>
      <c r="BH2483" s="14">
        <v>0.59824675186578724</v>
      </c>
      <c r="BI2483" s="14">
        <v>-1.1859692972003597</v>
      </c>
      <c r="BJ2483" s="14">
        <v>1.1352746706099062</v>
      </c>
      <c r="BK2483" s="14">
        <v>1.0443047341249736</v>
      </c>
      <c r="BL2483" s="14">
        <v>0.87772121483299825</v>
      </c>
      <c r="BM2483" s="14">
        <v>0.89440535519821851</v>
      </c>
      <c r="BN2483" s="14">
        <v>0.32718080508334674</v>
      </c>
      <c r="BO2483" s="14">
        <v>0.41153658879755661</v>
      </c>
      <c r="BP2483" s="14">
        <v>0.30295694984084315</v>
      </c>
      <c r="BQ2483" s="14">
        <v>1.1208172491899633</v>
      </c>
      <c r="BR2483" s="14">
        <v>1.1155672139454971</v>
      </c>
    </row>
    <row r="2484" spans="2:70" x14ac:dyDescent="0.35">
      <c r="B2484" s="3" t="s">
        <v>139</v>
      </c>
      <c r="C2484" s="10">
        <v>-2.195096491888394</v>
      </c>
      <c r="D2484" s="10">
        <v>2.5746462627387508E-2</v>
      </c>
      <c r="E2484" s="10">
        <v>-0.28638402587553602</v>
      </c>
      <c r="F2484" s="10">
        <v>-0.44576104759120322</v>
      </c>
      <c r="G2484" s="10">
        <v>-0.20846104477971894</v>
      </c>
      <c r="H2484" s="10">
        <v>-1.3207536061922014</v>
      </c>
      <c r="I2484" s="10">
        <v>1.3123367862026447</v>
      </c>
      <c r="J2484" s="10">
        <v>1.0112016203686001</v>
      </c>
      <c r="K2484" s="10">
        <v>1.184255078325976</v>
      </c>
      <c r="L2484" s="10">
        <v>-0.49291355149024862</v>
      </c>
      <c r="M2484" s="10">
        <v>-0.26477290433478584</v>
      </c>
      <c r="N2484" s="10">
        <v>-0.20138384586411798</v>
      </c>
      <c r="O2484" s="10">
        <v>-0.374341653833759</v>
      </c>
      <c r="P2484" s="10">
        <v>-0.69987048319392176</v>
      </c>
      <c r="Q2484" s="10">
        <v>-0.47855922058375938</v>
      </c>
      <c r="R2484" s="10">
        <v>-1.1880914865668335</v>
      </c>
      <c r="S2484" s="10">
        <v>-0.2158846449369233</v>
      </c>
      <c r="T2484" s="10">
        <v>-0.44262843244489003</v>
      </c>
      <c r="U2484" s="10">
        <v>-1.8001680254469674</v>
      </c>
      <c r="V2484" s="10">
        <v>0.34244870341680034</v>
      </c>
      <c r="W2484" s="10">
        <v>0.96298309881229494</v>
      </c>
      <c r="X2484" s="10">
        <v>5.2856550319680243E-2</v>
      </c>
      <c r="Y2484" s="10">
        <v>-1.8426417993221362</v>
      </c>
      <c r="Z2484" s="10">
        <v>-0.14835601459051792</v>
      </c>
      <c r="AA2484" s="10">
        <v>-0.18249816076999092</v>
      </c>
      <c r="AB2484" s="10">
        <v>-1.015387133661972</v>
      </c>
      <c r="AC2484" s="10">
        <v>-1.5812230653912522</v>
      </c>
      <c r="AD2484" s="10">
        <v>-0.28633068815547597</v>
      </c>
      <c r="AE2484" s="10">
        <v>0.36781873838082374</v>
      </c>
      <c r="AF2484" s="10">
        <v>-0.62795179425542291</v>
      </c>
      <c r="AG2484" s="10">
        <v>-0.72069535739857382</v>
      </c>
      <c r="AH2484" s="10">
        <v>-1.3934697368592472</v>
      </c>
      <c r="AI2484" s="10">
        <v>0.26086463398547494</v>
      </c>
      <c r="AJ2484" s="10">
        <v>-0.7562178221036675</v>
      </c>
      <c r="AK2484" s="10">
        <v>-2.211350429702553</v>
      </c>
      <c r="AL2484" s="10">
        <v>-0.30167015332230157</v>
      </c>
      <c r="AM2484" s="10">
        <v>-2.2540902298172525</v>
      </c>
      <c r="AN2484" s="10">
        <v>-2.2331243427562839</v>
      </c>
      <c r="AO2484" s="10">
        <v>0.1395170255987265</v>
      </c>
      <c r="AP2484" s="10">
        <v>-1.1708048667123583</v>
      </c>
      <c r="AQ2484" s="10">
        <v>-1.3402191694107162</v>
      </c>
      <c r="AR2484" s="10">
        <v>-0.26531522550352105</v>
      </c>
      <c r="AS2484" s="10">
        <v>-0.16272515455436265</v>
      </c>
      <c r="AT2484" s="10">
        <v>-1.119727755003276</v>
      </c>
      <c r="AU2484" s="10">
        <v>-7.9414560752185497E-3</v>
      </c>
      <c r="AV2484" s="10">
        <v>0.16464553199321236</v>
      </c>
      <c r="AW2484" s="10">
        <v>-0.96691530863247643</v>
      </c>
      <c r="AX2484" s="10">
        <v>0.69902327756338167</v>
      </c>
      <c r="AY2484" s="10">
        <v>-2.3918713656270909</v>
      </c>
      <c r="AZ2484" s="10">
        <v>-0.28141870493615839</v>
      </c>
      <c r="BA2484" s="10">
        <v>-0.60524080505688516</v>
      </c>
      <c r="BB2484" s="10">
        <v>-0.42065038776747538</v>
      </c>
      <c r="BC2484" s="10">
        <v>-0.43581246007777347</v>
      </c>
      <c r="BD2484" s="10">
        <v>1.8839070631284715E-2</v>
      </c>
      <c r="BE2484" s="10">
        <v>4.1257924756010929E-2</v>
      </c>
      <c r="BF2484" s="10">
        <v>-8.2420692784992648E-3</v>
      </c>
      <c r="BG2484" s="10">
        <v>-1.5239046267929142</v>
      </c>
      <c r="BH2484" s="10">
        <v>-1.4050565915379958</v>
      </c>
      <c r="BI2484" s="10">
        <v>-1.1859692972003597</v>
      </c>
      <c r="BJ2484" s="10">
        <v>-1.9266114483995698</v>
      </c>
      <c r="BK2484" s="10">
        <v>-1.2111463188668332</v>
      </c>
      <c r="BL2484" s="10">
        <v>-2.9211117110252331</v>
      </c>
      <c r="BM2484" s="10">
        <v>-1.6560474154842024</v>
      </c>
      <c r="BN2484" s="10">
        <v>-1.6631690925070128</v>
      </c>
      <c r="BO2484" s="10">
        <v>-1.4092010464886029</v>
      </c>
      <c r="BP2484" s="10">
        <v>0.30295694984084315</v>
      </c>
      <c r="BQ2484" s="10">
        <v>0.14677368739392391</v>
      </c>
      <c r="BR2484" s="10">
        <v>-0.8467558370911602</v>
      </c>
    </row>
    <row r="2485" spans="2:70" x14ac:dyDescent="0.35">
      <c r="B2485" s="3" t="s">
        <v>140</v>
      </c>
      <c r="C2485" s="14">
        <v>1.2240082856618071</v>
      </c>
      <c r="D2485" s="14">
        <v>1.069908558071436</v>
      </c>
      <c r="E2485" s="14">
        <v>0.97301560598675929</v>
      </c>
      <c r="F2485" s="14">
        <v>0.91009547216537146</v>
      </c>
      <c r="G2485" s="14">
        <v>-0.20846104477971894</v>
      </c>
      <c r="H2485" s="14">
        <v>-0.13044480061157593</v>
      </c>
      <c r="I2485" s="14">
        <v>1.3123367862026447</v>
      </c>
      <c r="J2485" s="14">
        <v>1.0112016203686001</v>
      </c>
      <c r="K2485" s="14">
        <v>1.184255078325976</v>
      </c>
      <c r="L2485" s="14">
        <v>0.94639401886127716</v>
      </c>
      <c r="M2485" s="14">
        <v>0.95854494480694674</v>
      </c>
      <c r="N2485" s="14">
        <v>0.96536383255497771</v>
      </c>
      <c r="O2485" s="14">
        <v>-0.374341653833759</v>
      </c>
      <c r="P2485" s="14">
        <v>0.72723971996686809</v>
      </c>
      <c r="Q2485" s="14">
        <v>-0.47855922058375938</v>
      </c>
      <c r="R2485" s="14">
        <v>-9.3007161827202034E-2</v>
      </c>
      <c r="S2485" s="14">
        <v>-0.2158846449369233</v>
      </c>
      <c r="T2485" s="14">
        <v>-2.9669937112321509</v>
      </c>
      <c r="U2485" s="14">
        <v>1.3187939806676361</v>
      </c>
      <c r="V2485" s="14">
        <v>0.34244870341680034</v>
      </c>
      <c r="W2485" s="14">
        <v>0.96298309881229494</v>
      </c>
      <c r="X2485" s="14">
        <v>5.2856550319680243E-2</v>
      </c>
      <c r="Y2485" s="14">
        <v>0.98722183357791859</v>
      </c>
      <c r="Z2485" s="14">
        <v>0.89298908782369535</v>
      </c>
      <c r="AA2485" s="14">
        <v>-0.18249816076999092</v>
      </c>
      <c r="AB2485" s="14">
        <v>2.5669899446510536E-2</v>
      </c>
      <c r="AC2485" s="14">
        <v>0.75540211221120468</v>
      </c>
      <c r="AD2485" s="14">
        <v>-0.28633068815547597</v>
      </c>
      <c r="AE2485" s="14">
        <v>-0.6266541468710326</v>
      </c>
      <c r="AF2485" s="14">
        <v>0.34737758831151067</v>
      </c>
      <c r="AG2485" s="14">
        <v>0.31904300406577196</v>
      </c>
      <c r="AH2485" s="14">
        <v>-0.49326362366699017</v>
      </c>
      <c r="AI2485" s="14">
        <v>0.26086463398547494</v>
      </c>
      <c r="AJ2485" s="14">
        <v>0.70420283963092789</v>
      </c>
      <c r="AK2485" s="14">
        <v>1.1377902625855456</v>
      </c>
      <c r="AL2485" s="14">
        <v>-0.30167015332230157</v>
      </c>
      <c r="AM2485" s="14">
        <v>-0.11153050616283305</v>
      </c>
      <c r="AN2485" s="14">
        <v>-0.11049313154262887</v>
      </c>
      <c r="AO2485" s="14">
        <v>0.1395170255987265</v>
      </c>
      <c r="AP2485" s="14">
        <v>-6.3696637826320346E-2</v>
      </c>
      <c r="AQ2485" s="14">
        <v>0.95640053403957237</v>
      </c>
      <c r="AR2485" s="14">
        <v>0.90143245291557617</v>
      </c>
      <c r="AS2485" s="14">
        <v>1.0494112007995673</v>
      </c>
      <c r="AT2485" s="14">
        <v>1.2358954759834431</v>
      </c>
      <c r="AU2485" s="14">
        <v>-7.9414560752185497E-3</v>
      </c>
      <c r="AV2485" s="14">
        <v>0.16464553199321236</v>
      </c>
      <c r="AW2485" s="14">
        <v>0.13942979372129774</v>
      </c>
      <c r="AX2485" s="14">
        <v>0.69902327756338167</v>
      </c>
      <c r="AY2485" s="14">
        <v>0.75608433793260155</v>
      </c>
      <c r="AZ2485" s="14">
        <v>-0.28141870493615839</v>
      </c>
      <c r="BA2485" s="14">
        <v>-0.60524080505688516</v>
      </c>
      <c r="BB2485" s="14">
        <v>0.91445736471190331</v>
      </c>
      <c r="BC2485" s="14">
        <v>0.94741839147342088</v>
      </c>
      <c r="BD2485" s="14">
        <v>-1.127204392771858</v>
      </c>
      <c r="BE2485" s="14">
        <v>-2.1100481518074128</v>
      </c>
      <c r="BF2485" s="14">
        <v>-2.0138122603799138</v>
      </c>
      <c r="BG2485" s="14">
        <v>-0.58274525491573359</v>
      </c>
      <c r="BH2485" s="14">
        <v>-0.40340491983610421</v>
      </c>
      <c r="BI2485" s="14">
        <v>-1.1859692972003597</v>
      </c>
      <c r="BJ2485" s="14">
        <v>0.11464596427341427</v>
      </c>
      <c r="BK2485" s="14">
        <v>-8.3420792370929878E-2</v>
      </c>
      <c r="BL2485" s="14">
        <v>0.87772121483299825</v>
      </c>
      <c r="BM2485" s="14">
        <v>0.89440535519821851</v>
      </c>
      <c r="BN2485" s="14">
        <v>0.32718080508334674</v>
      </c>
      <c r="BO2485" s="14">
        <v>-1.4092010464886029</v>
      </c>
      <c r="BP2485" s="14">
        <v>-0.65860206487139827</v>
      </c>
      <c r="BQ2485" s="14">
        <v>-1.8013134361981549</v>
      </c>
      <c r="BR2485" s="14">
        <v>-0.8467558370911602</v>
      </c>
    </row>
    <row r="2486" spans="2:70" x14ac:dyDescent="0.35">
      <c r="B2486" s="3" t="s">
        <v>141</v>
      </c>
      <c r="C2486" s="10">
        <v>8.4306693145073483E-2</v>
      </c>
      <c r="D2486" s="10">
        <v>-1.0184156328166609</v>
      </c>
      <c r="E2486" s="10">
        <v>-1.5457836577378314</v>
      </c>
      <c r="F2486" s="10">
        <v>-0.44576104759120322</v>
      </c>
      <c r="G2486" s="10">
        <v>-0.20846104477971894</v>
      </c>
      <c r="H2486" s="10">
        <v>-1.3207536061922014</v>
      </c>
      <c r="I2486" s="10">
        <v>0.3947066579191863</v>
      </c>
      <c r="J2486" s="10">
        <v>-1.3101102754461116</v>
      </c>
      <c r="K2486" s="10">
        <v>0.18828018526380708</v>
      </c>
      <c r="L2486" s="10">
        <v>-3.3715286921933001</v>
      </c>
      <c r="M2486" s="10">
        <v>-2.7114086026182509</v>
      </c>
      <c r="N2486" s="10">
        <v>-1.3681315242832137</v>
      </c>
      <c r="O2486" s="10">
        <v>-0.374341653833759</v>
      </c>
      <c r="P2486" s="10">
        <v>0.72723971996686809</v>
      </c>
      <c r="Q2486" s="10">
        <v>0.8249789548869283</v>
      </c>
      <c r="R2486" s="10">
        <v>-9.3007161827202034E-2</v>
      </c>
      <c r="S2486" s="10">
        <v>-0.2158846449369233</v>
      </c>
      <c r="T2486" s="10">
        <v>-1.7048110718385205</v>
      </c>
      <c r="U2486" s="10">
        <v>0.27913997862943485</v>
      </c>
      <c r="V2486" s="10">
        <v>-0.64175426309605166</v>
      </c>
      <c r="W2486" s="10">
        <v>-1.2686920190701654</v>
      </c>
      <c r="X2486" s="10">
        <v>5.2856550319680243E-2</v>
      </c>
      <c r="Y2486" s="10">
        <v>4.3933955944566984E-2</v>
      </c>
      <c r="Z2486" s="10">
        <v>0.89298908782369535</v>
      </c>
      <c r="AA2486" s="10">
        <v>-2.402892450138217</v>
      </c>
      <c r="AB2486" s="10">
        <v>-2.0564441667704543</v>
      </c>
      <c r="AC2486" s="10">
        <v>-1.5812230653912522</v>
      </c>
      <c r="AD2486" s="10">
        <v>-0.28633068815547597</v>
      </c>
      <c r="AE2486" s="10">
        <v>-1.621127032122889</v>
      </c>
      <c r="AF2486" s="10">
        <v>0.34737758831151067</v>
      </c>
      <c r="AG2486" s="10">
        <v>0.31904300406577196</v>
      </c>
      <c r="AH2486" s="10">
        <v>-0.49326362366699017</v>
      </c>
      <c r="AI2486" s="10">
        <v>0.26086463398547494</v>
      </c>
      <c r="AJ2486" s="10">
        <v>-0.7562178221036675</v>
      </c>
      <c r="AK2486" s="10">
        <v>-1.0949701989398535</v>
      </c>
      <c r="AL2486" s="10">
        <v>-0.30167015332230157</v>
      </c>
      <c r="AM2486" s="10">
        <v>0.95974935566437669</v>
      </c>
      <c r="AN2486" s="10">
        <v>0.95082247406419862</v>
      </c>
      <c r="AO2486" s="10">
        <v>-0.83978517331541247</v>
      </c>
      <c r="AP2486" s="10">
        <v>-6.3696637826320346E-2</v>
      </c>
      <c r="AQ2486" s="10">
        <v>-1.3402191694107162</v>
      </c>
      <c r="AR2486" s="10">
        <v>-1.4320629039226183</v>
      </c>
      <c r="AS2486" s="10">
        <v>-2.5869978652622225</v>
      </c>
      <c r="AT2486" s="10">
        <v>-2.2975393704966356</v>
      </c>
      <c r="AU2486" s="10">
        <v>-7.9414560752185497E-3</v>
      </c>
      <c r="AV2486" s="10">
        <v>0.16464553199321236</v>
      </c>
      <c r="AW2486" s="10">
        <v>1.2457748960750719</v>
      </c>
      <c r="AX2486" s="10">
        <v>-3.9120037641950729</v>
      </c>
      <c r="AY2486" s="10">
        <v>-0.29323422992062931</v>
      </c>
      <c r="AZ2486" s="10">
        <v>-1.5816443669829667</v>
      </c>
      <c r="BA2486" s="10">
        <v>0.85775849193492348</v>
      </c>
      <c r="BB2486" s="10">
        <v>0.91445736471190331</v>
      </c>
      <c r="BC2486" s="10">
        <v>-0.43581246007777347</v>
      </c>
      <c r="BD2486" s="10">
        <v>-2.2732478561750007</v>
      </c>
      <c r="BE2486" s="10">
        <v>-1.0343951135257008</v>
      </c>
      <c r="BF2486" s="10">
        <v>-1.0110271648292066</v>
      </c>
      <c r="BG2486" s="10">
        <v>-1.5239046267929142</v>
      </c>
      <c r="BH2486" s="10">
        <v>1.5998984235676788</v>
      </c>
      <c r="BI2486" s="10">
        <v>0.70846743574551052</v>
      </c>
      <c r="BJ2486" s="10">
        <v>1.1352746706099062</v>
      </c>
      <c r="BK2486" s="10">
        <v>1.0443047341249736</v>
      </c>
      <c r="BL2486" s="10">
        <v>0.87772121483299825</v>
      </c>
      <c r="BM2486" s="10">
        <v>0.89440535519821851</v>
      </c>
      <c r="BN2486" s="10">
        <v>0.32718080508334674</v>
      </c>
      <c r="BO2486" s="10">
        <v>0.41153658879755661</v>
      </c>
      <c r="BP2486" s="10">
        <v>0.30295694984084315</v>
      </c>
      <c r="BQ2486" s="10">
        <v>0.14677368739392391</v>
      </c>
      <c r="BR2486" s="10">
        <v>-0.8467558370911602</v>
      </c>
    </row>
    <row r="2487" spans="2:70" x14ac:dyDescent="0.35">
      <c r="B2487" s="3" t="s">
        <v>142</v>
      </c>
      <c r="C2487" s="14">
        <v>8.4306693145073483E-2</v>
      </c>
      <c r="D2487" s="14">
        <v>2.5746462627387508E-2</v>
      </c>
      <c r="E2487" s="14">
        <v>0.97301560598675929</v>
      </c>
      <c r="F2487" s="14">
        <v>-0.44576104759120322</v>
      </c>
      <c r="G2487" s="14">
        <v>1.08117084241685</v>
      </c>
      <c r="H2487" s="14">
        <v>1.0598640049690495</v>
      </c>
      <c r="I2487" s="14">
        <v>0.3947066579191863</v>
      </c>
      <c r="J2487" s="14">
        <v>-0.1494543275387557</v>
      </c>
      <c r="K2487" s="14">
        <v>0.18828018526380708</v>
      </c>
      <c r="L2487" s="14">
        <v>0.94639401886127716</v>
      </c>
      <c r="M2487" s="14">
        <v>0.95854494480694674</v>
      </c>
      <c r="N2487" s="14">
        <v>0.96536383255497771</v>
      </c>
      <c r="O2487" s="14">
        <v>0.89079449106737052</v>
      </c>
      <c r="P2487" s="14">
        <v>0.72723971996686809</v>
      </c>
      <c r="Q2487" s="14">
        <v>0.8249789548869283</v>
      </c>
      <c r="R2487" s="14">
        <v>1.0020771629124294</v>
      </c>
      <c r="S2487" s="14">
        <v>-0.2158846449369233</v>
      </c>
      <c r="T2487" s="14">
        <v>-0.44262843244489003</v>
      </c>
      <c r="U2487" s="14">
        <v>0.27913997862943485</v>
      </c>
      <c r="V2487" s="14">
        <v>0.34244870341680034</v>
      </c>
      <c r="W2487" s="14">
        <v>-0.15285446012893528</v>
      </c>
      <c r="X2487" s="14">
        <v>5.2856550319680243E-2</v>
      </c>
      <c r="Y2487" s="14">
        <v>4.3933955944566984E-2</v>
      </c>
      <c r="Z2487" s="14">
        <v>-0.14835601459051792</v>
      </c>
      <c r="AA2487" s="14">
        <v>-0.18249816076999092</v>
      </c>
      <c r="AB2487" s="14">
        <v>2.5669899446510536E-2</v>
      </c>
      <c r="AC2487" s="14">
        <v>-0.41291047659002372</v>
      </c>
      <c r="AD2487" s="14">
        <v>-0.28633068815547597</v>
      </c>
      <c r="AE2487" s="14">
        <v>0.36781873838082374</v>
      </c>
      <c r="AF2487" s="14">
        <v>0.34737758831151067</v>
      </c>
      <c r="AG2487" s="14">
        <v>0.31904300406577196</v>
      </c>
      <c r="AH2487" s="14">
        <v>0.40694248952526696</v>
      </c>
      <c r="AI2487" s="14">
        <v>0.26086463398547494</v>
      </c>
      <c r="AJ2487" s="14">
        <v>-0.7562178221036675</v>
      </c>
      <c r="AK2487" s="14">
        <v>1.1377902625855456</v>
      </c>
      <c r="AL2487" s="14">
        <v>-0.30167015332230157</v>
      </c>
      <c r="AM2487" s="14">
        <v>-0.11153050616283305</v>
      </c>
      <c r="AN2487" s="14">
        <v>-0.11049313154262887</v>
      </c>
      <c r="AO2487" s="14">
        <v>1.1188192245128654</v>
      </c>
      <c r="AP2487" s="14">
        <v>-6.3696637826320346E-2</v>
      </c>
      <c r="AQ2487" s="14">
        <v>-0.1919093176855719</v>
      </c>
      <c r="AR2487" s="14">
        <v>-1.4320629039226183</v>
      </c>
      <c r="AS2487" s="14">
        <v>-1.3748615099082926</v>
      </c>
      <c r="AT2487" s="14">
        <v>-2.2975393704966356</v>
      </c>
      <c r="AU2487" s="14">
        <v>-7.9414560752185497E-3</v>
      </c>
      <c r="AV2487" s="14">
        <v>1.0484046375450133</v>
      </c>
      <c r="AW2487" s="14">
        <v>0.13942979372129774</v>
      </c>
      <c r="AX2487" s="14">
        <v>0.69902327756338167</v>
      </c>
      <c r="AY2487" s="14">
        <v>-0.29323422992062931</v>
      </c>
      <c r="AZ2487" s="14">
        <v>-0.28141870493615839</v>
      </c>
      <c r="BA2487" s="14">
        <v>-0.60524080505688516</v>
      </c>
      <c r="BB2487" s="14">
        <v>0.91445736471190331</v>
      </c>
      <c r="BC2487" s="14">
        <v>-0.43581246007777347</v>
      </c>
      <c r="BD2487" s="14">
        <v>1.8839070631284715E-2</v>
      </c>
      <c r="BE2487" s="14">
        <v>4.1257924756010929E-2</v>
      </c>
      <c r="BF2487" s="14">
        <v>-8.2420692784992648E-3</v>
      </c>
      <c r="BG2487" s="14">
        <v>-0.58274525491573359</v>
      </c>
      <c r="BH2487" s="14">
        <v>0.59824675186578724</v>
      </c>
      <c r="BI2487" s="14">
        <v>-0.23875093072742459</v>
      </c>
      <c r="BJ2487" s="14">
        <v>0.11464596427341427</v>
      </c>
      <c r="BK2487" s="14">
        <v>-8.3420792370929878E-2</v>
      </c>
      <c r="BL2487" s="14">
        <v>-0.38855642711974558</v>
      </c>
      <c r="BM2487" s="14">
        <v>-0.3808210301429919</v>
      </c>
      <c r="BN2487" s="14">
        <v>0.32718080508334674</v>
      </c>
      <c r="BO2487" s="14">
        <v>0.41153658879755661</v>
      </c>
      <c r="BP2487" s="14">
        <v>1.2645159645530846</v>
      </c>
      <c r="BQ2487" s="14">
        <v>1.1208172491899633</v>
      </c>
      <c r="BR2487" s="14">
        <v>0.13440568842716841</v>
      </c>
    </row>
    <row r="2488" spans="2:70" x14ac:dyDescent="0.35">
      <c r="B2488" s="3" t="s">
        <v>143</v>
      </c>
      <c r="C2488" s="10">
        <v>8.4306693145073483E-2</v>
      </c>
      <c r="D2488" s="10">
        <v>-2.0625777282607096</v>
      </c>
      <c r="E2488" s="10">
        <v>-2.8051832896001265</v>
      </c>
      <c r="F2488" s="10">
        <v>-3.1574740871043527</v>
      </c>
      <c r="G2488" s="10">
        <v>-4.077356706369426</v>
      </c>
      <c r="H2488" s="10">
        <v>-2.5110624117728269</v>
      </c>
      <c r="I2488" s="10">
        <v>-2.3581837269311885</v>
      </c>
      <c r="J2488" s="10">
        <v>-2.4707662233534675</v>
      </c>
      <c r="K2488" s="10">
        <v>-2.7996444939226999</v>
      </c>
      <c r="L2488" s="10">
        <v>-0.49291355149024862</v>
      </c>
      <c r="M2488" s="10">
        <v>-3.9347264517599836</v>
      </c>
      <c r="N2488" s="10">
        <v>-3.7016268811214053</v>
      </c>
      <c r="O2488" s="10">
        <v>-4.169750088537147</v>
      </c>
      <c r="P2488" s="10">
        <v>-0.69987048319392176</v>
      </c>
      <c r="Q2488" s="10">
        <v>0.8249789548869283</v>
      </c>
      <c r="R2488" s="10">
        <v>-9.3007161827202034E-2</v>
      </c>
      <c r="S2488" s="10">
        <v>-0.2158846449369233</v>
      </c>
      <c r="T2488" s="10">
        <v>-0.44262843244489003</v>
      </c>
      <c r="U2488" s="10">
        <v>-1.8001680254469674</v>
      </c>
      <c r="V2488" s="10">
        <v>-2.6101601961217558</v>
      </c>
      <c r="W2488" s="10">
        <v>-3.5003671369526259</v>
      </c>
      <c r="X2488" s="10">
        <v>-2.9933499023145163</v>
      </c>
      <c r="Y2488" s="10">
        <v>-2.7859296769554875</v>
      </c>
      <c r="Z2488" s="10">
        <v>-3.2723913218331577</v>
      </c>
      <c r="AA2488" s="10">
        <v>-0.18249816076999092</v>
      </c>
      <c r="AB2488" s="10">
        <v>2.5669899446510536E-2</v>
      </c>
      <c r="AC2488" s="10">
        <v>-1.5812230653912522</v>
      </c>
      <c r="AD2488" s="10">
        <v>-1.4739522924367121</v>
      </c>
      <c r="AE2488" s="10">
        <v>0.36781873838082374</v>
      </c>
      <c r="AF2488" s="10">
        <v>-1.6032811768223565</v>
      </c>
      <c r="AG2488" s="10">
        <v>-1.7604337188629195</v>
      </c>
      <c r="AH2488" s="10">
        <v>0.40694248952526696</v>
      </c>
      <c r="AI2488" s="10">
        <v>0.26086463398547494</v>
      </c>
      <c r="AJ2488" s="10">
        <v>-0.7562178221036675</v>
      </c>
      <c r="AK2488" s="10">
        <v>1.1377902625855456</v>
      </c>
      <c r="AL2488" s="10">
        <v>0.89517338974987171</v>
      </c>
      <c r="AM2488" s="10">
        <v>-3.3253700916444622</v>
      </c>
      <c r="AN2488" s="10">
        <v>-3.2944399483631113</v>
      </c>
      <c r="AO2488" s="10">
        <v>-2.7983895711436904</v>
      </c>
      <c r="AP2488" s="10">
        <v>-3.3850213244844345</v>
      </c>
      <c r="AQ2488" s="10">
        <v>-3.6368388728610048</v>
      </c>
      <c r="AR2488" s="10">
        <v>-3.7655582607608129</v>
      </c>
      <c r="AS2488" s="10">
        <v>-2.5869978652622225</v>
      </c>
      <c r="AT2488" s="10">
        <v>-3.4753509859899951</v>
      </c>
      <c r="AU2488" s="10">
        <v>-2.9065729235298834</v>
      </c>
      <c r="AV2488" s="10">
        <v>-2.4866317846621908</v>
      </c>
      <c r="AW2488" s="10">
        <v>-3.1796055133400247</v>
      </c>
      <c r="AX2488" s="10">
        <v>-0.83798573635610318</v>
      </c>
      <c r="AY2488" s="10">
        <v>-0.29323422992062931</v>
      </c>
      <c r="AZ2488" s="10">
        <v>-0.28141870493615839</v>
      </c>
      <c r="BA2488" s="10">
        <v>-0.60524080505688516</v>
      </c>
      <c r="BB2488" s="10">
        <v>-0.42065038776747538</v>
      </c>
      <c r="BC2488" s="10">
        <v>-0.43581246007777347</v>
      </c>
      <c r="BD2488" s="10">
        <v>1.8839070631284715E-2</v>
      </c>
      <c r="BE2488" s="10">
        <v>4.1257924756010929E-2</v>
      </c>
      <c r="BF2488" s="10">
        <v>0.99454302627220814</v>
      </c>
      <c r="BG2488" s="10">
        <v>-2.4650639986700948</v>
      </c>
      <c r="BH2488" s="10">
        <v>-1.4050565915379958</v>
      </c>
      <c r="BI2488" s="10">
        <v>-2.1331876636732949</v>
      </c>
      <c r="BJ2488" s="10">
        <v>-1.9266114483995698</v>
      </c>
      <c r="BK2488" s="10">
        <v>-2.3388718453627364</v>
      </c>
      <c r="BL2488" s="10">
        <v>-0.38855642711974558</v>
      </c>
      <c r="BM2488" s="10">
        <v>-0.3808210301429919</v>
      </c>
      <c r="BN2488" s="10">
        <v>0.32718080508334674</v>
      </c>
      <c r="BO2488" s="10">
        <v>0.41153658879755661</v>
      </c>
      <c r="BP2488" s="10">
        <v>-1.6201610795836399</v>
      </c>
      <c r="BQ2488" s="10">
        <v>0.14677368739392391</v>
      </c>
      <c r="BR2488" s="10">
        <v>0.13440568842716841</v>
      </c>
    </row>
    <row r="2489" spans="2:70" x14ac:dyDescent="0.35">
      <c r="B2489" s="3" t="s">
        <v>144</v>
      </c>
      <c r="C2489" s="14">
        <v>8.4306693145073483E-2</v>
      </c>
      <c r="D2489" s="14">
        <v>2.5746462627387508E-2</v>
      </c>
      <c r="E2489" s="14">
        <v>-1.5457836577378314</v>
      </c>
      <c r="F2489" s="14">
        <v>-0.44576104759120322</v>
      </c>
      <c r="G2489" s="14">
        <v>-0.20846104477971894</v>
      </c>
      <c r="H2489" s="14">
        <v>1.0598640049690495</v>
      </c>
      <c r="I2489" s="14">
        <v>0.3947066579191863</v>
      </c>
      <c r="J2489" s="14">
        <v>-0.1494543275387557</v>
      </c>
      <c r="K2489" s="14">
        <v>0.18828018526380708</v>
      </c>
      <c r="L2489" s="14">
        <v>0.94639401886127716</v>
      </c>
      <c r="M2489" s="14">
        <v>-0.26477290433478584</v>
      </c>
      <c r="N2489" s="14">
        <v>-0.20138384586411798</v>
      </c>
      <c r="O2489" s="14">
        <v>0.89079449106737052</v>
      </c>
      <c r="P2489" s="14">
        <v>0.72723971996686809</v>
      </c>
      <c r="Q2489" s="14">
        <v>-0.47855922058375938</v>
      </c>
      <c r="R2489" s="14">
        <v>-1.1880914865668335</v>
      </c>
      <c r="S2489" s="14">
        <v>-0.2158846449369233</v>
      </c>
      <c r="T2489" s="14">
        <v>-0.44262843244489003</v>
      </c>
      <c r="U2489" s="14">
        <v>1.3187939806676361</v>
      </c>
      <c r="V2489" s="14">
        <v>1.3266516699296524</v>
      </c>
      <c r="W2489" s="14">
        <v>0.96298309881229494</v>
      </c>
      <c r="X2489" s="14">
        <v>1.0682587011977458</v>
      </c>
      <c r="Y2489" s="14">
        <v>4.3933955944566984E-2</v>
      </c>
      <c r="Z2489" s="14">
        <v>0.89298908782369535</v>
      </c>
      <c r="AA2489" s="14">
        <v>0.92769898391412209</v>
      </c>
      <c r="AB2489" s="14">
        <v>2.5669899446510536E-2</v>
      </c>
      <c r="AC2489" s="14">
        <v>0.75540211221120468</v>
      </c>
      <c r="AD2489" s="14">
        <v>0.90129091612576018</v>
      </c>
      <c r="AE2489" s="14">
        <v>0.36781873838082374</v>
      </c>
      <c r="AF2489" s="14">
        <v>1.3227069708784442</v>
      </c>
      <c r="AG2489" s="14">
        <v>1.3587813655301177</v>
      </c>
      <c r="AH2489" s="14">
        <v>0.40694248952526696</v>
      </c>
      <c r="AI2489" s="14">
        <v>1.2130205480324576</v>
      </c>
      <c r="AJ2489" s="14">
        <v>0.70420283963092789</v>
      </c>
      <c r="AK2489" s="14">
        <v>2.1410031822846079E-2</v>
      </c>
      <c r="AL2489" s="14">
        <v>-0.30167015332230157</v>
      </c>
      <c r="AM2489" s="14">
        <v>-0.11153050616283305</v>
      </c>
      <c r="AN2489" s="14">
        <v>-0.11049313154262887</v>
      </c>
      <c r="AO2489" s="14">
        <v>0.1395170255987265</v>
      </c>
      <c r="AP2489" s="14">
        <v>-6.3696637826320346E-2</v>
      </c>
      <c r="AQ2489" s="14">
        <v>-0.1919093176855719</v>
      </c>
      <c r="AR2489" s="14">
        <v>0.90143245291557617</v>
      </c>
      <c r="AS2489" s="14">
        <v>-0.16272515455436265</v>
      </c>
      <c r="AT2489" s="14">
        <v>5.808386049008351E-2</v>
      </c>
      <c r="AU2489" s="14">
        <v>-7.9414560752185497E-3</v>
      </c>
      <c r="AV2489" s="14">
        <v>-0.71911357355858874</v>
      </c>
      <c r="AW2489" s="14">
        <v>0.13942979372129774</v>
      </c>
      <c r="AX2489" s="14">
        <v>-0.83798573635610318</v>
      </c>
      <c r="AY2489" s="14">
        <v>0.75608433793260155</v>
      </c>
      <c r="AZ2489" s="14">
        <v>-0.28141870493615839</v>
      </c>
      <c r="BA2489" s="14">
        <v>-0.60524080505688516</v>
      </c>
      <c r="BB2489" s="14">
        <v>-0.42065038776747538</v>
      </c>
      <c r="BC2489" s="14">
        <v>0.94741839147342088</v>
      </c>
      <c r="BD2489" s="14">
        <v>1.8839070631284715E-2</v>
      </c>
      <c r="BE2489" s="14">
        <v>1.1169109630377227</v>
      </c>
      <c r="BF2489" s="14">
        <v>-8.2420692784992648E-3</v>
      </c>
      <c r="BG2489" s="14">
        <v>0.35841411696144693</v>
      </c>
      <c r="BH2489" s="14">
        <v>0.59824675186578724</v>
      </c>
      <c r="BI2489" s="14">
        <v>0.70846743574551052</v>
      </c>
      <c r="BJ2489" s="14">
        <v>0.11464596427341427</v>
      </c>
      <c r="BK2489" s="14">
        <v>1.0443047341249736</v>
      </c>
      <c r="BL2489" s="14">
        <v>0.87772121483299825</v>
      </c>
      <c r="BM2489" s="14">
        <v>0.89440535519821851</v>
      </c>
      <c r="BN2489" s="14">
        <v>0.32718080508334674</v>
      </c>
      <c r="BO2489" s="14">
        <v>0.41153658879755661</v>
      </c>
      <c r="BP2489" s="14">
        <v>1.2645159645530846</v>
      </c>
      <c r="BQ2489" s="14">
        <v>0.14677368739392391</v>
      </c>
      <c r="BR2489" s="14">
        <v>0.13440568842716841</v>
      </c>
    </row>
    <row r="2490" spans="2:70" x14ac:dyDescent="0.35">
      <c r="B2490" s="3" t="s">
        <v>145</v>
      </c>
      <c r="C2490" s="10">
        <v>8.4306693145073483E-2</v>
      </c>
      <c r="D2490" s="10">
        <v>2.5746462627387508E-2</v>
      </c>
      <c r="E2490" s="10">
        <v>-0.28638402587553602</v>
      </c>
      <c r="F2490" s="10">
        <v>-0.44576104759120322</v>
      </c>
      <c r="G2490" s="10">
        <v>-0.20846104477971894</v>
      </c>
      <c r="H2490" s="10">
        <v>-0.13044480061157593</v>
      </c>
      <c r="I2490" s="10">
        <v>0.3947066579191863</v>
      </c>
      <c r="J2490" s="10">
        <v>-0.1494543275387557</v>
      </c>
      <c r="K2490" s="10">
        <v>0.18828018526380708</v>
      </c>
      <c r="L2490" s="10">
        <v>-0.49291355149024862</v>
      </c>
      <c r="M2490" s="10">
        <v>-0.26477290433478584</v>
      </c>
      <c r="N2490" s="10">
        <v>-0.20138384586411798</v>
      </c>
      <c r="O2490" s="10">
        <v>0.89079449106737052</v>
      </c>
      <c r="P2490" s="10">
        <v>-0.69987048319392176</v>
      </c>
      <c r="Q2490" s="10">
        <v>0.8249789548869283</v>
      </c>
      <c r="R2490" s="10">
        <v>-9.3007161827202034E-2</v>
      </c>
      <c r="S2490" s="10">
        <v>-0.2158846449369233</v>
      </c>
      <c r="T2490" s="10">
        <v>-0.44262843244489003</v>
      </c>
      <c r="U2490" s="10">
        <v>-0.76051402340876628</v>
      </c>
      <c r="V2490" s="10">
        <v>0.34244870341680034</v>
      </c>
      <c r="W2490" s="10">
        <v>0.96298309881229494</v>
      </c>
      <c r="X2490" s="10">
        <v>1.0682587011977458</v>
      </c>
      <c r="Y2490" s="10">
        <v>4.3933955944566984E-2</v>
      </c>
      <c r="Z2490" s="10">
        <v>-0.14835601459051792</v>
      </c>
      <c r="AA2490" s="10">
        <v>0.92769898391412209</v>
      </c>
      <c r="AB2490" s="10">
        <v>1.0667269325549931</v>
      </c>
      <c r="AC2490" s="10">
        <v>0.75540211221120468</v>
      </c>
      <c r="AD2490" s="10">
        <v>0.90129091612576018</v>
      </c>
      <c r="AE2490" s="10">
        <v>1.3622916236326801</v>
      </c>
      <c r="AF2490" s="10">
        <v>-0.62795179425542291</v>
      </c>
      <c r="AG2490" s="10">
        <v>-0.72069535739857382</v>
      </c>
      <c r="AH2490" s="10">
        <v>0.40694248952526696</v>
      </c>
      <c r="AI2490" s="10">
        <v>0.26086463398547494</v>
      </c>
      <c r="AJ2490" s="10">
        <v>-0.7562178221036675</v>
      </c>
      <c r="AK2490" s="10">
        <v>2.1410031822846079E-2</v>
      </c>
      <c r="AL2490" s="10">
        <v>-0.30167015332230157</v>
      </c>
      <c r="AM2490" s="10">
        <v>-0.11153050616283305</v>
      </c>
      <c r="AN2490" s="10">
        <v>-0.11049313154262887</v>
      </c>
      <c r="AO2490" s="10">
        <v>0.1395170255987265</v>
      </c>
      <c r="AP2490" s="10">
        <v>-6.3696637826320346E-2</v>
      </c>
      <c r="AQ2490" s="10">
        <v>0.95640053403957237</v>
      </c>
      <c r="AR2490" s="10">
        <v>-0.26531522550352105</v>
      </c>
      <c r="AS2490" s="10">
        <v>-0.16272515455436265</v>
      </c>
      <c r="AT2490" s="10">
        <v>5.808386049008351E-2</v>
      </c>
      <c r="AU2490" s="10">
        <v>-7.9414560752185497E-3</v>
      </c>
      <c r="AV2490" s="10">
        <v>0.16464553199321236</v>
      </c>
      <c r="AW2490" s="10">
        <v>1.2457748960750719</v>
      </c>
      <c r="AX2490" s="10">
        <v>-0.83798573635610318</v>
      </c>
      <c r="AY2490" s="10">
        <v>-0.29323422992062931</v>
      </c>
      <c r="AZ2490" s="10">
        <v>-0.28141870493615839</v>
      </c>
      <c r="BA2490" s="10">
        <v>-0.60524080505688516</v>
      </c>
      <c r="BB2490" s="10">
        <v>-0.42065038776747538</v>
      </c>
      <c r="BC2490" s="10">
        <v>-0.43581246007777347</v>
      </c>
      <c r="BD2490" s="10">
        <v>1.8839070631284715E-2</v>
      </c>
      <c r="BE2490" s="10">
        <v>4.1257924756010929E-2</v>
      </c>
      <c r="BF2490" s="10">
        <v>-8.2420692784992648E-3</v>
      </c>
      <c r="BG2490" s="10">
        <v>1.2995734888386274</v>
      </c>
      <c r="BH2490" s="10">
        <v>0.59824675186578724</v>
      </c>
      <c r="BI2490" s="10">
        <v>0.70846743574551052</v>
      </c>
      <c r="BJ2490" s="10">
        <v>0.11464596427341427</v>
      </c>
      <c r="BK2490" s="10">
        <v>-8.3420792370929878E-2</v>
      </c>
      <c r="BL2490" s="10">
        <v>0.87772121483299825</v>
      </c>
      <c r="BM2490" s="10">
        <v>-0.3808210301429919</v>
      </c>
      <c r="BN2490" s="10">
        <v>0.32718080508334674</v>
      </c>
      <c r="BO2490" s="10">
        <v>-0.49883222884552314</v>
      </c>
      <c r="BP2490" s="10">
        <v>0.30295694984084315</v>
      </c>
      <c r="BQ2490" s="10">
        <v>-0.82726987440211552</v>
      </c>
      <c r="BR2490" s="10">
        <v>0.13440568842716841</v>
      </c>
    </row>
    <row r="2491" spans="2:70" x14ac:dyDescent="0.35">
      <c r="B2491" s="3" t="s">
        <v>146</v>
      </c>
      <c r="C2491" s="14">
        <v>8.4306693145073483E-2</v>
      </c>
      <c r="D2491" s="14">
        <v>2.5746462627387508E-2</v>
      </c>
      <c r="E2491" s="14">
        <v>-0.28638402587553602</v>
      </c>
      <c r="F2491" s="14">
        <v>0.91009547216537146</v>
      </c>
      <c r="G2491" s="14">
        <v>1.08117084241685</v>
      </c>
      <c r="H2491" s="14">
        <v>1.0598640049690495</v>
      </c>
      <c r="I2491" s="14">
        <v>0.3947066579191863</v>
      </c>
      <c r="J2491" s="14">
        <v>-0.1494543275387557</v>
      </c>
      <c r="K2491" s="14">
        <v>0.18828018526380708</v>
      </c>
      <c r="L2491" s="14">
        <v>0.94639401886127716</v>
      </c>
      <c r="M2491" s="14">
        <v>0.95854494480694674</v>
      </c>
      <c r="N2491" s="14">
        <v>-0.20138384586411798</v>
      </c>
      <c r="O2491" s="14">
        <v>0.89079449106737052</v>
      </c>
      <c r="P2491" s="14">
        <v>0.72723971996686809</v>
      </c>
      <c r="Q2491" s="14">
        <v>-0.47855922058375938</v>
      </c>
      <c r="R2491" s="14">
        <v>1.0020771629124294</v>
      </c>
      <c r="S2491" s="14">
        <v>-0.2158846449369233</v>
      </c>
      <c r="T2491" s="14">
        <v>0.81955420694874048</v>
      </c>
      <c r="U2491" s="14">
        <v>1.3187939806676361</v>
      </c>
      <c r="V2491" s="14">
        <v>0.34244870341680034</v>
      </c>
      <c r="W2491" s="14">
        <v>0.96298309881229494</v>
      </c>
      <c r="X2491" s="14">
        <v>1.0682587011977458</v>
      </c>
      <c r="Y2491" s="14">
        <v>0.98722183357791859</v>
      </c>
      <c r="Z2491" s="14">
        <v>0.89298908782369535</v>
      </c>
      <c r="AA2491" s="14">
        <v>0.92769898391412209</v>
      </c>
      <c r="AB2491" s="14">
        <v>1.0667269325549931</v>
      </c>
      <c r="AC2491" s="14">
        <v>0.75540211221120468</v>
      </c>
      <c r="AD2491" s="14">
        <v>0.90129091612576018</v>
      </c>
      <c r="AE2491" s="14">
        <v>1.3622916236326801</v>
      </c>
      <c r="AF2491" s="14">
        <v>1.3227069708784442</v>
      </c>
      <c r="AG2491" s="14">
        <v>0.31904300406577196</v>
      </c>
      <c r="AH2491" s="14">
        <v>0.40694248952526696</v>
      </c>
      <c r="AI2491" s="14">
        <v>1.2130205480324576</v>
      </c>
      <c r="AJ2491" s="14">
        <v>0.70420283963092789</v>
      </c>
      <c r="AK2491" s="14">
        <v>2.1410031822846079E-2</v>
      </c>
      <c r="AL2491" s="14">
        <v>0.89517338974987171</v>
      </c>
      <c r="AM2491" s="14">
        <v>0.95974935566437669</v>
      </c>
      <c r="AN2491" s="14">
        <v>0.95082247406419862</v>
      </c>
      <c r="AO2491" s="14">
        <v>0.1395170255987265</v>
      </c>
      <c r="AP2491" s="14">
        <v>-6.3696637826320346E-2</v>
      </c>
      <c r="AQ2491" s="14">
        <v>0.95640053403957237</v>
      </c>
      <c r="AR2491" s="14">
        <v>0.90143245291557617</v>
      </c>
      <c r="AS2491" s="14">
        <v>1.0494112007995673</v>
      </c>
      <c r="AT2491" s="14">
        <v>1.2358954759834431</v>
      </c>
      <c r="AU2491" s="14">
        <v>0.95826903307633637</v>
      </c>
      <c r="AV2491" s="14">
        <v>1.0484046375450133</v>
      </c>
      <c r="AW2491" s="14">
        <v>0.13942979372129774</v>
      </c>
      <c r="AX2491" s="14">
        <v>0.69902327756338167</v>
      </c>
      <c r="AY2491" s="14">
        <v>0.75608433793260155</v>
      </c>
      <c r="AZ2491" s="14">
        <v>1.0188069571106499</v>
      </c>
      <c r="BA2491" s="14">
        <v>0.85775849193492348</v>
      </c>
      <c r="BB2491" s="14">
        <v>-0.42065038776747538</v>
      </c>
      <c r="BC2491" s="14">
        <v>0.94741839147342088</v>
      </c>
      <c r="BD2491" s="14">
        <v>1.1648825340344273</v>
      </c>
      <c r="BE2491" s="14">
        <v>4.1257924756010929E-2</v>
      </c>
      <c r="BF2491" s="14">
        <v>0.99454302627220814</v>
      </c>
      <c r="BG2491" s="14">
        <v>0.35841411696144693</v>
      </c>
      <c r="BH2491" s="14">
        <v>0.59824675186578724</v>
      </c>
      <c r="BI2491" s="14">
        <v>0.70846743574551052</v>
      </c>
      <c r="BJ2491" s="14">
        <v>1.1352746706099062</v>
      </c>
      <c r="BK2491" s="14">
        <v>1.0443047341249736</v>
      </c>
      <c r="BL2491" s="14">
        <v>0.87772121483299825</v>
      </c>
      <c r="BM2491" s="14">
        <v>-0.3808210301429919</v>
      </c>
      <c r="BN2491" s="14">
        <v>0.32718080508334674</v>
      </c>
      <c r="BO2491" s="14">
        <v>0.41153658879755661</v>
      </c>
      <c r="BP2491" s="14">
        <v>1.2645159645530846</v>
      </c>
      <c r="BQ2491" s="14">
        <v>1.1208172491899633</v>
      </c>
      <c r="BR2491" s="14">
        <v>1.1155672139454971</v>
      </c>
    </row>
    <row r="2492" spans="2:70" x14ac:dyDescent="0.35">
      <c r="B2492" s="3" t="s">
        <v>147</v>
      </c>
      <c r="C2492" s="10">
        <v>8.4306693145073483E-2</v>
      </c>
      <c r="D2492" s="10">
        <v>1.069908558071436</v>
      </c>
      <c r="E2492" s="10">
        <v>0.97301560598675929</v>
      </c>
      <c r="F2492" s="10">
        <v>-0.44576104759120322</v>
      </c>
      <c r="G2492" s="10">
        <v>-0.20846104477971894</v>
      </c>
      <c r="H2492" s="10">
        <v>1.0598640049690495</v>
      </c>
      <c r="I2492" s="10">
        <v>1.3123367862026447</v>
      </c>
      <c r="J2492" s="10">
        <v>-0.1494543275387557</v>
      </c>
      <c r="K2492" s="10">
        <v>1.184255078325976</v>
      </c>
      <c r="L2492" s="10">
        <v>0.94639401886127716</v>
      </c>
      <c r="M2492" s="10">
        <v>-0.26477290433478584</v>
      </c>
      <c r="N2492" s="10">
        <v>-0.20138384586411798</v>
      </c>
      <c r="O2492" s="10">
        <v>0.89079449106737052</v>
      </c>
      <c r="P2492" s="10">
        <v>0.72723971996686809</v>
      </c>
      <c r="Q2492" s="10">
        <v>-0.47855922058375938</v>
      </c>
      <c r="R2492" s="10">
        <v>1.0020771629124294</v>
      </c>
      <c r="S2492" s="10">
        <v>0.9780228611536349</v>
      </c>
      <c r="T2492" s="10">
        <v>0.81955420694874048</v>
      </c>
      <c r="U2492" s="10">
        <v>0.27913997862943485</v>
      </c>
      <c r="V2492" s="10">
        <v>0.34244870341680034</v>
      </c>
      <c r="W2492" s="10">
        <v>0.96298309881229494</v>
      </c>
      <c r="X2492" s="10">
        <v>5.2856550319680243E-2</v>
      </c>
      <c r="Y2492" s="10">
        <v>0.98722183357791859</v>
      </c>
      <c r="Z2492" s="10">
        <v>0.89298908782369535</v>
      </c>
      <c r="AA2492" s="10">
        <v>0.92769898391412209</v>
      </c>
      <c r="AB2492" s="10">
        <v>1.0667269325549931</v>
      </c>
      <c r="AC2492" s="10">
        <v>-0.41291047659002372</v>
      </c>
      <c r="AD2492" s="10">
        <v>-0.28633068815547597</v>
      </c>
      <c r="AE2492" s="10">
        <v>1.3622916236326801</v>
      </c>
      <c r="AF2492" s="10">
        <v>0.34737758831151067</v>
      </c>
      <c r="AG2492" s="10">
        <v>1.3587813655301177</v>
      </c>
      <c r="AH2492" s="10">
        <v>1.3071486027175241</v>
      </c>
      <c r="AI2492" s="10">
        <v>0.26086463398547494</v>
      </c>
      <c r="AJ2492" s="10">
        <v>0.70420283963092789</v>
      </c>
      <c r="AK2492" s="10">
        <v>2.1410031822846079E-2</v>
      </c>
      <c r="AL2492" s="10">
        <v>-0.30167015332230157</v>
      </c>
      <c r="AM2492" s="10">
        <v>0.95974935566437669</v>
      </c>
      <c r="AN2492" s="10">
        <v>-0.11049313154262887</v>
      </c>
      <c r="AO2492" s="10">
        <v>1.1188192245128654</v>
      </c>
      <c r="AP2492" s="10">
        <v>1.0434115910597177</v>
      </c>
      <c r="AQ2492" s="10">
        <v>-0.1919093176855719</v>
      </c>
      <c r="AR2492" s="10">
        <v>0.90143245291557617</v>
      </c>
      <c r="AS2492" s="10">
        <v>1.0494112007995673</v>
      </c>
      <c r="AT2492" s="10">
        <v>5.808386049008351E-2</v>
      </c>
      <c r="AU2492" s="10">
        <v>0.95826903307633637</v>
      </c>
      <c r="AV2492" s="10">
        <v>1.0484046375450133</v>
      </c>
      <c r="AW2492" s="10">
        <v>1.2457748960750719</v>
      </c>
      <c r="AX2492" s="10">
        <v>0.69902327756338167</v>
      </c>
      <c r="AY2492" s="10">
        <v>0.75608433793260155</v>
      </c>
      <c r="AZ2492" s="10">
        <v>1.0188069571106499</v>
      </c>
      <c r="BA2492" s="10">
        <v>0.85775849193492348</v>
      </c>
      <c r="BB2492" s="10">
        <v>-0.42065038776747538</v>
      </c>
      <c r="BC2492" s="10">
        <v>-0.43581246007777347</v>
      </c>
      <c r="BD2492" s="10">
        <v>1.8839070631284715E-2</v>
      </c>
      <c r="BE2492" s="10">
        <v>4.1257924756010929E-2</v>
      </c>
      <c r="BF2492" s="10">
        <v>0.99454302627220814</v>
      </c>
      <c r="BG2492" s="10">
        <v>0.35841411696144693</v>
      </c>
      <c r="BH2492" s="10">
        <v>1.5998984235676788</v>
      </c>
      <c r="BI2492" s="10">
        <v>-1.1859692972003597</v>
      </c>
      <c r="BJ2492" s="10">
        <v>1.1352746706099062</v>
      </c>
      <c r="BK2492" s="10">
        <v>1.0443047341249736</v>
      </c>
      <c r="BL2492" s="10">
        <v>-0.38855642711974558</v>
      </c>
      <c r="BM2492" s="10">
        <v>0.89440535519821851</v>
      </c>
      <c r="BN2492" s="10">
        <v>1.3223557538785267</v>
      </c>
      <c r="BO2492" s="10">
        <v>1.3219054064406364</v>
      </c>
      <c r="BP2492" s="10">
        <v>0.30295694984084315</v>
      </c>
      <c r="BQ2492" s="10">
        <v>1.1208172491899633</v>
      </c>
      <c r="BR2492" s="10">
        <v>1.1155672139454971</v>
      </c>
    </row>
    <row r="2493" spans="2:70" x14ac:dyDescent="0.35">
      <c r="B2493" s="3" t="s">
        <v>148</v>
      </c>
      <c r="C2493" s="14">
        <v>8.4306693145073483E-2</v>
      </c>
      <c r="D2493" s="14">
        <v>-1.0184156328166609</v>
      </c>
      <c r="E2493" s="14">
        <v>-0.28638402587553602</v>
      </c>
      <c r="F2493" s="14">
        <v>-0.44576104759120322</v>
      </c>
      <c r="G2493" s="14">
        <v>-0.20846104477971894</v>
      </c>
      <c r="H2493" s="14">
        <v>-1.3207536061922014</v>
      </c>
      <c r="I2493" s="14">
        <v>-0.522923470364272</v>
      </c>
      <c r="J2493" s="14">
        <v>-0.1494543275387557</v>
      </c>
      <c r="K2493" s="14">
        <v>-0.80769470779836194</v>
      </c>
      <c r="L2493" s="14">
        <v>-0.49291355149024862</v>
      </c>
      <c r="M2493" s="14">
        <v>-0.26477290433478584</v>
      </c>
      <c r="N2493" s="14">
        <v>-0.20138384586411798</v>
      </c>
      <c r="O2493" s="14">
        <v>-0.374341653833759</v>
      </c>
      <c r="P2493" s="14">
        <v>-2.1269806863547118</v>
      </c>
      <c r="Q2493" s="14">
        <v>-0.47855922058375938</v>
      </c>
      <c r="R2493" s="14">
        <v>-1.1880914865668335</v>
      </c>
      <c r="S2493" s="14">
        <v>-0.2158846449369233</v>
      </c>
      <c r="T2493" s="14">
        <v>-0.44262843244489003</v>
      </c>
      <c r="U2493" s="14">
        <v>-0.76051402340876628</v>
      </c>
      <c r="V2493" s="14">
        <v>0.34244870341680034</v>
      </c>
      <c r="W2493" s="14">
        <v>-0.15285446012893528</v>
      </c>
      <c r="X2493" s="14">
        <v>5.2856550319680243E-2</v>
      </c>
      <c r="Y2493" s="14">
        <v>4.3933955944566984E-2</v>
      </c>
      <c r="Z2493" s="14">
        <v>-0.14835601459051792</v>
      </c>
      <c r="AA2493" s="14">
        <v>-0.18249816076999092</v>
      </c>
      <c r="AB2493" s="14">
        <v>-1.015387133661972</v>
      </c>
      <c r="AC2493" s="14">
        <v>-1.5812230653912522</v>
      </c>
      <c r="AD2493" s="14">
        <v>-0.28633068815547597</v>
      </c>
      <c r="AE2493" s="14">
        <v>0.36781873838082374</v>
      </c>
      <c r="AF2493" s="14">
        <v>0.34737758831151067</v>
      </c>
      <c r="AG2493" s="14">
        <v>0.31904300406577196</v>
      </c>
      <c r="AH2493" s="14">
        <v>-1.3934697368592472</v>
      </c>
      <c r="AI2493" s="14">
        <v>0.26086463398547494</v>
      </c>
      <c r="AJ2493" s="14">
        <v>-0.7562178221036675</v>
      </c>
      <c r="AK2493" s="14">
        <v>2.1410031822846079E-2</v>
      </c>
      <c r="AL2493" s="14">
        <v>0.89517338974987171</v>
      </c>
      <c r="AM2493" s="14">
        <v>-0.11153050616283305</v>
      </c>
      <c r="AN2493" s="14">
        <v>-0.11049313154262887</v>
      </c>
      <c r="AO2493" s="14">
        <v>-0.83978517331541247</v>
      </c>
      <c r="AP2493" s="14">
        <v>-6.3696637826320346E-2</v>
      </c>
      <c r="AQ2493" s="14">
        <v>-1.3402191694107162</v>
      </c>
      <c r="AR2493" s="14">
        <v>-0.26531522550352105</v>
      </c>
      <c r="AS2493" s="14">
        <v>-0.16272515455436265</v>
      </c>
      <c r="AT2493" s="14">
        <v>-1.119727755003276</v>
      </c>
      <c r="AU2493" s="14">
        <v>-7.9414560752185497E-3</v>
      </c>
      <c r="AV2493" s="14">
        <v>0.16464553199321236</v>
      </c>
      <c r="AW2493" s="14">
        <v>0.13942979372129774</v>
      </c>
      <c r="AX2493" s="14">
        <v>-0.83798573635610318</v>
      </c>
      <c r="AY2493" s="14">
        <v>-0.29323422992062931</v>
      </c>
      <c r="AZ2493" s="14">
        <v>-0.28141870493615839</v>
      </c>
      <c r="BA2493" s="14">
        <v>-0.60524080505688516</v>
      </c>
      <c r="BB2493" s="14">
        <v>0.91445736471190331</v>
      </c>
      <c r="BC2493" s="14">
        <v>-1.8190433116289677</v>
      </c>
      <c r="BD2493" s="14">
        <v>1.8839070631284715E-2</v>
      </c>
      <c r="BE2493" s="14">
        <v>-1.0343951135257008</v>
      </c>
      <c r="BF2493" s="14">
        <v>-8.2420692784992648E-3</v>
      </c>
      <c r="BG2493" s="14">
        <v>-0.58274525491573359</v>
      </c>
      <c r="BH2493" s="14">
        <v>-0.40340491983610421</v>
      </c>
      <c r="BI2493" s="14">
        <v>-0.23875093072742459</v>
      </c>
      <c r="BJ2493" s="14">
        <v>0.11464596427341427</v>
      </c>
      <c r="BK2493" s="14">
        <v>-8.3420792370929878E-2</v>
      </c>
      <c r="BL2493" s="14">
        <v>-0.38855642711974558</v>
      </c>
      <c r="BM2493" s="14">
        <v>-0.3808210301429919</v>
      </c>
      <c r="BN2493" s="14">
        <v>-1.6631690925070128</v>
      </c>
      <c r="BO2493" s="14">
        <v>-0.49883222884552314</v>
      </c>
      <c r="BP2493" s="14">
        <v>-1.6201610795836399</v>
      </c>
      <c r="BQ2493" s="14">
        <v>0.14677368739392391</v>
      </c>
      <c r="BR2493" s="14">
        <v>0.13440568842716841</v>
      </c>
    </row>
    <row r="2494" spans="2:70" x14ac:dyDescent="0.35">
      <c r="B2494" s="3" t="s">
        <v>149</v>
      </c>
      <c r="C2494" s="10">
        <v>8.4306693145073483E-2</v>
      </c>
      <c r="D2494" s="10">
        <v>-1.0184156328166609</v>
      </c>
      <c r="E2494" s="10">
        <v>-0.28638402587553602</v>
      </c>
      <c r="F2494" s="10">
        <v>-0.44576104759120322</v>
      </c>
      <c r="G2494" s="10">
        <v>-0.20846104477971894</v>
      </c>
      <c r="H2494" s="10">
        <v>-0.13044480061157593</v>
      </c>
      <c r="I2494" s="10">
        <v>-0.522923470364272</v>
      </c>
      <c r="J2494" s="10">
        <v>-0.1494543275387557</v>
      </c>
      <c r="K2494" s="10">
        <v>-0.80769470779836194</v>
      </c>
      <c r="L2494" s="10">
        <v>-0.49291355149024862</v>
      </c>
      <c r="M2494" s="10">
        <v>-0.26477290433478584</v>
      </c>
      <c r="N2494" s="10">
        <v>-0.20138384586411798</v>
      </c>
      <c r="O2494" s="10">
        <v>-0.374341653833759</v>
      </c>
      <c r="P2494" s="10">
        <v>0.72723971996686809</v>
      </c>
      <c r="Q2494" s="10">
        <v>-0.47855922058375938</v>
      </c>
      <c r="R2494" s="10">
        <v>-9.3007161827202034E-2</v>
      </c>
      <c r="S2494" s="10">
        <v>-0.2158846449369233</v>
      </c>
      <c r="T2494" s="10">
        <v>-0.44262843244489003</v>
      </c>
      <c r="U2494" s="10">
        <v>-1.8001680254469674</v>
      </c>
      <c r="V2494" s="10">
        <v>-1.6259572296089038</v>
      </c>
      <c r="W2494" s="10">
        <v>-0.15285446012893528</v>
      </c>
      <c r="X2494" s="10">
        <v>-0.96254560055838534</v>
      </c>
      <c r="Y2494" s="10">
        <v>-0.89935392168878459</v>
      </c>
      <c r="Z2494" s="10">
        <v>-1.1897011170047311</v>
      </c>
      <c r="AA2494" s="10">
        <v>-0.18249816076999092</v>
      </c>
      <c r="AB2494" s="10">
        <v>-1.015387133661972</v>
      </c>
      <c r="AC2494" s="10">
        <v>-0.41291047659002372</v>
      </c>
      <c r="AD2494" s="10">
        <v>-0.28633068815547597</v>
      </c>
      <c r="AE2494" s="10">
        <v>-1.621127032122889</v>
      </c>
      <c r="AF2494" s="10">
        <v>-1.6032811768223565</v>
      </c>
      <c r="AG2494" s="10">
        <v>-1.7604337188629195</v>
      </c>
      <c r="AH2494" s="10">
        <v>-0.49326362366699017</v>
      </c>
      <c r="AI2494" s="10">
        <v>-1.6434471941084905</v>
      </c>
      <c r="AJ2494" s="10">
        <v>-0.7562178221036675</v>
      </c>
      <c r="AK2494" s="10">
        <v>2.1410031822846079E-2</v>
      </c>
      <c r="AL2494" s="10">
        <v>-0.30167015332230157</v>
      </c>
      <c r="AM2494" s="10">
        <v>-0.11153050616283305</v>
      </c>
      <c r="AN2494" s="10">
        <v>-0.11049313154262887</v>
      </c>
      <c r="AO2494" s="10">
        <v>-0.83978517331541247</v>
      </c>
      <c r="AP2494" s="10">
        <v>-6.3696637826320346E-2</v>
      </c>
      <c r="AQ2494" s="10">
        <v>-0.1919093176855719</v>
      </c>
      <c r="AR2494" s="10">
        <v>-1.4320629039226183</v>
      </c>
      <c r="AS2494" s="10">
        <v>-1.3748615099082926</v>
      </c>
      <c r="AT2494" s="10">
        <v>-1.119727755003276</v>
      </c>
      <c r="AU2494" s="10">
        <v>-7.9414560752185497E-3</v>
      </c>
      <c r="AV2494" s="10">
        <v>1.0484046375450133</v>
      </c>
      <c r="AW2494" s="10">
        <v>0.13942979372129774</v>
      </c>
      <c r="AX2494" s="10">
        <v>-0.83798573635610318</v>
      </c>
      <c r="AY2494" s="10">
        <v>-2.3918713656270909</v>
      </c>
      <c r="AZ2494" s="10">
        <v>-0.28141870493615839</v>
      </c>
      <c r="BA2494" s="10">
        <v>-0.60524080505688516</v>
      </c>
      <c r="BB2494" s="10">
        <v>-0.42065038776747538</v>
      </c>
      <c r="BC2494" s="10">
        <v>-0.43581246007777347</v>
      </c>
      <c r="BD2494" s="10">
        <v>1.8839070631284715E-2</v>
      </c>
      <c r="BE2494" s="10">
        <v>4.1257924756010929E-2</v>
      </c>
      <c r="BF2494" s="10">
        <v>-8.2420692784992648E-3</v>
      </c>
      <c r="BG2494" s="10">
        <v>-1.5239046267929142</v>
      </c>
      <c r="BH2494" s="10">
        <v>-1.4050565915379958</v>
      </c>
      <c r="BI2494" s="10">
        <v>-0.23875093072742459</v>
      </c>
      <c r="BJ2494" s="10">
        <v>0.11464596427341427</v>
      </c>
      <c r="BK2494" s="10">
        <v>-8.3420792370929878E-2</v>
      </c>
      <c r="BL2494" s="10">
        <v>-0.38855642711974558</v>
      </c>
      <c r="BM2494" s="10">
        <v>-0.3808210301429919</v>
      </c>
      <c r="BN2494" s="10">
        <v>1.3223557538785267</v>
      </c>
      <c r="BO2494" s="10">
        <v>-0.49883222884552314</v>
      </c>
      <c r="BP2494" s="10">
        <v>0.30295694984084315</v>
      </c>
      <c r="BQ2494" s="10">
        <v>0.14677368739392391</v>
      </c>
      <c r="BR2494" s="10">
        <v>0.13440568842716841</v>
      </c>
    </row>
    <row r="2495" spans="2:70" x14ac:dyDescent="0.35">
      <c r="B2495" s="3" t="s">
        <v>150</v>
      </c>
      <c r="C2495" s="14">
        <v>8.4306693145073483E-2</v>
      </c>
      <c r="D2495" s="14">
        <v>2.5746462627387508E-2</v>
      </c>
      <c r="E2495" s="14">
        <v>0.97301560598675929</v>
      </c>
      <c r="F2495" s="14">
        <v>0.91009547216537146</v>
      </c>
      <c r="G2495" s="14">
        <v>-0.20846104477971894</v>
      </c>
      <c r="H2495" s="14">
        <v>-0.13044480061157593</v>
      </c>
      <c r="I2495" s="14">
        <v>-1.4405535986477302</v>
      </c>
      <c r="J2495" s="14">
        <v>-1.3101102754461116</v>
      </c>
      <c r="K2495" s="14">
        <v>-0.80769470779836194</v>
      </c>
      <c r="L2495" s="14">
        <v>-0.49291355149024862</v>
      </c>
      <c r="M2495" s="14">
        <v>-0.26477290433478584</v>
      </c>
      <c r="N2495" s="14">
        <v>-0.20138384586411798</v>
      </c>
      <c r="O2495" s="14">
        <v>-0.374341653833759</v>
      </c>
      <c r="P2495" s="14">
        <v>-0.69987048319392176</v>
      </c>
      <c r="Q2495" s="14">
        <v>-0.47855922058375938</v>
      </c>
      <c r="R2495" s="14">
        <v>-9.3007161827202034E-2</v>
      </c>
      <c r="S2495" s="14">
        <v>-0.2158846449369233</v>
      </c>
      <c r="T2495" s="14">
        <v>0.81955420694874048</v>
      </c>
      <c r="U2495" s="14">
        <v>0.27913997862943485</v>
      </c>
      <c r="V2495" s="14">
        <v>-0.64175426309605166</v>
      </c>
      <c r="W2495" s="14">
        <v>-0.15285446012893528</v>
      </c>
      <c r="X2495" s="14">
        <v>5.2856550319680243E-2</v>
      </c>
      <c r="Y2495" s="14">
        <v>0.98722183357791859</v>
      </c>
      <c r="Z2495" s="14">
        <v>-0.14835601459051792</v>
      </c>
      <c r="AA2495" s="14">
        <v>0.92769898391412209</v>
      </c>
      <c r="AB2495" s="14">
        <v>2.5669899446510536E-2</v>
      </c>
      <c r="AC2495" s="14">
        <v>0.75540211221120468</v>
      </c>
      <c r="AD2495" s="14">
        <v>0.90129091612576018</v>
      </c>
      <c r="AE2495" s="14">
        <v>-0.6266541468710326</v>
      </c>
      <c r="AF2495" s="14">
        <v>0.34737758831151067</v>
      </c>
      <c r="AG2495" s="14">
        <v>0.31904300406577196</v>
      </c>
      <c r="AH2495" s="14">
        <v>0.40694248952526696</v>
      </c>
      <c r="AI2495" s="14">
        <v>0.26086463398547494</v>
      </c>
      <c r="AJ2495" s="14">
        <v>0.70420283963092789</v>
      </c>
      <c r="AK2495" s="14">
        <v>2.1410031822846079E-2</v>
      </c>
      <c r="AL2495" s="14">
        <v>-0.30167015332230157</v>
      </c>
      <c r="AM2495" s="14">
        <v>-0.11153050616283305</v>
      </c>
      <c r="AN2495" s="14">
        <v>-0.11049313154262887</v>
      </c>
      <c r="AO2495" s="14">
        <v>0.1395170255987265</v>
      </c>
      <c r="AP2495" s="14">
        <v>-1.1708048667123583</v>
      </c>
      <c r="AQ2495" s="14">
        <v>-0.1919093176855719</v>
      </c>
      <c r="AR2495" s="14">
        <v>-0.26531522550352105</v>
      </c>
      <c r="AS2495" s="14">
        <v>-0.16272515455436265</v>
      </c>
      <c r="AT2495" s="14">
        <v>5.808386049008351E-2</v>
      </c>
      <c r="AU2495" s="14">
        <v>-7.9414560752185497E-3</v>
      </c>
      <c r="AV2495" s="14">
        <v>0.16464553199321236</v>
      </c>
      <c r="AW2495" s="14">
        <v>0.13942979372129774</v>
      </c>
      <c r="AX2495" s="14">
        <v>-0.83798573635610318</v>
      </c>
      <c r="AY2495" s="14">
        <v>-0.29323422992062931</v>
      </c>
      <c r="AZ2495" s="14">
        <v>-1.5816443669829667</v>
      </c>
      <c r="BA2495" s="14">
        <v>-0.60524080505688516</v>
      </c>
      <c r="BB2495" s="14">
        <v>-0.42065038776747538</v>
      </c>
      <c r="BC2495" s="14">
        <v>-0.43581246007777347</v>
      </c>
      <c r="BD2495" s="14">
        <v>-1.127204392771858</v>
      </c>
      <c r="BE2495" s="14">
        <v>4.1257924756010929E-2</v>
      </c>
      <c r="BF2495" s="14">
        <v>-8.2420692784992648E-3</v>
      </c>
      <c r="BG2495" s="14">
        <v>0.35841411696144693</v>
      </c>
      <c r="BH2495" s="14">
        <v>-0.40340491983610421</v>
      </c>
      <c r="BI2495" s="14">
        <v>0.70846743574551052</v>
      </c>
      <c r="BJ2495" s="14">
        <v>0.11464596427341427</v>
      </c>
      <c r="BK2495" s="14">
        <v>1.0443047341249736</v>
      </c>
      <c r="BL2495" s="14">
        <v>0.87772121483299825</v>
      </c>
      <c r="BM2495" s="14">
        <v>-0.3808210301429919</v>
      </c>
      <c r="BN2495" s="14">
        <v>0.32718080508334674</v>
      </c>
      <c r="BO2495" s="14">
        <v>-0.49883222884552314</v>
      </c>
      <c r="BP2495" s="14">
        <v>-0.65860206487139827</v>
      </c>
      <c r="BQ2495" s="14">
        <v>-0.82726987440211552</v>
      </c>
      <c r="BR2495" s="14">
        <v>0.13440568842716841</v>
      </c>
    </row>
    <row r="2496" spans="2:70" x14ac:dyDescent="0.35">
      <c r="B2496" s="3" t="s">
        <v>151</v>
      </c>
      <c r="C2496" s="10">
        <v>-1.0553948993716602</v>
      </c>
      <c r="D2496" s="10">
        <v>-1.0184156328166609</v>
      </c>
      <c r="E2496" s="10">
        <v>-1.5457836577378314</v>
      </c>
      <c r="F2496" s="10">
        <v>-0.44576104759120322</v>
      </c>
      <c r="G2496" s="10">
        <v>-1.4980929319762879</v>
      </c>
      <c r="H2496" s="10">
        <v>-2.5110624117728269</v>
      </c>
      <c r="I2496" s="10">
        <v>-1.4405535986477302</v>
      </c>
      <c r="J2496" s="10">
        <v>-1.3101102754461116</v>
      </c>
      <c r="K2496" s="10">
        <v>-0.80769470779836194</v>
      </c>
      <c r="L2496" s="10">
        <v>-0.49291355149024862</v>
      </c>
      <c r="M2496" s="10">
        <v>-0.26477290433478584</v>
      </c>
      <c r="N2496" s="10">
        <v>-0.20138384586411798</v>
      </c>
      <c r="O2496" s="10">
        <v>-1.6394777987348885</v>
      </c>
      <c r="P2496" s="10">
        <v>-2.1269806863547118</v>
      </c>
      <c r="Q2496" s="10">
        <v>-0.47855922058375938</v>
      </c>
      <c r="R2496" s="10">
        <v>-1.1880914865668335</v>
      </c>
      <c r="S2496" s="10">
        <v>-0.2158846449369233</v>
      </c>
      <c r="T2496" s="10">
        <v>-0.44262843244489003</v>
      </c>
      <c r="U2496" s="10">
        <v>0.27913997862943485</v>
      </c>
      <c r="V2496" s="10">
        <v>-1.6259572296089038</v>
      </c>
      <c r="W2496" s="10">
        <v>-1.2686920190701654</v>
      </c>
      <c r="X2496" s="10">
        <v>-0.96254560055838534</v>
      </c>
      <c r="Y2496" s="10">
        <v>-0.89935392168878459</v>
      </c>
      <c r="Z2496" s="10">
        <v>-0.14835601459051792</v>
      </c>
      <c r="AA2496" s="10">
        <v>-1.2926953054541039</v>
      </c>
      <c r="AB2496" s="10">
        <v>-1.015387133661972</v>
      </c>
      <c r="AC2496" s="10">
        <v>-1.5812230653912522</v>
      </c>
      <c r="AD2496" s="10">
        <v>-0.28633068815547597</v>
      </c>
      <c r="AE2496" s="10">
        <v>-0.6266541468710326</v>
      </c>
      <c r="AF2496" s="10">
        <v>0.34737758831151067</v>
      </c>
      <c r="AG2496" s="10">
        <v>0.31904300406577196</v>
      </c>
      <c r="AH2496" s="10">
        <v>-1.3934697368592472</v>
      </c>
      <c r="AI2496" s="10">
        <v>-0.69129128006150786</v>
      </c>
      <c r="AJ2496" s="10">
        <v>-0.7562178221036675</v>
      </c>
      <c r="AK2496" s="10">
        <v>2.1410031822846079E-2</v>
      </c>
      <c r="AL2496" s="10">
        <v>-0.30167015332230157</v>
      </c>
      <c r="AM2496" s="10">
        <v>-1.1828103679900428</v>
      </c>
      <c r="AN2496" s="10">
        <v>-1.1718087371494563</v>
      </c>
      <c r="AO2496" s="10">
        <v>-1.8190873722295515</v>
      </c>
      <c r="AP2496" s="10">
        <v>-2.2779130955983966</v>
      </c>
      <c r="AQ2496" s="10">
        <v>-1.3402191694107162</v>
      </c>
      <c r="AR2496" s="10">
        <v>-0.26531522550352105</v>
      </c>
      <c r="AS2496" s="10">
        <v>-2.5869978652622225</v>
      </c>
      <c r="AT2496" s="10">
        <v>-1.119727755003276</v>
      </c>
      <c r="AU2496" s="10">
        <v>-0.97415194522677351</v>
      </c>
      <c r="AV2496" s="10">
        <v>-1.6028726791103898</v>
      </c>
      <c r="AW2496" s="10">
        <v>-2.0732604109862507</v>
      </c>
      <c r="AX2496" s="10">
        <v>-0.83798573635610318</v>
      </c>
      <c r="AY2496" s="10">
        <v>-0.29323422992062931</v>
      </c>
      <c r="AZ2496" s="10">
        <v>-1.5816443669829667</v>
      </c>
      <c r="BA2496" s="10">
        <v>-0.60524080505688516</v>
      </c>
      <c r="BB2496" s="10">
        <v>-1.7557581402468541</v>
      </c>
      <c r="BC2496" s="10">
        <v>-0.43581246007777347</v>
      </c>
      <c r="BD2496" s="10">
        <v>1.8839070631284715E-2</v>
      </c>
      <c r="BE2496" s="10">
        <v>4.1257924756010929E-2</v>
      </c>
      <c r="BF2496" s="10">
        <v>-8.2420692784992648E-3</v>
      </c>
      <c r="BG2496" s="10">
        <v>-0.58274525491573359</v>
      </c>
      <c r="BH2496" s="10">
        <v>-0.40340491983610421</v>
      </c>
      <c r="BI2496" s="10">
        <v>-1.1859692972003597</v>
      </c>
      <c r="BJ2496" s="10">
        <v>-0.90598274206307772</v>
      </c>
      <c r="BK2496" s="10">
        <v>-8.3420792370929878E-2</v>
      </c>
      <c r="BL2496" s="10">
        <v>-0.38855642711974558</v>
      </c>
      <c r="BM2496" s="10">
        <v>0.89440535519821851</v>
      </c>
      <c r="BN2496" s="10">
        <v>-0.66799414371183308</v>
      </c>
      <c r="BO2496" s="10">
        <v>-1.4092010464886029</v>
      </c>
      <c r="BP2496" s="10">
        <v>0.30295694984084315</v>
      </c>
      <c r="BQ2496" s="10">
        <v>-0.82726987440211552</v>
      </c>
      <c r="BR2496" s="10">
        <v>-0.8467558370911602</v>
      </c>
    </row>
    <row r="2497" spans="2:70" x14ac:dyDescent="0.35">
      <c r="B2497" s="3" t="s">
        <v>152</v>
      </c>
      <c r="C2497" s="14">
        <v>-3.3347980844051275</v>
      </c>
      <c r="D2497" s="14">
        <v>-2.0625777282607096</v>
      </c>
      <c r="E2497" s="14">
        <v>-2.8051832896001265</v>
      </c>
      <c r="F2497" s="14">
        <v>-1.8016175673477779</v>
      </c>
      <c r="G2497" s="14">
        <v>-0.20846104477971894</v>
      </c>
      <c r="H2497" s="14">
        <v>-1.3207536061922014</v>
      </c>
      <c r="I2497" s="14">
        <v>-2.3581837269311885</v>
      </c>
      <c r="J2497" s="14">
        <v>-0.1494543275387557</v>
      </c>
      <c r="K2497" s="14">
        <v>-1.8036696008605309</v>
      </c>
      <c r="L2497" s="14">
        <v>0.94639401886127716</v>
      </c>
      <c r="M2497" s="14">
        <v>-2.7114086026182509</v>
      </c>
      <c r="N2497" s="14">
        <v>-2.5348792027023093</v>
      </c>
      <c r="O2497" s="14">
        <v>-1.6394777987348885</v>
      </c>
      <c r="P2497" s="14">
        <v>-2.1269806863547118</v>
      </c>
      <c r="Q2497" s="14">
        <v>-0.47855922058375938</v>
      </c>
      <c r="R2497" s="14">
        <v>-2.2831758113064646</v>
      </c>
      <c r="S2497" s="14">
        <v>-2.6036996571180397</v>
      </c>
      <c r="T2497" s="14">
        <v>-0.44262843244489003</v>
      </c>
      <c r="U2497" s="14">
        <v>0.27913997862943485</v>
      </c>
      <c r="V2497" s="14">
        <v>-1.6259572296089038</v>
      </c>
      <c r="W2497" s="14">
        <v>0.96298309881229494</v>
      </c>
      <c r="X2497" s="14">
        <v>5.2856550319680243E-2</v>
      </c>
      <c r="Y2497" s="14">
        <v>4.3933955944566984E-2</v>
      </c>
      <c r="Z2497" s="14">
        <v>-0.14835601459051792</v>
      </c>
      <c r="AA2497" s="14">
        <v>0.92769898391412209</v>
      </c>
      <c r="AB2497" s="14">
        <v>2.5669899446510536E-2</v>
      </c>
      <c r="AC2497" s="14">
        <v>0.75540211221120468</v>
      </c>
      <c r="AD2497" s="14">
        <v>0.90129091612576018</v>
      </c>
      <c r="AE2497" s="14">
        <v>0.36781873838082374</v>
      </c>
      <c r="AF2497" s="14">
        <v>0.34737758831151067</v>
      </c>
      <c r="AG2497" s="14">
        <v>0.31904300406577196</v>
      </c>
      <c r="AH2497" s="14">
        <v>-0.49326362366699017</v>
      </c>
      <c r="AI2497" s="14">
        <v>-1.6434471941084905</v>
      </c>
      <c r="AJ2497" s="14">
        <v>0.70420283963092789</v>
      </c>
      <c r="AK2497" s="14">
        <v>2.1410031822846079E-2</v>
      </c>
      <c r="AL2497" s="14">
        <v>0.89517338974987171</v>
      </c>
      <c r="AM2497" s="14">
        <v>-2.2540902298172525</v>
      </c>
      <c r="AN2497" s="14">
        <v>-2.2331243427562839</v>
      </c>
      <c r="AO2497" s="14">
        <v>-1.8190873722295515</v>
      </c>
      <c r="AP2497" s="14">
        <v>-2.2779130955983966</v>
      </c>
      <c r="AQ2497" s="14">
        <v>-3.6368388728610048</v>
      </c>
      <c r="AR2497" s="14">
        <v>-2.5988105823417156</v>
      </c>
      <c r="AS2497" s="14">
        <v>-0.16272515455436265</v>
      </c>
      <c r="AT2497" s="14">
        <v>-2.2975393704966356</v>
      </c>
      <c r="AU2497" s="14">
        <v>0.95826903307633637</v>
      </c>
      <c r="AV2497" s="14">
        <v>0.16464553199321236</v>
      </c>
      <c r="AW2497" s="14">
        <v>-2.0732604109862507</v>
      </c>
      <c r="AX2497" s="14">
        <v>0.69902327756338167</v>
      </c>
      <c r="AY2497" s="14">
        <v>-0.29323422992062931</v>
      </c>
      <c r="AZ2497" s="14">
        <v>-0.28141870493615839</v>
      </c>
      <c r="BA2497" s="14">
        <v>0.85775849193492348</v>
      </c>
      <c r="BB2497" s="14">
        <v>-0.42065038776747538</v>
      </c>
      <c r="BC2497" s="14">
        <v>-0.43581246007777347</v>
      </c>
      <c r="BD2497" s="14">
        <v>1.1648825340344273</v>
      </c>
      <c r="BE2497" s="14">
        <v>4.1257924756010929E-2</v>
      </c>
      <c r="BF2497" s="14">
        <v>0.99454302627220814</v>
      </c>
      <c r="BG2497" s="14">
        <v>-1.5239046267929142</v>
      </c>
      <c r="BH2497" s="14">
        <v>-0.40340491983610421</v>
      </c>
      <c r="BI2497" s="14">
        <v>-1.1859692972003597</v>
      </c>
      <c r="BJ2497" s="14">
        <v>-1.9266114483995698</v>
      </c>
      <c r="BK2497" s="14">
        <v>1.0443047341249736</v>
      </c>
      <c r="BL2497" s="14">
        <v>0.87772121483299825</v>
      </c>
      <c r="BM2497" s="14">
        <v>0.89440535519821851</v>
      </c>
      <c r="BN2497" s="14">
        <v>0.32718080508334674</v>
      </c>
      <c r="BO2497" s="14">
        <v>1.3219054064406364</v>
      </c>
      <c r="BP2497" s="14">
        <v>1.2645159645530846</v>
      </c>
      <c r="BQ2497" s="14">
        <v>1.1208172491899633</v>
      </c>
      <c r="BR2497" s="14">
        <v>-0.8467558370911602</v>
      </c>
    </row>
    <row r="2498" spans="2:70" x14ac:dyDescent="0.35">
      <c r="B2498" s="3" t="s">
        <v>153</v>
      </c>
      <c r="C2498" s="10">
        <v>8.4306693145073483E-2</v>
      </c>
      <c r="D2498" s="10">
        <v>2.5746462627387508E-2</v>
      </c>
      <c r="E2498" s="10">
        <v>-0.28638402587553602</v>
      </c>
      <c r="F2498" s="10">
        <v>0.91009547216537146</v>
      </c>
      <c r="G2498" s="10">
        <v>1.08117084241685</v>
      </c>
      <c r="H2498" s="10">
        <v>1.0598640049690495</v>
      </c>
      <c r="I2498" s="10">
        <v>1.3123367862026447</v>
      </c>
      <c r="J2498" s="10">
        <v>-0.1494543275387557</v>
      </c>
      <c r="K2498" s="10">
        <v>-0.80769470779836194</v>
      </c>
      <c r="L2498" s="10">
        <v>-0.49291355149024862</v>
      </c>
      <c r="M2498" s="10">
        <v>0.95854494480694674</v>
      </c>
      <c r="N2498" s="10">
        <v>-1.3681315242832137</v>
      </c>
      <c r="O2498" s="10">
        <v>0.89079449106737052</v>
      </c>
      <c r="P2498" s="10">
        <v>0.72723971996686809</v>
      </c>
      <c r="Q2498" s="10">
        <v>0.8249789548869283</v>
      </c>
      <c r="R2498" s="10">
        <v>-9.3007161827202034E-2</v>
      </c>
      <c r="S2498" s="10">
        <v>-0.2158846449369233</v>
      </c>
      <c r="T2498" s="10">
        <v>0.81955420694874048</v>
      </c>
      <c r="U2498" s="10">
        <v>0.27913997862943485</v>
      </c>
      <c r="V2498" s="10">
        <v>-0.64175426309605166</v>
      </c>
      <c r="W2498" s="10">
        <v>-0.15285446012893528</v>
      </c>
      <c r="X2498" s="10">
        <v>1.0682587011977458</v>
      </c>
      <c r="Y2498" s="10">
        <v>0.98722183357791859</v>
      </c>
      <c r="Z2498" s="10">
        <v>0.89298908782369535</v>
      </c>
      <c r="AA2498" s="10">
        <v>0.92769898391412209</v>
      </c>
      <c r="AB2498" s="10">
        <v>1.0667269325549931</v>
      </c>
      <c r="AC2498" s="10">
        <v>0.75540211221120468</v>
      </c>
      <c r="AD2498" s="10">
        <v>0.90129091612576018</v>
      </c>
      <c r="AE2498" s="10">
        <v>0.36781873838082374</v>
      </c>
      <c r="AF2498" s="10">
        <v>1.3227069708784442</v>
      </c>
      <c r="AG2498" s="10">
        <v>1.3587813655301177</v>
      </c>
      <c r="AH2498" s="10">
        <v>0.40694248952526696</v>
      </c>
      <c r="AI2498" s="10">
        <v>1.2130205480324576</v>
      </c>
      <c r="AJ2498" s="10">
        <v>0.70420283963092789</v>
      </c>
      <c r="AK2498" s="10">
        <v>2.1410031822846079E-2</v>
      </c>
      <c r="AL2498" s="10">
        <v>-0.30167015332230157</v>
      </c>
      <c r="AM2498" s="10">
        <v>0.95974935566437669</v>
      </c>
      <c r="AN2498" s="10">
        <v>0.95082247406419862</v>
      </c>
      <c r="AO2498" s="10">
        <v>0.1395170255987265</v>
      </c>
      <c r="AP2498" s="10">
        <v>-6.3696637826320346E-2</v>
      </c>
      <c r="AQ2498" s="10">
        <v>0.95640053403957237</v>
      </c>
      <c r="AR2498" s="10">
        <v>-0.26531522550352105</v>
      </c>
      <c r="AS2498" s="10">
        <v>-0.16272515455436265</v>
      </c>
      <c r="AT2498" s="10">
        <v>1.2358954759834431</v>
      </c>
      <c r="AU2498" s="10">
        <v>-7.9414560752185497E-3</v>
      </c>
      <c r="AV2498" s="10">
        <v>1.0484046375450133</v>
      </c>
      <c r="AW2498" s="10">
        <v>0.13942979372129774</v>
      </c>
      <c r="AX2498" s="10">
        <v>0.69902327756338167</v>
      </c>
      <c r="AY2498" s="10">
        <v>0.75608433793260155</v>
      </c>
      <c r="AZ2498" s="10">
        <v>1.0188069571106499</v>
      </c>
      <c r="BA2498" s="10">
        <v>0.85775849193492348</v>
      </c>
      <c r="BB2498" s="10">
        <v>0.91445736471190331</v>
      </c>
      <c r="BC2498" s="10">
        <v>0.94741839147342088</v>
      </c>
      <c r="BD2498" s="10">
        <v>-1.127204392771858</v>
      </c>
      <c r="BE2498" s="10">
        <v>4.1257924756010929E-2</v>
      </c>
      <c r="BF2498" s="10">
        <v>0.99454302627220814</v>
      </c>
      <c r="BG2498" s="10">
        <v>0.35841411696144693</v>
      </c>
      <c r="BH2498" s="10">
        <v>0.59824675186578724</v>
      </c>
      <c r="BI2498" s="10">
        <v>-0.23875093072742459</v>
      </c>
      <c r="BJ2498" s="10">
        <v>0.11464596427341427</v>
      </c>
      <c r="BK2498" s="10">
        <v>-8.3420792370929878E-2</v>
      </c>
      <c r="BL2498" s="10">
        <v>-0.38855642711974558</v>
      </c>
      <c r="BM2498" s="10">
        <v>-0.3808210301429919</v>
      </c>
      <c r="BN2498" s="10">
        <v>0.32718080508334674</v>
      </c>
      <c r="BO2498" s="10">
        <v>-0.49883222884552314</v>
      </c>
      <c r="BP2498" s="10">
        <v>0.30295694984084315</v>
      </c>
      <c r="BQ2498" s="10">
        <v>1.1208172491899633</v>
      </c>
      <c r="BR2498" s="10">
        <v>0.13440568842716841</v>
      </c>
    </row>
    <row r="2499" spans="2:70" x14ac:dyDescent="0.35">
      <c r="B2499" s="3" t="s">
        <v>154</v>
      </c>
      <c r="C2499" s="14">
        <v>8.4306693145073483E-2</v>
      </c>
      <c r="D2499" s="14">
        <v>2.5746462627387508E-2</v>
      </c>
      <c r="E2499" s="14">
        <v>-0.28638402587553602</v>
      </c>
      <c r="F2499" s="14">
        <v>0.91009547216537146</v>
      </c>
      <c r="G2499" s="14">
        <v>-0.20846104477971894</v>
      </c>
      <c r="H2499" s="14">
        <v>-0.13044480061157593</v>
      </c>
      <c r="I2499" s="14">
        <v>1.3123367862026447</v>
      </c>
      <c r="J2499" s="14">
        <v>1.0112016203686001</v>
      </c>
      <c r="K2499" s="14">
        <v>1.184255078325976</v>
      </c>
      <c r="L2499" s="14">
        <v>0.94639401886127716</v>
      </c>
      <c r="M2499" s="14">
        <v>0.95854494480694674</v>
      </c>
      <c r="N2499" s="14">
        <v>0.96536383255497771</v>
      </c>
      <c r="O2499" s="14">
        <v>-0.374341653833759</v>
      </c>
      <c r="P2499" s="14">
        <v>0.72723971996686809</v>
      </c>
      <c r="Q2499" s="14">
        <v>0.8249789548869283</v>
      </c>
      <c r="R2499" s="14">
        <v>1.0020771629124294</v>
      </c>
      <c r="S2499" s="14">
        <v>0.9780228611536349</v>
      </c>
      <c r="T2499" s="14">
        <v>0.81955420694874048</v>
      </c>
      <c r="U2499" s="14">
        <v>1.3187939806676361</v>
      </c>
      <c r="V2499" s="14">
        <v>1.3266516699296524</v>
      </c>
      <c r="W2499" s="14">
        <v>0.96298309881229494</v>
      </c>
      <c r="X2499" s="14">
        <v>5.2856550319680243E-2</v>
      </c>
      <c r="Y2499" s="14">
        <v>4.3933955944566984E-2</v>
      </c>
      <c r="Z2499" s="14">
        <v>-0.14835601459051792</v>
      </c>
      <c r="AA2499" s="14">
        <v>-0.18249816076999092</v>
      </c>
      <c r="AB2499" s="14">
        <v>2.5669899446510536E-2</v>
      </c>
      <c r="AC2499" s="14">
        <v>-0.41291047659002372</v>
      </c>
      <c r="AD2499" s="14">
        <v>-0.28633068815547597</v>
      </c>
      <c r="AE2499" s="14">
        <v>0.36781873838082374</v>
      </c>
      <c r="AF2499" s="14">
        <v>1.3227069708784442</v>
      </c>
      <c r="AG2499" s="14">
        <v>1.3587813655301177</v>
      </c>
      <c r="AH2499" s="14">
        <v>0.40694248952526696</v>
      </c>
      <c r="AI2499" s="14">
        <v>0.26086463398547494</v>
      </c>
      <c r="AJ2499" s="14">
        <v>0.70420283963092789</v>
      </c>
      <c r="AK2499" s="14">
        <v>1.1377902625855456</v>
      </c>
      <c r="AL2499" s="14">
        <v>0.89517338974987171</v>
      </c>
      <c r="AM2499" s="14">
        <v>-0.11153050616283305</v>
      </c>
      <c r="AN2499" s="14">
        <v>-0.11049313154262887</v>
      </c>
      <c r="AO2499" s="14">
        <v>0.1395170255987265</v>
      </c>
      <c r="AP2499" s="14">
        <v>1.0434115910597177</v>
      </c>
      <c r="AQ2499" s="14">
        <v>0.95640053403957237</v>
      </c>
      <c r="AR2499" s="14">
        <v>0.90143245291557617</v>
      </c>
      <c r="AS2499" s="14">
        <v>-0.16272515455436265</v>
      </c>
      <c r="AT2499" s="14">
        <v>5.808386049008351E-2</v>
      </c>
      <c r="AU2499" s="14">
        <v>-7.9414560752185497E-3</v>
      </c>
      <c r="AV2499" s="14">
        <v>0.16464553199321236</v>
      </c>
      <c r="AW2499" s="14">
        <v>0.13942979372129774</v>
      </c>
      <c r="AX2499" s="14">
        <v>0.69902327756338167</v>
      </c>
      <c r="AY2499" s="14">
        <v>0.75608433793260155</v>
      </c>
      <c r="AZ2499" s="14">
        <v>1.0188069571106499</v>
      </c>
      <c r="BA2499" s="14">
        <v>-0.60524080505688516</v>
      </c>
      <c r="BB2499" s="14">
        <v>-0.42065038776747538</v>
      </c>
      <c r="BC2499" s="14">
        <v>-0.43581246007777347</v>
      </c>
      <c r="BD2499" s="14">
        <v>1.8839070631284715E-2</v>
      </c>
      <c r="BE2499" s="14">
        <v>4.1257924756010929E-2</v>
      </c>
      <c r="BF2499" s="14">
        <v>-8.2420692784992648E-3</v>
      </c>
      <c r="BG2499" s="14">
        <v>-0.58274525491573359</v>
      </c>
      <c r="BH2499" s="14">
        <v>-0.40340491983610421</v>
      </c>
      <c r="BI2499" s="14">
        <v>-1.1859692972003597</v>
      </c>
      <c r="BJ2499" s="14">
        <v>1.1352746706099062</v>
      </c>
      <c r="BK2499" s="14">
        <v>1.0443047341249736</v>
      </c>
      <c r="BL2499" s="14">
        <v>0.87772121483299825</v>
      </c>
      <c r="BM2499" s="14">
        <v>0.89440535519821851</v>
      </c>
      <c r="BN2499" s="14">
        <v>-0.66799414371183308</v>
      </c>
      <c r="BO2499" s="14">
        <v>-0.49883222884552314</v>
      </c>
      <c r="BP2499" s="14">
        <v>-0.65860206487139827</v>
      </c>
      <c r="BQ2499" s="14">
        <v>-0.82726987440211552</v>
      </c>
      <c r="BR2499" s="14">
        <v>-1.8279173626094887</v>
      </c>
    </row>
    <row r="2500" spans="2:70" x14ac:dyDescent="0.35">
      <c r="B2500" s="3" t="s">
        <v>155</v>
      </c>
      <c r="C2500" s="10">
        <v>8.4306693145073483E-2</v>
      </c>
      <c r="D2500" s="10">
        <v>1.069908558071436</v>
      </c>
      <c r="E2500" s="10">
        <v>-0.28638402587553602</v>
      </c>
      <c r="F2500" s="10">
        <v>0.91009547216537146</v>
      </c>
      <c r="G2500" s="10">
        <v>1.08117084241685</v>
      </c>
      <c r="H2500" s="10">
        <v>1.0598640049690495</v>
      </c>
      <c r="I2500" s="10">
        <v>0.3947066579191863</v>
      </c>
      <c r="J2500" s="10">
        <v>1.0112016203686001</v>
      </c>
      <c r="K2500" s="10">
        <v>0.18828018526380708</v>
      </c>
      <c r="L2500" s="10">
        <v>0.94639401886127716</v>
      </c>
      <c r="M2500" s="10">
        <v>-0.26477290433478584</v>
      </c>
      <c r="N2500" s="10">
        <v>0.96536383255497771</v>
      </c>
      <c r="O2500" s="10">
        <v>0.89079449106737052</v>
      </c>
      <c r="P2500" s="10">
        <v>-0.69987048319392176</v>
      </c>
      <c r="Q2500" s="10">
        <v>-0.47855922058375938</v>
      </c>
      <c r="R2500" s="10">
        <v>-9.3007161827202034E-2</v>
      </c>
      <c r="S2500" s="10">
        <v>0.9780228611536349</v>
      </c>
      <c r="T2500" s="10">
        <v>-0.44262843244489003</v>
      </c>
      <c r="U2500" s="10">
        <v>-0.76051402340876628</v>
      </c>
      <c r="V2500" s="10">
        <v>0.34244870341680034</v>
      </c>
      <c r="W2500" s="10">
        <v>0.96298309881229494</v>
      </c>
      <c r="X2500" s="10">
        <v>1.0682587011977458</v>
      </c>
      <c r="Y2500" s="10">
        <v>0.98722183357791859</v>
      </c>
      <c r="Z2500" s="10">
        <v>0.89298908782369535</v>
      </c>
      <c r="AA2500" s="10">
        <v>-0.18249816076999092</v>
      </c>
      <c r="AB2500" s="10">
        <v>2.5669899446510536E-2</v>
      </c>
      <c r="AC2500" s="10">
        <v>0.75540211221120468</v>
      </c>
      <c r="AD2500" s="10">
        <v>0.90129091612576018</v>
      </c>
      <c r="AE2500" s="10">
        <v>0.36781873838082374</v>
      </c>
      <c r="AF2500" s="10">
        <v>0.34737758831151067</v>
      </c>
      <c r="AG2500" s="10">
        <v>-0.72069535739857382</v>
      </c>
      <c r="AH2500" s="10">
        <v>-1.3934697368592472</v>
      </c>
      <c r="AI2500" s="10">
        <v>0.26086463398547494</v>
      </c>
      <c r="AJ2500" s="10">
        <v>-0.7562178221036675</v>
      </c>
      <c r="AK2500" s="10">
        <v>-1.0949701989398535</v>
      </c>
      <c r="AL2500" s="10">
        <v>-0.30167015332230157</v>
      </c>
      <c r="AM2500" s="10">
        <v>-0.11153050616283305</v>
      </c>
      <c r="AN2500" s="10">
        <v>-0.11049313154262887</v>
      </c>
      <c r="AO2500" s="10">
        <v>0.1395170255987265</v>
      </c>
      <c r="AP2500" s="10">
        <v>-6.3696637826320346E-2</v>
      </c>
      <c r="AQ2500" s="10">
        <v>-0.1919093176855719</v>
      </c>
      <c r="AR2500" s="10">
        <v>0.90143245291557617</v>
      </c>
      <c r="AS2500" s="10">
        <v>1.0494112007995673</v>
      </c>
      <c r="AT2500" s="10">
        <v>1.2358954759834431</v>
      </c>
      <c r="AU2500" s="10">
        <v>0.95826903307633637</v>
      </c>
      <c r="AV2500" s="10">
        <v>0.16464553199321236</v>
      </c>
      <c r="AW2500" s="10">
        <v>0.13942979372129774</v>
      </c>
      <c r="AX2500" s="10">
        <v>0.69902327756338167</v>
      </c>
      <c r="AY2500" s="10">
        <v>0.75608433793260155</v>
      </c>
      <c r="AZ2500" s="10">
        <v>1.0188069571106499</v>
      </c>
      <c r="BA2500" s="10">
        <v>0.85775849193492348</v>
      </c>
      <c r="BB2500" s="10">
        <v>0.91445736471190331</v>
      </c>
      <c r="BC2500" s="10">
        <v>-0.43581246007777347</v>
      </c>
      <c r="BD2500" s="10">
        <v>-2.2732478561750007</v>
      </c>
      <c r="BE2500" s="10">
        <v>-1.0343951135257008</v>
      </c>
      <c r="BF2500" s="10">
        <v>-8.2420692784992648E-3</v>
      </c>
      <c r="BG2500" s="10">
        <v>0.35841411696144693</v>
      </c>
      <c r="BH2500" s="10">
        <v>0.59824675186578724</v>
      </c>
      <c r="BI2500" s="10">
        <v>-0.23875093072742459</v>
      </c>
      <c r="BJ2500" s="10">
        <v>0.11464596427341427</v>
      </c>
      <c r="BK2500" s="10">
        <v>1.0443047341249736</v>
      </c>
      <c r="BL2500" s="10">
        <v>-0.38855642711974558</v>
      </c>
      <c r="BM2500" s="10">
        <v>-0.3808210301429919</v>
      </c>
      <c r="BN2500" s="10">
        <v>-1.6631690925070128</v>
      </c>
      <c r="BO2500" s="10">
        <v>-1.4092010464886029</v>
      </c>
      <c r="BP2500" s="10">
        <v>-0.65860206487139827</v>
      </c>
      <c r="BQ2500" s="10">
        <v>-1.8013134361981549</v>
      </c>
      <c r="BR2500" s="10">
        <v>-0.8467558370911602</v>
      </c>
    </row>
    <row r="2501" spans="2:70" x14ac:dyDescent="0.35">
      <c r="B2501" s="3" t="s">
        <v>156</v>
      </c>
      <c r="C2501" s="14">
        <v>8.4306693145073483E-2</v>
      </c>
      <c r="D2501" s="14">
        <v>2.5746462627387508E-2</v>
      </c>
      <c r="E2501" s="14">
        <v>-0.28638402587553602</v>
      </c>
      <c r="F2501" s="14">
        <v>-0.44576104759120322</v>
      </c>
      <c r="G2501" s="14">
        <v>-2.787724819172857</v>
      </c>
      <c r="H2501" s="14">
        <v>-0.13044480061157593</v>
      </c>
      <c r="I2501" s="14">
        <v>0.3947066579191863</v>
      </c>
      <c r="J2501" s="14">
        <v>-0.1494543275387557</v>
      </c>
      <c r="K2501" s="14">
        <v>0.18828018526380708</v>
      </c>
      <c r="L2501" s="14">
        <v>-0.49291355149024862</v>
      </c>
      <c r="M2501" s="14">
        <v>-0.26477290433478584</v>
      </c>
      <c r="N2501" s="14">
        <v>0.96536383255497771</v>
      </c>
      <c r="O2501" s="14">
        <v>-0.374341653833759</v>
      </c>
      <c r="P2501" s="14">
        <v>0.72723971996686809</v>
      </c>
      <c r="Q2501" s="14">
        <v>0.8249789548869283</v>
      </c>
      <c r="R2501" s="14">
        <v>1.0020771629124294</v>
      </c>
      <c r="S2501" s="14">
        <v>0.9780228611536349</v>
      </c>
      <c r="T2501" s="14">
        <v>0.81955420694874048</v>
      </c>
      <c r="U2501" s="14">
        <v>1.3187939806676361</v>
      </c>
      <c r="V2501" s="14">
        <v>0.34244870341680034</v>
      </c>
      <c r="W2501" s="14">
        <v>-0.15285446012893528</v>
      </c>
      <c r="X2501" s="14">
        <v>1.0682587011977458</v>
      </c>
      <c r="Y2501" s="14">
        <v>0.98722183357791859</v>
      </c>
      <c r="Z2501" s="14">
        <v>0.89298908782369535</v>
      </c>
      <c r="AA2501" s="14">
        <v>0.92769898391412209</v>
      </c>
      <c r="AB2501" s="14">
        <v>1.0667269325549931</v>
      </c>
      <c r="AC2501" s="14">
        <v>0.75540211221120468</v>
      </c>
      <c r="AD2501" s="14">
        <v>0.90129091612576018</v>
      </c>
      <c r="AE2501" s="14">
        <v>1.3622916236326801</v>
      </c>
      <c r="AF2501" s="14">
        <v>1.3227069708784442</v>
      </c>
      <c r="AG2501" s="14">
        <v>0.31904300406577196</v>
      </c>
      <c r="AH2501" s="14">
        <v>0.40694248952526696</v>
      </c>
      <c r="AI2501" s="14">
        <v>0.26086463398547494</v>
      </c>
      <c r="AJ2501" s="14">
        <v>0.70420283963092789</v>
      </c>
      <c r="AK2501" s="14">
        <v>-1.0949701989398535</v>
      </c>
      <c r="AL2501" s="14">
        <v>0.89517338974987171</v>
      </c>
      <c r="AM2501" s="14">
        <v>0.95974935566437669</v>
      </c>
      <c r="AN2501" s="14">
        <v>0.95082247406419862</v>
      </c>
      <c r="AO2501" s="14">
        <v>0.1395170255987265</v>
      </c>
      <c r="AP2501" s="14">
        <v>-6.3696637826320346E-2</v>
      </c>
      <c r="AQ2501" s="14">
        <v>0.95640053403957237</v>
      </c>
      <c r="AR2501" s="14">
        <v>-0.26531522550352105</v>
      </c>
      <c r="AS2501" s="14">
        <v>-0.16272515455436265</v>
      </c>
      <c r="AT2501" s="14">
        <v>5.808386049008351E-2</v>
      </c>
      <c r="AU2501" s="14">
        <v>0.95826903307633637</v>
      </c>
      <c r="AV2501" s="14">
        <v>-1.6028726791103898</v>
      </c>
      <c r="AW2501" s="14">
        <v>0.13942979372129774</v>
      </c>
      <c r="AX2501" s="14">
        <v>0.69902327756338167</v>
      </c>
      <c r="AY2501" s="14">
        <v>0.75608433793260155</v>
      </c>
      <c r="AZ2501" s="14">
        <v>-0.28141870493615839</v>
      </c>
      <c r="BA2501" s="14">
        <v>0.85775849193492348</v>
      </c>
      <c r="BB2501" s="14">
        <v>0.91445736471190331</v>
      </c>
      <c r="BC2501" s="14">
        <v>0.94741839147342088</v>
      </c>
      <c r="BD2501" s="14">
        <v>-1.127204392771858</v>
      </c>
      <c r="BE2501" s="14">
        <v>4.1257924756010929E-2</v>
      </c>
      <c r="BF2501" s="14">
        <v>-1.0110271648292066</v>
      </c>
      <c r="BG2501" s="14">
        <v>0.35841411696144693</v>
      </c>
      <c r="BH2501" s="14">
        <v>0.59824675186578724</v>
      </c>
      <c r="BI2501" s="14">
        <v>0.70846743574551052</v>
      </c>
      <c r="BJ2501" s="14">
        <v>0.11464596427341427</v>
      </c>
      <c r="BK2501" s="14">
        <v>-8.3420792370929878E-2</v>
      </c>
      <c r="BL2501" s="14">
        <v>0.87772121483299825</v>
      </c>
      <c r="BM2501" s="14">
        <v>0.89440535519821851</v>
      </c>
      <c r="BN2501" s="14">
        <v>0.32718080508334674</v>
      </c>
      <c r="BO2501" s="14">
        <v>0.41153658879755661</v>
      </c>
      <c r="BP2501" s="14">
        <v>0.30295694984084315</v>
      </c>
      <c r="BQ2501" s="14">
        <v>0.14677368739392391</v>
      </c>
      <c r="BR2501" s="14">
        <v>0.13440568842716841</v>
      </c>
    </row>
    <row r="2502" spans="2:70" x14ac:dyDescent="0.35">
      <c r="B2502" s="3" t="s">
        <v>157</v>
      </c>
      <c r="C2502" s="10">
        <v>8.4306693145073483E-2</v>
      </c>
      <c r="D2502" s="10">
        <v>1.069908558071436</v>
      </c>
      <c r="E2502" s="10">
        <v>0.97301560598675929</v>
      </c>
      <c r="F2502" s="10">
        <v>0.91009547216537146</v>
      </c>
      <c r="G2502" s="10">
        <v>1.08117084241685</v>
      </c>
      <c r="H2502" s="10">
        <v>1.0598640049690495</v>
      </c>
      <c r="I2502" s="10">
        <v>1.3123367862026447</v>
      </c>
      <c r="J2502" s="10">
        <v>1.0112016203686001</v>
      </c>
      <c r="K2502" s="10">
        <v>0.18828018526380708</v>
      </c>
      <c r="L2502" s="10">
        <v>0.94639401886127716</v>
      </c>
      <c r="M2502" s="10">
        <v>0.95854494480694674</v>
      </c>
      <c r="N2502" s="10">
        <v>0.96536383255497771</v>
      </c>
      <c r="O2502" s="10">
        <v>0.89079449106737052</v>
      </c>
      <c r="P2502" s="10">
        <v>0.72723971996686809</v>
      </c>
      <c r="Q2502" s="10">
        <v>0.8249789548869283</v>
      </c>
      <c r="R2502" s="10">
        <v>-9.3007161827202034E-2</v>
      </c>
      <c r="S2502" s="10">
        <v>-0.2158846449369233</v>
      </c>
      <c r="T2502" s="10">
        <v>0.81955420694874048</v>
      </c>
      <c r="U2502" s="10">
        <v>1.3187939806676361</v>
      </c>
      <c r="V2502" s="10">
        <v>1.3266516699296524</v>
      </c>
      <c r="W2502" s="10">
        <v>0.96298309881229494</v>
      </c>
      <c r="X2502" s="10">
        <v>1.0682587011977458</v>
      </c>
      <c r="Y2502" s="10">
        <v>0.98722183357791859</v>
      </c>
      <c r="Z2502" s="10">
        <v>0.89298908782369535</v>
      </c>
      <c r="AA2502" s="10">
        <v>0.92769898391412209</v>
      </c>
      <c r="AB2502" s="10">
        <v>2.5669899446510536E-2</v>
      </c>
      <c r="AC2502" s="10">
        <v>0.75540211221120468</v>
      </c>
      <c r="AD2502" s="10">
        <v>0.90129091612576018</v>
      </c>
      <c r="AE2502" s="10">
        <v>1.3622916236326801</v>
      </c>
      <c r="AF2502" s="10">
        <v>1.3227069708784442</v>
      </c>
      <c r="AG2502" s="10">
        <v>1.3587813655301177</v>
      </c>
      <c r="AH2502" s="10">
        <v>1.3071486027175241</v>
      </c>
      <c r="AI2502" s="10">
        <v>1.2130205480324576</v>
      </c>
      <c r="AJ2502" s="10">
        <v>0.70420283963092789</v>
      </c>
      <c r="AK2502" s="10">
        <v>2.1410031822846079E-2</v>
      </c>
      <c r="AL2502" s="10">
        <v>0.89517338974987171</v>
      </c>
      <c r="AM2502" s="10">
        <v>0.95974935566437669</v>
      </c>
      <c r="AN2502" s="10">
        <v>0.95082247406419862</v>
      </c>
      <c r="AO2502" s="10">
        <v>1.1188192245128654</v>
      </c>
      <c r="AP2502" s="10">
        <v>1.0434115910597177</v>
      </c>
      <c r="AQ2502" s="10">
        <v>0.95640053403957237</v>
      </c>
      <c r="AR2502" s="10">
        <v>0.90143245291557617</v>
      </c>
      <c r="AS2502" s="10">
        <v>1.0494112007995673</v>
      </c>
      <c r="AT2502" s="10">
        <v>1.2358954759834431</v>
      </c>
      <c r="AU2502" s="10">
        <v>0.95826903307633637</v>
      </c>
      <c r="AV2502" s="10">
        <v>-1.6028726791103898</v>
      </c>
      <c r="AW2502" s="10">
        <v>1.2457748960750719</v>
      </c>
      <c r="AX2502" s="10">
        <v>0.69902327756338167</v>
      </c>
      <c r="AY2502" s="10">
        <v>0.75608433793260155</v>
      </c>
      <c r="AZ2502" s="10">
        <v>1.0188069571106499</v>
      </c>
      <c r="BA2502" s="10">
        <v>0.85775849193492348</v>
      </c>
      <c r="BB2502" s="10">
        <v>0.91445736471190331</v>
      </c>
      <c r="BC2502" s="10">
        <v>0.94741839147342088</v>
      </c>
      <c r="BD2502" s="10">
        <v>1.8839070631284715E-2</v>
      </c>
      <c r="BE2502" s="10">
        <v>4.1257924756010929E-2</v>
      </c>
      <c r="BF2502" s="10">
        <v>-8.2420692784992648E-3</v>
      </c>
      <c r="BG2502" s="10">
        <v>1.2995734888386274</v>
      </c>
      <c r="BH2502" s="10">
        <v>0.59824675186578724</v>
      </c>
      <c r="BI2502" s="10">
        <v>0.70846743574551052</v>
      </c>
      <c r="BJ2502" s="10">
        <v>1.1352746706099062</v>
      </c>
      <c r="BK2502" s="10">
        <v>-8.3420792370929878E-2</v>
      </c>
      <c r="BL2502" s="10">
        <v>0.87772121483299825</v>
      </c>
      <c r="BM2502" s="10">
        <v>0.89440535519821851</v>
      </c>
      <c r="BN2502" s="10">
        <v>1.3223557538785267</v>
      </c>
      <c r="BO2502" s="10">
        <v>0.41153658879755661</v>
      </c>
      <c r="BP2502" s="10">
        <v>0.30295694984084315</v>
      </c>
      <c r="BQ2502" s="10">
        <v>1.1208172491899633</v>
      </c>
      <c r="BR2502" s="10">
        <v>1.1155672139454971</v>
      </c>
    </row>
    <row r="2503" spans="2:70" x14ac:dyDescent="0.35">
      <c r="B2503" s="3" t="s">
        <v>158</v>
      </c>
      <c r="C2503" s="14">
        <v>-1.0553948993716602</v>
      </c>
      <c r="D2503" s="14">
        <v>2.5746462627387508E-2</v>
      </c>
      <c r="E2503" s="14">
        <v>-1.5457836577378314</v>
      </c>
      <c r="F2503" s="14">
        <v>-0.44576104759120322</v>
      </c>
      <c r="G2503" s="14">
        <v>-0.20846104477971894</v>
      </c>
      <c r="H2503" s="14">
        <v>-0.13044480061157593</v>
      </c>
      <c r="I2503" s="14">
        <v>-1.4405535986477302</v>
      </c>
      <c r="J2503" s="14">
        <v>-0.1494543275387557</v>
      </c>
      <c r="K2503" s="14">
        <v>-0.80769470779836194</v>
      </c>
      <c r="L2503" s="14">
        <v>-0.49291355149024862</v>
      </c>
      <c r="M2503" s="14">
        <v>-0.26477290433478584</v>
      </c>
      <c r="N2503" s="14">
        <v>0.96536383255497771</v>
      </c>
      <c r="O2503" s="14">
        <v>-0.374341653833759</v>
      </c>
      <c r="P2503" s="14">
        <v>0.72723971996686809</v>
      </c>
      <c r="Q2503" s="14">
        <v>-0.47855922058375938</v>
      </c>
      <c r="R2503" s="14">
        <v>-1.1880914865668335</v>
      </c>
      <c r="S2503" s="14">
        <v>-0.2158846449369233</v>
      </c>
      <c r="T2503" s="14">
        <v>-2.9669937112321509</v>
      </c>
      <c r="U2503" s="14">
        <v>0.27913997862943485</v>
      </c>
      <c r="V2503" s="14">
        <v>-0.64175426309605166</v>
      </c>
      <c r="W2503" s="14">
        <v>-0.15285446012893528</v>
      </c>
      <c r="X2503" s="14">
        <v>5.2856550319680243E-2</v>
      </c>
      <c r="Y2503" s="14">
        <v>4.3933955944566984E-2</v>
      </c>
      <c r="Z2503" s="14">
        <v>0.89298908782369535</v>
      </c>
      <c r="AA2503" s="14">
        <v>-0.18249816076999092</v>
      </c>
      <c r="AB2503" s="14">
        <v>2.5669899446510536E-2</v>
      </c>
      <c r="AC2503" s="14">
        <v>0.75540211221120468</v>
      </c>
      <c r="AD2503" s="14">
        <v>-0.28633068815547597</v>
      </c>
      <c r="AE2503" s="14">
        <v>0.36781873838082374</v>
      </c>
      <c r="AF2503" s="14">
        <v>-0.62795179425542291</v>
      </c>
      <c r="AG2503" s="14">
        <v>-0.72069535739857382</v>
      </c>
      <c r="AH2503" s="14">
        <v>0.40694248952526696</v>
      </c>
      <c r="AI2503" s="14">
        <v>0.26086463398547494</v>
      </c>
      <c r="AJ2503" s="14">
        <v>0.70420283963092789</v>
      </c>
      <c r="AK2503" s="14">
        <v>2.1410031822846079E-2</v>
      </c>
      <c r="AL2503" s="14">
        <v>0.89517338974987171</v>
      </c>
      <c r="AM2503" s="14">
        <v>-0.11153050616283305</v>
      </c>
      <c r="AN2503" s="14">
        <v>-0.11049313154262887</v>
      </c>
      <c r="AO2503" s="14">
        <v>0.1395170255987265</v>
      </c>
      <c r="AP2503" s="14">
        <v>-6.3696637826320346E-2</v>
      </c>
      <c r="AQ2503" s="14">
        <v>-0.1919093176855719</v>
      </c>
      <c r="AR2503" s="14">
        <v>0.90143245291557617</v>
      </c>
      <c r="AS2503" s="14">
        <v>-0.16272515455436265</v>
      </c>
      <c r="AT2503" s="14">
        <v>-1.119727755003276</v>
      </c>
      <c r="AU2503" s="14">
        <v>-7.9414560752185497E-3</v>
      </c>
      <c r="AV2503" s="14">
        <v>0.16464553199321236</v>
      </c>
      <c r="AW2503" s="14">
        <v>0.13942979372129774</v>
      </c>
      <c r="AX2503" s="14">
        <v>0.69902327756338167</v>
      </c>
      <c r="AY2503" s="14">
        <v>-0.29323422992062931</v>
      </c>
      <c r="AZ2503" s="14">
        <v>-0.28141870493615839</v>
      </c>
      <c r="BA2503" s="14">
        <v>-0.60524080505688516</v>
      </c>
      <c r="BB2503" s="14">
        <v>0.91445736471190331</v>
      </c>
      <c r="BC2503" s="14">
        <v>-0.43581246007777347</v>
      </c>
      <c r="BD2503" s="14">
        <v>1.8839070631284715E-2</v>
      </c>
      <c r="BE2503" s="14">
        <v>-1.0343951135257008</v>
      </c>
      <c r="BF2503" s="14">
        <v>-8.2420692784992648E-3</v>
      </c>
      <c r="BG2503" s="14">
        <v>0.35841411696144693</v>
      </c>
      <c r="BH2503" s="14">
        <v>0.59824675186578724</v>
      </c>
      <c r="BI2503" s="14">
        <v>-0.23875093072742459</v>
      </c>
      <c r="BJ2503" s="14">
        <v>-0.90598274206307772</v>
      </c>
      <c r="BK2503" s="14">
        <v>-8.3420792370929878E-2</v>
      </c>
      <c r="BL2503" s="14">
        <v>-0.38855642711974558</v>
      </c>
      <c r="BM2503" s="14">
        <v>-1.6560474154842024</v>
      </c>
      <c r="BN2503" s="14">
        <v>-1.6631690925070128</v>
      </c>
      <c r="BO2503" s="14">
        <v>-1.4092010464886029</v>
      </c>
      <c r="BP2503" s="14">
        <v>-0.65860206487139827</v>
      </c>
      <c r="BQ2503" s="14">
        <v>0.14677368739392391</v>
      </c>
      <c r="BR2503" s="14">
        <v>-0.8467558370911602</v>
      </c>
    </row>
    <row r="2504" spans="2:70" x14ac:dyDescent="0.35">
      <c r="B2504" s="3" t="s">
        <v>159</v>
      </c>
      <c r="C2504" s="10">
        <v>-1.0553948993716602</v>
      </c>
      <c r="D2504" s="10">
        <v>2.5746462627387508E-2</v>
      </c>
      <c r="E2504" s="10">
        <v>-1.5457836577378314</v>
      </c>
      <c r="F2504" s="10">
        <v>-0.44576104759120322</v>
      </c>
      <c r="G2504" s="10">
        <v>-2.787724819172857</v>
      </c>
      <c r="H2504" s="10">
        <v>-2.5110624117728269</v>
      </c>
      <c r="I2504" s="10">
        <v>-2.3581837269311885</v>
      </c>
      <c r="J2504" s="10">
        <v>-2.4707662233534675</v>
      </c>
      <c r="K2504" s="10">
        <v>-2.7996444939226999</v>
      </c>
      <c r="L2504" s="10">
        <v>-0.49291355149024862</v>
      </c>
      <c r="M2504" s="10">
        <v>-0.26477290433478584</v>
      </c>
      <c r="N2504" s="10">
        <v>-0.20138384586411798</v>
      </c>
      <c r="O2504" s="10">
        <v>0.89079449106737052</v>
      </c>
      <c r="P2504" s="10">
        <v>-2.1269806863547118</v>
      </c>
      <c r="Q2504" s="10">
        <v>-3.0856355715251347</v>
      </c>
      <c r="R2504" s="10">
        <v>-2.2831758113064646</v>
      </c>
      <c r="S2504" s="10">
        <v>-1.4097921510274816</v>
      </c>
      <c r="T2504" s="10">
        <v>-1.7048110718385205</v>
      </c>
      <c r="U2504" s="10">
        <v>-0.76051402340876628</v>
      </c>
      <c r="V2504" s="10">
        <v>-0.64175426309605166</v>
      </c>
      <c r="W2504" s="10">
        <v>0.96298309881229494</v>
      </c>
      <c r="X2504" s="10">
        <v>-0.96254560055838534</v>
      </c>
      <c r="Y2504" s="10">
        <v>4.3933955944566984E-2</v>
      </c>
      <c r="Z2504" s="10">
        <v>-0.14835601459051792</v>
      </c>
      <c r="AA2504" s="10">
        <v>-1.2926953054541039</v>
      </c>
      <c r="AB2504" s="10">
        <v>2.5669899446510536E-2</v>
      </c>
      <c r="AC2504" s="10">
        <v>-0.41291047659002372</v>
      </c>
      <c r="AD2504" s="10">
        <v>-1.4739522924367121</v>
      </c>
      <c r="AE2504" s="10">
        <v>-0.6266541468710326</v>
      </c>
      <c r="AF2504" s="10">
        <v>-0.62795179425542291</v>
      </c>
      <c r="AG2504" s="10">
        <v>-0.72069535739857382</v>
      </c>
      <c r="AH2504" s="10">
        <v>-1.3934697368592472</v>
      </c>
      <c r="AI2504" s="10">
        <v>-0.69129128006150786</v>
      </c>
      <c r="AJ2504" s="10">
        <v>-0.7562178221036675</v>
      </c>
      <c r="AK2504" s="10">
        <v>2.1410031822846079E-2</v>
      </c>
      <c r="AL2504" s="10">
        <v>-0.30167015332230157</v>
      </c>
      <c r="AM2504" s="10">
        <v>-1.1828103679900428</v>
      </c>
      <c r="AN2504" s="10">
        <v>-1.1718087371494563</v>
      </c>
      <c r="AO2504" s="10">
        <v>-0.83978517331541247</v>
      </c>
      <c r="AP2504" s="10">
        <v>-6.3696637826320346E-2</v>
      </c>
      <c r="AQ2504" s="10">
        <v>-0.1919093176855719</v>
      </c>
      <c r="AR2504" s="10">
        <v>-0.26531522550352105</v>
      </c>
      <c r="AS2504" s="10">
        <v>-0.16272515455436265</v>
      </c>
      <c r="AT2504" s="10">
        <v>5.808386049008351E-2</v>
      </c>
      <c r="AU2504" s="10">
        <v>-0.97415194522677351</v>
      </c>
      <c r="AV2504" s="10">
        <v>1.0484046375450133</v>
      </c>
      <c r="AW2504" s="10">
        <v>0.13942979372129774</v>
      </c>
      <c r="AX2504" s="10">
        <v>-0.83798573635610318</v>
      </c>
      <c r="AY2504" s="10">
        <v>-0.29323422992062931</v>
      </c>
      <c r="AZ2504" s="10">
        <v>-1.5816443669829667</v>
      </c>
      <c r="BA2504" s="10">
        <v>-0.60524080505688516</v>
      </c>
      <c r="BB2504" s="10">
        <v>-0.42065038776747538</v>
      </c>
      <c r="BC2504" s="10">
        <v>-1.8190433116289677</v>
      </c>
      <c r="BD2504" s="10">
        <v>-3.4192913195781434</v>
      </c>
      <c r="BE2504" s="10">
        <v>-3.1857011900891243</v>
      </c>
      <c r="BF2504" s="10">
        <v>-3.0165973559306214</v>
      </c>
      <c r="BG2504" s="10">
        <v>-0.58274525491573359</v>
      </c>
      <c r="BH2504" s="10">
        <v>-0.40340491983610421</v>
      </c>
      <c r="BI2504" s="10">
        <v>-1.1859692972003597</v>
      </c>
      <c r="BJ2504" s="10">
        <v>1.1352746706099062</v>
      </c>
      <c r="BK2504" s="10">
        <v>1.0443047341249736</v>
      </c>
      <c r="BL2504" s="10">
        <v>0.87772121483299825</v>
      </c>
      <c r="BM2504" s="10">
        <v>-1.6560474154842024</v>
      </c>
      <c r="BN2504" s="10">
        <v>-0.66799414371183308</v>
      </c>
      <c r="BO2504" s="10">
        <v>-0.49883222884552314</v>
      </c>
      <c r="BP2504" s="10">
        <v>-0.65860206487139827</v>
      </c>
      <c r="BQ2504" s="10">
        <v>0.14677368739392391</v>
      </c>
      <c r="BR2504" s="10">
        <v>-0.8467558370911602</v>
      </c>
    </row>
    <row r="2505" spans="2:70" x14ac:dyDescent="0.35">
      <c r="B2505" s="3" t="s">
        <v>160</v>
      </c>
      <c r="C2505" s="14">
        <v>-2.195096491888394</v>
      </c>
      <c r="D2505" s="14">
        <v>2.5746462627387508E-2</v>
      </c>
      <c r="E2505" s="14">
        <v>-1.5457836577378314</v>
      </c>
      <c r="F2505" s="14">
        <v>-3.1574740871043527</v>
      </c>
      <c r="G2505" s="14">
        <v>-0.20846104477971894</v>
      </c>
      <c r="H2505" s="14">
        <v>-1.3207536061922014</v>
      </c>
      <c r="I2505" s="14">
        <v>-1.4405535986477302</v>
      </c>
      <c r="J2505" s="14">
        <v>-0.1494543275387557</v>
      </c>
      <c r="K2505" s="14">
        <v>-1.8036696008605309</v>
      </c>
      <c r="L2505" s="14">
        <v>-0.49291355149024862</v>
      </c>
      <c r="M2505" s="14">
        <v>-0.26477290433478584</v>
      </c>
      <c r="N2505" s="14">
        <v>-0.20138384586411798</v>
      </c>
      <c r="O2505" s="14">
        <v>-2.9046139436360181</v>
      </c>
      <c r="P2505" s="14">
        <v>-0.69987048319392176</v>
      </c>
      <c r="Q2505" s="14">
        <v>-1.7820973960544471</v>
      </c>
      <c r="R2505" s="14">
        <v>-2.2831758113064646</v>
      </c>
      <c r="S2505" s="14">
        <v>-0.2158846449369233</v>
      </c>
      <c r="T2505" s="14">
        <v>-0.44262843244489003</v>
      </c>
      <c r="U2505" s="14">
        <v>-0.76051402340876628</v>
      </c>
      <c r="V2505" s="14">
        <v>0.34244870341680034</v>
      </c>
      <c r="W2505" s="14">
        <v>-1.2686920190701654</v>
      </c>
      <c r="X2505" s="14">
        <v>5.2856550319680243E-2</v>
      </c>
      <c r="Y2505" s="14">
        <v>4.3933955944566984E-2</v>
      </c>
      <c r="Z2505" s="14">
        <v>-0.14835601459051792</v>
      </c>
      <c r="AA2505" s="14">
        <v>0.92769898391412209</v>
      </c>
      <c r="AB2505" s="14">
        <v>-1.015387133661972</v>
      </c>
      <c r="AC2505" s="14">
        <v>0.75540211221120468</v>
      </c>
      <c r="AD2505" s="14">
        <v>-1.4739522924367121</v>
      </c>
      <c r="AE2505" s="14">
        <v>0.36781873838082374</v>
      </c>
      <c r="AF2505" s="14">
        <v>-0.62795179425542291</v>
      </c>
      <c r="AG2505" s="14">
        <v>-0.72069535739857382</v>
      </c>
      <c r="AH2505" s="14">
        <v>0.40694248952526696</v>
      </c>
      <c r="AI2505" s="14">
        <v>0.26086463398547494</v>
      </c>
      <c r="AJ2505" s="14">
        <v>-0.7562178221036675</v>
      </c>
      <c r="AK2505" s="14">
        <v>2.1410031822846079E-2</v>
      </c>
      <c r="AL2505" s="14">
        <v>-0.30167015332230157</v>
      </c>
      <c r="AM2505" s="14">
        <v>-0.11153050616283305</v>
      </c>
      <c r="AN2505" s="14">
        <v>-0.11049313154262887</v>
      </c>
      <c r="AO2505" s="14">
        <v>-1.8190873722295515</v>
      </c>
      <c r="AP2505" s="14">
        <v>-6.3696637826320346E-2</v>
      </c>
      <c r="AQ2505" s="14">
        <v>-0.1919093176855719</v>
      </c>
      <c r="AR2505" s="14">
        <v>-2.5988105823417156</v>
      </c>
      <c r="AS2505" s="14">
        <v>-0.16272515455436265</v>
      </c>
      <c r="AT2505" s="14">
        <v>-1.119727755003276</v>
      </c>
      <c r="AU2505" s="14">
        <v>-1.9403624343783286</v>
      </c>
      <c r="AV2505" s="14">
        <v>-1.6028726791103898</v>
      </c>
      <c r="AW2505" s="14">
        <v>-0.96691530863247643</v>
      </c>
      <c r="AX2505" s="14">
        <v>-2.3749947502755879</v>
      </c>
      <c r="AY2505" s="14">
        <v>0.75608433793260155</v>
      </c>
      <c r="AZ2505" s="14">
        <v>-0.28141870493615839</v>
      </c>
      <c r="BA2505" s="14">
        <v>-0.60524080505688516</v>
      </c>
      <c r="BB2505" s="14">
        <v>0.91445736471190331</v>
      </c>
      <c r="BC2505" s="14">
        <v>-0.43581246007777347</v>
      </c>
      <c r="BD2505" s="14">
        <v>1.8839070631284715E-2</v>
      </c>
      <c r="BE2505" s="14">
        <v>1.1169109630377227</v>
      </c>
      <c r="BF2505" s="14">
        <v>0.99454302627220814</v>
      </c>
      <c r="BG2505" s="14">
        <v>0.35841411696144693</v>
      </c>
      <c r="BH2505" s="14">
        <v>-1.4050565915379958</v>
      </c>
      <c r="BI2505" s="14">
        <v>-0.23875093072742459</v>
      </c>
      <c r="BJ2505" s="14">
        <v>0.11464596427341427</v>
      </c>
      <c r="BK2505" s="14">
        <v>1.0443047341249736</v>
      </c>
      <c r="BL2505" s="14">
        <v>0.87772121483299825</v>
      </c>
      <c r="BM2505" s="14">
        <v>0.89440535519821851</v>
      </c>
      <c r="BN2505" s="14">
        <v>-0.66799414371183308</v>
      </c>
      <c r="BO2505" s="14">
        <v>0.41153658879755661</v>
      </c>
      <c r="BP2505" s="14">
        <v>0.30295694984084315</v>
      </c>
      <c r="BQ2505" s="14">
        <v>-0.82726987440211552</v>
      </c>
      <c r="BR2505" s="14">
        <v>0.13440568842716841</v>
      </c>
    </row>
    <row r="2506" spans="2:70" x14ac:dyDescent="0.35">
      <c r="B2506" s="3" t="s">
        <v>161</v>
      </c>
      <c r="C2506" s="10">
        <v>8.4306693145073483E-2</v>
      </c>
      <c r="D2506" s="10">
        <v>-2.0625777282607096</v>
      </c>
      <c r="E2506" s="10">
        <v>-0.28638402587553602</v>
      </c>
      <c r="F2506" s="10">
        <v>-0.44576104759120322</v>
      </c>
      <c r="G2506" s="10">
        <v>-0.20846104477971894</v>
      </c>
      <c r="H2506" s="10">
        <v>1.0598640049690495</v>
      </c>
      <c r="I2506" s="10">
        <v>-0.522923470364272</v>
      </c>
      <c r="J2506" s="10">
        <v>-0.1494543275387557</v>
      </c>
      <c r="K2506" s="10">
        <v>1.184255078325976</v>
      </c>
      <c r="L2506" s="10">
        <v>-0.49291355149024862</v>
      </c>
      <c r="M2506" s="10">
        <v>-0.26477290433478584</v>
      </c>
      <c r="N2506" s="10">
        <v>0.96536383255497771</v>
      </c>
      <c r="O2506" s="10">
        <v>-0.374341653833759</v>
      </c>
      <c r="P2506" s="10">
        <v>0.72723971996686809</v>
      </c>
      <c r="Q2506" s="10">
        <v>-0.47855922058375938</v>
      </c>
      <c r="R2506" s="10">
        <v>-9.3007161827202034E-2</v>
      </c>
      <c r="S2506" s="10">
        <v>-0.2158846449369233</v>
      </c>
      <c r="T2506" s="10">
        <v>0.81955420694874048</v>
      </c>
      <c r="U2506" s="10">
        <v>0.27913997862943485</v>
      </c>
      <c r="V2506" s="10">
        <v>0.34244870341680034</v>
      </c>
      <c r="W2506" s="10">
        <v>0.96298309881229494</v>
      </c>
      <c r="X2506" s="10">
        <v>-0.96254560055838534</v>
      </c>
      <c r="Y2506" s="10">
        <v>4.3933955944566984E-2</v>
      </c>
      <c r="Z2506" s="10">
        <v>-0.14835601459051792</v>
      </c>
      <c r="AA2506" s="10">
        <v>0.92769898391412209</v>
      </c>
      <c r="AB2506" s="10">
        <v>2.5669899446510536E-2</v>
      </c>
      <c r="AC2506" s="10">
        <v>0.75540211221120468</v>
      </c>
      <c r="AD2506" s="10">
        <v>0.90129091612576018</v>
      </c>
      <c r="AE2506" s="10">
        <v>0.36781873838082374</v>
      </c>
      <c r="AF2506" s="10">
        <v>0.34737758831151067</v>
      </c>
      <c r="AG2506" s="10">
        <v>0.31904300406577196</v>
      </c>
      <c r="AH2506" s="10">
        <v>1.3071486027175241</v>
      </c>
      <c r="AI2506" s="10">
        <v>1.2130205480324576</v>
      </c>
      <c r="AJ2506" s="10">
        <v>-0.7562178221036675</v>
      </c>
      <c r="AK2506" s="10">
        <v>2.1410031822846079E-2</v>
      </c>
      <c r="AL2506" s="10">
        <v>0.89517338974987171</v>
      </c>
      <c r="AM2506" s="10">
        <v>-1.1828103679900428</v>
      </c>
      <c r="AN2506" s="10">
        <v>-2.2331243427562839</v>
      </c>
      <c r="AO2506" s="10">
        <v>-1.8190873722295515</v>
      </c>
      <c r="AP2506" s="10">
        <v>-6.3696637826320346E-2</v>
      </c>
      <c r="AQ2506" s="10">
        <v>0.95640053403957237</v>
      </c>
      <c r="AR2506" s="10">
        <v>-1.4320629039226183</v>
      </c>
      <c r="AS2506" s="10">
        <v>-0.16272515455436265</v>
      </c>
      <c r="AT2506" s="10">
        <v>-1.119727755003276</v>
      </c>
      <c r="AU2506" s="10">
        <v>-7.9414560752185497E-3</v>
      </c>
      <c r="AV2506" s="10">
        <v>-0.71911357355858874</v>
      </c>
      <c r="AW2506" s="10">
        <v>0.13942979372129774</v>
      </c>
      <c r="AX2506" s="10">
        <v>0.69902327756338167</v>
      </c>
      <c r="AY2506" s="10">
        <v>0.75608433793260155</v>
      </c>
      <c r="AZ2506" s="10">
        <v>1.0188069571106499</v>
      </c>
      <c r="BA2506" s="10">
        <v>0.85775849193492348</v>
      </c>
      <c r="BB2506" s="10">
        <v>0.91445736471190331</v>
      </c>
      <c r="BC2506" s="10">
        <v>0.94741839147342088</v>
      </c>
      <c r="BD2506" s="10">
        <v>1.8839070631284715E-2</v>
      </c>
      <c r="BE2506" s="10">
        <v>4.1257924756010929E-2</v>
      </c>
      <c r="BF2506" s="10">
        <v>0.99454302627220814</v>
      </c>
      <c r="BG2506" s="10">
        <v>0.35841411696144693</v>
      </c>
      <c r="BH2506" s="10">
        <v>1.5998984235676788</v>
      </c>
      <c r="BI2506" s="10">
        <v>0.70846743574551052</v>
      </c>
      <c r="BJ2506" s="10">
        <v>1.1352746706099062</v>
      </c>
      <c r="BK2506" s="10">
        <v>-8.3420792370929878E-2</v>
      </c>
      <c r="BL2506" s="10">
        <v>-0.38855642711974558</v>
      </c>
      <c r="BM2506" s="10">
        <v>-0.3808210301429919</v>
      </c>
      <c r="BN2506" s="10">
        <v>1.3223557538785267</v>
      </c>
      <c r="BO2506" s="10">
        <v>0.41153658879755661</v>
      </c>
      <c r="BP2506" s="10">
        <v>0.30295694984084315</v>
      </c>
      <c r="BQ2506" s="10">
        <v>1.1208172491899633</v>
      </c>
      <c r="BR2506" s="10">
        <v>1.1155672139454971</v>
      </c>
    </row>
    <row r="2507" spans="2:70" x14ac:dyDescent="0.35">
      <c r="B2507" s="3" t="s">
        <v>162</v>
      </c>
      <c r="C2507" s="14">
        <v>8.4306693145073483E-2</v>
      </c>
      <c r="D2507" s="14">
        <v>2.5746462627387508E-2</v>
      </c>
      <c r="E2507" s="14">
        <v>-0.28638402587553602</v>
      </c>
      <c r="F2507" s="14">
        <v>0.91009547216537146</v>
      </c>
      <c r="G2507" s="14">
        <v>-0.20846104477971894</v>
      </c>
      <c r="H2507" s="14">
        <v>1.0598640049690495</v>
      </c>
      <c r="I2507" s="14">
        <v>0.3947066579191863</v>
      </c>
      <c r="J2507" s="14">
        <v>1.0112016203686001</v>
      </c>
      <c r="K2507" s="14">
        <v>0.18828018526380708</v>
      </c>
      <c r="L2507" s="14">
        <v>-0.49291355149024862</v>
      </c>
      <c r="M2507" s="14">
        <v>0.95854494480694674</v>
      </c>
      <c r="N2507" s="14">
        <v>-0.20138384586411798</v>
      </c>
      <c r="O2507" s="14">
        <v>0.89079449106737052</v>
      </c>
      <c r="P2507" s="14">
        <v>0.72723971996686809</v>
      </c>
      <c r="Q2507" s="14">
        <v>0.8249789548869283</v>
      </c>
      <c r="R2507" s="14">
        <v>-9.3007161827202034E-2</v>
      </c>
      <c r="S2507" s="14">
        <v>-0.2158846449369233</v>
      </c>
      <c r="T2507" s="14">
        <v>0.81955420694874048</v>
      </c>
      <c r="U2507" s="14">
        <v>1.3187939806676361</v>
      </c>
      <c r="V2507" s="14">
        <v>0.34244870341680034</v>
      </c>
      <c r="W2507" s="14">
        <v>-0.15285446012893528</v>
      </c>
      <c r="X2507" s="14">
        <v>5.2856550319680243E-2</v>
      </c>
      <c r="Y2507" s="14">
        <v>4.3933955944566984E-2</v>
      </c>
      <c r="Z2507" s="14">
        <v>0.89298908782369535</v>
      </c>
      <c r="AA2507" s="14">
        <v>0.92769898391412209</v>
      </c>
      <c r="AB2507" s="14">
        <v>2.5669899446510536E-2</v>
      </c>
      <c r="AC2507" s="14">
        <v>-0.41291047659002372</v>
      </c>
      <c r="AD2507" s="14">
        <v>-0.28633068815547597</v>
      </c>
      <c r="AE2507" s="14">
        <v>0.36781873838082374</v>
      </c>
      <c r="AF2507" s="14">
        <v>0.34737758831151067</v>
      </c>
      <c r="AG2507" s="14">
        <v>0.31904300406577196</v>
      </c>
      <c r="AH2507" s="14">
        <v>0.40694248952526696</v>
      </c>
      <c r="AI2507" s="14">
        <v>-0.69129128006150786</v>
      </c>
      <c r="AJ2507" s="14">
        <v>0.70420283963092789</v>
      </c>
      <c r="AK2507" s="14">
        <v>1.1377902625855456</v>
      </c>
      <c r="AL2507" s="14">
        <v>-0.30167015332230157</v>
      </c>
      <c r="AM2507" s="14">
        <v>0.95974935566437669</v>
      </c>
      <c r="AN2507" s="14">
        <v>0.95082247406419862</v>
      </c>
      <c r="AO2507" s="14">
        <v>1.1188192245128654</v>
      </c>
      <c r="AP2507" s="14">
        <v>1.0434115910597177</v>
      </c>
      <c r="AQ2507" s="14">
        <v>-0.1919093176855719</v>
      </c>
      <c r="AR2507" s="14">
        <v>-0.26531522550352105</v>
      </c>
      <c r="AS2507" s="14">
        <v>1.0494112007995673</v>
      </c>
      <c r="AT2507" s="14">
        <v>-1.119727755003276</v>
      </c>
      <c r="AU2507" s="14">
        <v>0.95826903307633637</v>
      </c>
      <c r="AV2507" s="14">
        <v>-0.71911357355858874</v>
      </c>
      <c r="AW2507" s="14">
        <v>1.2457748960750719</v>
      </c>
      <c r="AX2507" s="14">
        <v>0.69902327756338167</v>
      </c>
      <c r="AY2507" s="14">
        <v>0.75608433793260155</v>
      </c>
      <c r="AZ2507" s="14">
        <v>-0.28141870493615839</v>
      </c>
      <c r="BA2507" s="14">
        <v>0.85775849193492348</v>
      </c>
      <c r="BB2507" s="14">
        <v>0.91445736471190331</v>
      </c>
      <c r="BC2507" s="14">
        <v>0.94741839147342088</v>
      </c>
      <c r="BD2507" s="14">
        <v>1.1648825340344273</v>
      </c>
      <c r="BE2507" s="14">
        <v>1.1169109630377227</v>
      </c>
      <c r="BF2507" s="14">
        <v>0.99454302627220814</v>
      </c>
      <c r="BG2507" s="14">
        <v>0.35841411696144693</v>
      </c>
      <c r="BH2507" s="14">
        <v>0.59824675186578724</v>
      </c>
      <c r="BI2507" s="14">
        <v>-0.23875093072742459</v>
      </c>
      <c r="BJ2507" s="14">
        <v>0.11464596427341427</v>
      </c>
      <c r="BK2507" s="14">
        <v>-8.3420792370929878E-2</v>
      </c>
      <c r="BL2507" s="14">
        <v>0.87772121483299825</v>
      </c>
      <c r="BM2507" s="14">
        <v>0.89440535519821851</v>
      </c>
      <c r="BN2507" s="14">
        <v>1.3223557538785267</v>
      </c>
      <c r="BO2507" s="14">
        <v>-0.49883222884552314</v>
      </c>
      <c r="BP2507" s="14">
        <v>0.30295694984084315</v>
      </c>
      <c r="BQ2507" s="14">
        <v>1.1208172491899633</v>
      </c>
      <c r="BR2507" s="14">
        <v>0.13440568842716841</v>
      </c>
    </row>
    <row r="2508" spans="2:70" x14ac:dyDescent="0.35">
      <c r="B2508" s="3" t="s">
        <v>163</v>
      </c>
      <c r="C2508" s="10">
        <v>-1.0553948993716602</v>
      </c>
      <c r="D2508" s="10">
        <v>2.5746462627387508E-2</v>
      </c>
      <c r="E2508" s="10">
        <v>-0.28638402587553602</v>
      </c>
      <c r="F2508" s="10">
        <v>-0.44576104759120322</v>
      </c>
      <c r="G2508" s="10">
        <v>-0.20846104477971894</v>
      </c>
      <c r="H2508" s="10">
        <v>-1.3207536061922014</v>
      </c>
      <c r="I2508" s="10">
        <v>0.3947066579191863</v>
      </c>
      <c r="J2508" s="10">
        <v>-0.1494543275387557</v>
      </c>
      <c r="K2508" s="10">
        <v>0.18828018526380708</v>
      </c>
      <c r="L2508" s="10">
        <v>-0.49291355149024862</v>
      </c>
      <c r="M2508" s="10">
        <v>-1.4880907534765184</v>
      </c>
      <c r="N2508" s="10">
        <v>-0.20138384586411798</v>
      </c>
      <c r="O2508" s="10">
        <v>-0.374341653833759</v>
      </c>
      <c r="P2508" s="10">
        <v>0.72723971996686809</v>
      </c>
      <c r="Q2508" s="10">
        <v>-0.47855922058375938</v>
      </c>
      <c r="R2508" s="10">
        <v>-1.1880914865668335</v>
      </c>
      <c r="S2508" s="10">
        <v>-0.2158846449369233</v>
      </c>
      <c r="T2508" s="10">
        <v>-1.7048110718385205</v>
      </c>
      <c r="U2508" s="10">
        <v>-0.76051402340876628</v>
      </c>
      <c r="V2508" s="10">
        <v>-1.6259572296089038</v>
      </c>
      <c r="W2508" s="10">
        <v>-2.3845295780113958</v>
      </c>
      <c r="X2508" s="10">
        <v>5.2856550319680243E-2</v>
      </c>
      <c r="Y2508" s="10">
        <v>-0.89935392168878459</v>
      </c>
      <c r="Z2508" s="10">
        <v>-0.14835601459051792</v>
      </c>
      <c r="AA2508" s="10">
        <v>-0.18249816076999092</v>
      </c>
      <c r="AB2508" s="10">
        <v>1.0667269325549931</v>
      </c>
      <c r="AC2508" s="10">
        <v>-0.41291047659002372</v>
      </c>
      <c r="AD2508" s="10">
        <v>-1.4739522924367121</v>
      </c>
      <c r="AE2508" s="10">
        <v>-1.621127032122889</v>
      </c>
      <c r="AF2508" s="10">
        <v>-1.6032811768223565</v>
      </c>
      <c r="AG2508" s="10">
        <v>-0.72069535739857382</v>
      </c>
      <c r="AH2508" s="10">
        <v>-2.2936758500515046</v>
      </c>
      <c r="AI2508" s="10">
        <v>-1.6434471941084905</v>
      </c>
      <c r="AJ2508" s="10">
        <v>-0.7562178221036675</v>
      </c>
      <c r="AK2508" s="10">
        <v>1.1377902625855456</v>
      </c>
      <c r="AL2508" s="10">
        <v>-0.30167015332230157</v>
      </c>
      <c r="AM2508" s="10">
        <v>-1.1828103679900428</v>
      </c>
      <c r="AN2508" s="10">
        <v>-0.11049313154262887</v>
      </c>
      <c r="AO2508" s="10">
        <v>0.1395170255987265</v>
      </c>
      <c r="AP2508" s="10">
        <v>-6.3696637826320346E-2</v>
      </c>
      <c r="AQ2508" s="10">
        <v>0.95640053403957237</v>
      </c>
      <c r="AR2508" s="10">
        <v>-0.26531522550352105</v>
      </c>
      <c r="AS2508" s="10">
        <v>-1.3748615099082926</v>
      </c>
      <c r="AT2508" s="10">
        <v>5.808386049008351E-2</v>
      </c>
      <c r="AU2508" s="10">
        <v>-1.9403624343783286</v>
      </c>
      <c r="AV2508" s="10">
        <v>0.16464553199321236</v>
      </c>
      <c r="AW2508" s="10">
        <v>-0.96691530863247643</v>
      </c>
      <c r="AX2508" s="10">
        <v>0.69902327756338167</v>
      </c>
      <c r="AY2508" s="10">
        <v>-0.29323422992062931</v>
      </c>
      <c r="AZ2508" s="10">
        <v>-0.28141870493615839</v>
      </c>
      <c r="BA2508" s="10">
        <v>0.85775849193492348</v>
      </c>
      <c r="BB2508" s="10">
        <v>-0.42065038776747538</v>
      </c>
      <c r="BC2508" s="10">
        <v>-0.43581246007777347</v>
      </c>
      <c r="BD2508" s="10">
        <v>1.8839070631284715E-2</v>
      </c>
      <c r="BE2508" s="10">
        <v>4.1257924756010929E-2</v>
      </c>
      <c r="BF2508" s="10">
        <v>-1.0110271648292066</v>
      </c>
      <c r="BG2508" s="10">
        <v>-0.58274525491573359</v>
      </c>
      <c r="BH2508" s="10">
        <v>-1.4050565915379958</v>
      </c>
      <c r="BI2508" s="10">
        <v>0.70846743574551052</v>
      </c>
      <c r="BJ2508" s="10">
        <v>-0.90598274206307772</v>
      </c>
      <c r="BK2508" s="10">
        <v>-2.3388718453627364</v>
      </c>
      <c r="BL2508" s="10">
        <v>-0.38855642711974558</v>
      </c>
      <c r="BM2508" s="10">
        <v>0.89440535519821851</v>
      </c>
      <c r="BN2508" s="10">
        <v>0.32718080508334674</v>
      </c>
      <c r="BO2508" s="10">
        <v>0.41153658879755661</v>
      </c>
      <c r="BP2508" s="10">
        <v>-0.65860206487139827</v>
      </c>
      <c r="BQ2508" s="10">
        <v>0.14677368739392391</v>
      </c>
      <c r="BR2508" s="10">
        <v>0.13440568842716841</v>
      </c>
    </row>
    <row r="2509" spans="2:70" x14ac:dyDescent="0.35">
      <c r="B2509" s="3" t="s">
        <v>164</v>
      </c>
      <c r="C2509" s="14">
        <v>8.4306693145073483E-2</v>
      </c>
      <c r="D2509" s="14">
        <v>1.069908558071436</v>
      </c>
      <c r="E2509" s="14">
        <v>-0.28638402587553602</v>
      </c>
      <c r="F2509" s="14">
        <v>0.91009547216537146</v>
      </c>
      <c r="G2509" s="14">
        <v>-0.20846104477971894</v>
      </c>
      <c r="H2509" s="14">
        <v>-0.13044480061157593</v>
      </c>
      <c r="I2509" s="14">
        <v>-0.522923470364272</v>
      </c>
      <c r="J2509" s="14">
        <v>-0.1494543275387557</v>
      </c>
      <c r="K2509" s="14">
        <v>0.18828018526380708</v>
      </c>
      <c r="L2509" s="14">
        <v>0.94639401886127716</v>
      </c>
      <c r="M2509" s="14">
        <v>-0.26477290433478584</v>
      </c>
      <c r="N2509" s="14">
        <v>-1.3681315242832137</v>
      </c>
      <c r="O2509" s="14">
        <v>0.89079449106737052</v>
      </c>
      <c r="P2509" s="14">
        <v>-0.69987048319392176</v>
      </c>
      <c r="Q2509" s="14">
        <v>0.8249789548869283</v>
      </c>
      <c r="R2509" s="14">
        <v>-9.3007161827202034E-2</v>
      </c>
      <c r="S2509" s="14">
        <v>-0.2158846449369233</v>
      </c>
      <c r="T2509" s="14">
        <v>0.81955420694874048</v>
      </c>
      <c r="U2509" s="14">
        <v>0.27913997862943485</v>
      </c>
      <c r="V2509" s="14">
        <v>0.34244870341680034</v>
      </c>
      <c r="W2509" s="14">
        <v>0.96298309881229494</v>
      </c>
      <c r="X2509" s="14">
        <v>5.2856550319680243E-2</v>
      </c>
      <c r="Y2509" s="14">
        <v>0.98722183357791859</v>
      </c>
      <c r="Z2509" s="14">
        <v>0.89298908782369535</v>
      </c>
      <c r="AA2509" s="14">
        <v>0.92769898391412209</v>
      </c>
      <c r="AB2509" s="14">
        <v>1.0667269325549931</v>
      </c>
      <c r="AC2509" s="14">
        <v>0.75540211221120468</v>
      </c>
      <c r="AD2509" s="14">
        <v>-0.28633068815547597</v>
      </c>
      <c r="AE2509" s="14">
        <v>0.36781873838082374</v>
      </c>
      <c r="AF2509" s="14">
        <v>1.3227069708784442</v>
      </c>
      <c r="AG2509" s="14">
        <v>-0.72069535739857382</v>
      </c>
      <c r="AH2509" s="14">
        <v>0.40694248952526696</v>
      </c>
      <c r="AI2509" s="14">
        <v>1.2130205480324576</v>
      </c>
      <c r="AJ2509" s="14">
        <v>-2.2166384838382629</v>
      </c>
      <c r="AK2509" s="14">
        <v>2.1410031822846079E-2</v>
      </c>
      <c r="AL2509" s="14">
        <v>-0.30167015332230157</v>
      </c>
      <c r="AM2509" s="14">
        <v>-1.1828103679900428</v>
      </c>
      <c r="AN2509" s="14">
        <v>0.95082247406419862</v>
      </c>
      <c r="AO2509" s="14">
        <v>0.1395170255987265</v>
      </c>
      <c r="AP2509" s="14">
        <v>-2.2779130955983966</v>
      </c>
      <c r="AQ2509" s="14">
        <v>-0.1919093176855719</v>
      </c>
      <c r="AR2509" s="14">
        <v>0.90143245291557617</v>
      </c>
      <c r="AS2509" s="14">
        <v>-0.16272515455436265</v>
      </c>
      <c r="AT2509" s="14">
        <v>5.808386049008351E-2</v>
      </c>
      <c r="AU2509" s="14">
        <v>-7.9414560752185497E-3</v>
      </c>
      <c r="AV2509" s="14">
        <v>0.16464553199321236</v>
      </c>
      <c r="AW2509" s="14">
        <v>0.13942979372129774</v>
      </c>
      <c r="AX2509" s="14">
        <v>-0.83798573635610318</v>
      </c>
      <c r="AY2509" s="14">
        <v>-2.3918713656270909</v>
      </c>
      <c r="AZ2509" s="14">
        <v>-0.28141870493615839</v>
      </c>
      <c r="BA2509" s="14">
        <v>-0.60524080505688516</v>
      </c>
      <c r="BB2509" s="14">
        <v>0.91445736471190331</v>
      </c>
      <c r="BC2509" s="14">
        <v>-0.43581246007777347</v>
      </c>
      <c r="BD2509" s="14">
        <v>1.8839070631284715E-2</v>
      </c>
      <c r="BE2509" s="14">
        <v>1.1169109630377227</v>
      </c>
      <c r="BF2509" s="14">
        <v>-8.2420692784992648E-3</v>
      </c>
      <c r="BG2509" s="14">
        <v>0.35841411696144693</v>
      </c>
      <c r="BH2509" s="14">
        <v>0.59824675186578724</v>
      </c>
      <c r="BI2509" s="14">
        <v>0.70846743574551052</v>
      </c>
      <c r="BJ2509" s="14">
        <v>0.11464596427341427</v>
      </c>
      <c r="BK2509" s="14">
        <v>-8.3420792370929878E-2</v>
      </c>
      <c r="BL2509" s="14">
        <v>0.87772121483299825</v>
      </c>
      <c r="BM2509" s="14">
        <v>0.89440535519821851</v>
      </c>
      <c r="BN2509" s="14">
        <v>0.32718080508334674</v>
      </c>
      <c r="BO2509" s="14">
        <v>-0.49883222884552314</v>
      </c>
      <c r="BP2509" s="14">
        <v>0.30295694984084315</v>
      </c>
      <c r="BQ2509" s="14">
        <v>1.1208172491899633</v>
      </c>
      <c r="BR2509" s="14">
        <v>0.13440568842716841</v>
      </c>
    </row>
    <row r="2510" spans="2:70" x14ac:dyDescent="0.35">
      <c r="B2510" s="3" t="s">
        <v>165</v>
      </c>
      <c r="C2510" s="10">
        <v>8.4306693145073483E-2</v>
      </c>
      <c r="D2510" s="10">
        <v>1.069908558071436</v>
      </c>
      <c r="E2510" s="10">
        <v>0.97301560598675929</v>
      </c>
      <c r="F2510" s="10">
        <v>0.91009547216537146</v>
      </c>
      <c r="G2510" s="10">
        <v>-0.20846104477971894</v>
      </c>
      <c r="H2510" s="10">
        <v>-0.13044480061157593</v>
      </c>
      <c r="I2510" s="10">
        <v>-1.4405535986477302</v>
      </c>
      <c r="J2510" s="10">
        <v>-0.1494543275387557</v>
      </c>
      <c r="K2510" s="10">
        <v>0.18828018526380708</v>
      </c>
      <c r="L2510" s="10">
        <v>0.94639401886127716</v>
      </c>
      <c r="M2510" s="10">
        <v>0.95854494480694674</v>
      </c>
      <c r="N2510" s="10">
        <v>0.96536383255497771</v>
      </c>
      <c r="O2510" s="10">
        <v>0.89079449106737052</v>
      </c>
      <c r="P2510" s="10">
        <v>0.72723971996686809</v>
      </c>
      <c r="Q2510" s="10">
        <v>0.8249789548869283</v>
      </c>
      <c r="R2510" s="10">
        <v>-9.3007161827202034E-2</v>
      </c>
      <c r="S2510" s="10">
        <v>-1.4097921510274816</v>
      </c>
      <c r="T2510" s="10">
        <v>0.81955420694874048</v>
      </c>
      <c r="U2510" s="10">
        <v>-0.76051402340876628</v>
      </c>
      <c r="V2510" s="10">
        <v>-0.64175426309605166</v>
      </c>
      <c r="W2510" s="10">
        <v>-0.15285446012893528</v>
      </c>
      <c r="X2510" s="10">
        <v>5.2856550319680243E-2</v>
      </c>
      <c r="Y2510" s="10">
        <v>4.3933955944566984E-2</v>
      </c>
      <c r="Z2510" s="10">
        <v>-0.14835601459051792</v>
      </c>
      <c r="AA2510" s="10">
        <v>0.92769898391412209</v>
      </c>
      <c r="AB2510" s="10">
        <v>1.0667269325549931</v>
      </c>
      <c r="AC2510" s="10">
        <v>0.75540211221120468</v>
      </c>
      <c r="AD2510" s="10">
        <v>-0.28633068815547597</v>
      </c>
      <c r="AE2510" s="10">
        <v>-0.6266541468710326</v>
      </c>
      <c r="AF2510" s="10">
        <v>-0.62795179425542291</v>
      </c>
      <c r="AG2510" s="10">
        <v>0.31904300406577196</v>
      </c>
      <c r="AH2510" s="10">
        <v>-0.49326362366699017</v>
      </c>
      <c r="AI2510" s="10">
        <v>0.26086463398547494</v>
      </c>
      <c r="AJ2510" s="10">
        <v>0.70420283963092789</v>
      </c>
      <c r="AK2510" s="10">
        <v>1.1377902625855456</v>
      </c>
      <c r="AL2510" s="10">
        <v>0.89517338974987171</v>
      </c>
      <c r="AM2510" s="10">
        <v>-0.11153050616283305</v>
      </c>
      <c r="AN2510" s="10">
        <v>-0.11049313154262887</v>
      </c>
      <c r="AO2510" s="10">
        <v>-0.83978517331541247</v>
      </c>
      <c r="AP2510" s="10">
        <v>1.0434115910597177</v>
      </c>
      <c r="AQ2510" s="10">
        <v>0.95640053403957237</v>
      </c>
      <c r="AR2510" s="10">
        <v>0.90143245291557617</v>
      </c>
      <c r="AS2510" s="10">
        <v>-0.16272515455436265</v>
      </c>
      <c r="AT2510" s="10">
        <v>5.808386049008351E-2</v>
      </c>
      <c r="AU2510" s="10">
        <v>0.95826903307633637</v>
      </c>
      <c r="AV2510" s="10">
        <v>1.0484046375450133</v>
      </c>
      <c r="AW2510" s="10">
        <v>0.13942979372129774</v>
      </c>
      <c r="AX2510" s="10">
        <v>0.69902327756338167</v>
      </c>
      <c r="AY2510" s="10">
        <v>-2.3918713656270909</v>
      </c>
      <c r="AZ2510" s="10">
        <v>-0.28141870493615839</v>
      </c>
      <c r="BA2510" s="10">
        <v>0.85775849193492348</v>
      </c>
      <c r="BB2510" s="10">
        <v>0.91445736471190331</v>
      </c>
      <c r="BC2510" s="10">
        <v>0.94741839147342088</v>
      </c>
      <c r="BD2510" s="10">
        <v>1.8839070631284715E-2</v>
      </c>
      <c r="BE2510" s="10">
        <v>4.1257924756010929E-2</v>
      </c>
      <c r="BF2510" s="10">
        <v>0.99454302627220814</v>
      </c>
      <c r="BG2510" s="10">
        <v>0.35841411696144693</v>
      </c>
      <c r="BH2510" s="10">
        <v>0.59824675186578724</v>
      </c>
      <c r="BI2510" s="10">
        <v>0.70846743574551052</v>
      </c>
      <c r="BJ2510" s="10">
        <v>0.11464596427341427</v>
      </c>
      <c r="BK2510" s="10">
        <v>-8.3420792370929878E-2</v>
      </c>
      <c r="BL2510" s="10">
        <v>0.87772121483299825</v>
      </c>
      <c r="BM2510" s="10">
        <v>-0.3808210301429919</v>
      </c>
      <c r="BN2510" s="10">
        <v>-0.66799414371183308</v>
      </c>
      <c r="BO2510" s="10">
        <v>-0.49883222884552314</v>
      </c>
      <c r="BP2510" s="10">
        <v>0.30295694984084315</v>
      </c>
      <c r="BQ2510" s="10">
        <v>-0.82726987440211552</v>
      </c>
      <c r="BR2510" s="10">
        <v>-0.8467558370911602</v>
      </c>
    </row>
    <row r="2511" spans="2:70" x14ac:dyDescent="0.35">
      <c r="B2511" s="3" t="s">
        <v>166</v>
      </c>
      <c r="C2511" s="14">
        <v>1.2240082856618071</v>
      </c>
      <c r="D2511" s="14">
        <v>1.069908558071436</v>
      </c>
      <c r="E2511" s="14">
        <v>0.97301560598675929</v>
      </c>
      <c r="F2511" s="14">
        <v>0.91009547216537146</v>
      </c>
      <c r="G2511" s="14">
        <v>-0.20846104477971894</v>
      </c>
      <c r="H2511" s="14">
        <v>-0.13044480061157593</v>
      </c>
      <c r="I2511" s="14">
        <v>0.3947066579191863</v>
      </c>
      <c r="J2511" s="14">
        <v>1.0112016203686001</v>
      </c>
      <c r="K2511" s="14">
        <v>0.18828018526380708</v>
      </c>
      <c r="L2511" s="14">
        <v>0.94639401886127716</v>
      </c>
      <c r="M2511" s="14">
        <v>0.95854494480694674</v>
      </c>
      <c r="N2511" s="14">
        <v>-0.20138384586411798</v>
      </c>
      <c r="O2511" s="14">
        <v>0.89079449106737052</v>
      </c>
      <c r="P2511" s="14">
        <v>0.72723971996686809</v>
      </c>
      <c r="Q2511" s="14">
        <v>0.8249789548869283</v>
      </c>
      <c r="R2511" s="14">
        <v>-9.3007161827202034E-2</v>
      </c>
      <c r="S2511" s="14">
        <v>-0.2158846449369233</v>
      </c>
      <c r="T2511" s="14">
        <v>0.81955420694874048</v>
      </c>
      <c r="U2511" s="14">
        <v>1.3187939806676361</v>
      </c>
      <c r="V2511" s="14">
        <v>0.34244870341680034</v>
      </c>
      <c r="W2511" s="14">
        <v>0.96298309881229494</v>
      </c>
      <c r="X2511" s="14">
        <v>1.0682587011977458</v>
      </c>
      <c r="Y2511" s="14">
        <v>0.98722183357791859</v>
      </c>
      <c r="Z2511" s="14">
        <v>0.89298908782369535</v>
      </c>
      <c r="AA2511" s="14">
        <v>0.92769898391412209</v>
      </c>
      <c r="AB2511" s="14">
        <v>1.0667269325549931</v>
      </c>
      <c r="AC2511" s="14">
        <v>0.75540211221120468</v>
      </c>
      <c r="AD2511" s="14">
        <v>0.90129091612576018</v>
      </c>
      <c r="AE2511" s="14">
        <v>1.3622916236326801</v>
      </c>
      <c r="AF2511" s="14">
        <v>1.3227069708784442</v>
      </c>
      <c r="AG2511" s="14">
        <v>1.3587813655301177</v>
      </c>
      <c r="AH2511" s="14">
        <v>0.40694248952526696</v>
      </c>
      <c r="AI2511" s="14">
        <v>1.2130205480324576</v>
      </c>
      <c r="AJ2511" s="14">
        <v>0.70420283963092789</v>
      </c>
      <c r="AK2511" s="14">
        <v>1.1377902625855456</v>
      </c>
      <c r="AL2511" s="14">
        <v>0.89517338974987171</v>
      </c>
      <c r="AM2511" s="14">
        <v>0.95974935566437669</v>
      </c>
      <c r="AN2511" s="14">
        <v>0.95082247406419862</v>
      </c>
      <c r="AO2511" s="14">
        <v>0.1395170255987265</v>
      </c>
      <c r="AP2511" s="14">
        <v>1.0434115910597177</v>
      </c>
      <c r="AQ2511" s="14">
        <v>0.95640053403957237</v>
      </c>
      <c r="AR2511" s="14">
        <v>0.90143245291557617</v>
      </c>
      <c r="AS2511" s="14">
        <v>1.0494112007995673</v>
      </c>
      <c r="AT2511" s="14">
        <v>5.808386049008351E-2</v>
      </c>
      <c r="AU2511" s="14">
        <v>0.95826903307633637</v>
      </c>
      <c r="AV2511" s="14">
        <v>1.0484046375450133</v>
      </c>
      <c r="AW2511" s="14">
        <v>0.13942979372129774</v>
      </c>
      <c r="AX2511" s="14">
        <v>0.69902327756338167</v>
      </c>
      <c r="AY2511" s="14">
        <v>0.75608433793260155</v>
      </c>
      <c r="AZ2511" s="14">
        <v>1.0188069571106499</v>
      </c>
      <c r="BA2511" s="14">
        <v>0.85775849193492348</v>
      </c>
      <c r="BB2511" s="14">
        <v>0.91445736471190331</v>
      </c>
      <c r="BC2511" s="14">
        <v>0.94741839147342088</v>
      </c>
      <c r="BD2511" s="14">
        <v>1.1648825340344273</v>
      </c>
      <c r="BE2511" s="14">
        <v>1.1169109630377227</v>
      </c>
      <c r="BF2511" s="14">
        <v>0.99454302627220814</v>
      </c>
      <c r="BG2511" s="14">
        <v>0.35841411696144693</v>
      </c>
      <c r="BH2511" s="14">
        <v>1.5998984235676788</v>
      </c>
      <c r="BI2511" s="14">
        <v>1.6556858022184455</v>
      </c>
      <c r="BJ2511" s="14">
        <v>1.1352746706099062</v>
      </c>
      <c r="BK2511" s="14">
        <v>1.0443047341249736</v>
      </c>
      <c r="BL2511" s="14">
        <v>0.87772121483299825</v>
      </c>
      <c r="BM2511" s="14">
        <v>0.89440535519821851</v>
      </c>
      <c r="BN2511" s="14">
        <v>0.32718080508334674</v>
      </c>
      <c r="BO2511" s="14">
        <v>-0.49883222884552314</v>
      </c>
      <c r="BP2511" s="14">
        <v>0.30295694984084315</v>
      </c>
      <c r="BQ2511" s="14">
        <v>1.1208172491899633</v>
      </c>
      <c r="BR2511" s="14">
        <v>0.13440568842716841</v>
      </c>
    </row>
    <row r="2512" spans="2:70" x14ac:dyDescent="0.35">
      <c r="B2512" s="3" t="s">
        <v>167</v>
      </c>
      <c r="C2512" s="10">
        <v>-1.0553948993716602</v>
      </c>
      <c r="D2512" s="10">
        <v>2.5746462627387508E-2</v>
      </c>
      <c r="E2512" s="10">
        <v>0.97301560598675929</v>
      </c>
      <c r="F2512" s="10">
        <v>0.91009547216537146</v>
      </c>
      <c r="G2512" s="10">
        <v>1.08117084241685</v>
      </c>
      <c r="H2512" s="10">
        <v>1.0598640049690495</v>
      </c>
      <c r="I2512" s="10">
        <v>0.3947066579191863</v>
      </c>
      <c r="J2512" s="10">
        <v>1.0112016203686001</v>
      </c>
      <c r="K2512" s="10">
        <v>0.18828018526380708</v>
      </c>
      <c r="L2512" s="10">
        <v>-0.49291355149024862</v>
      </c>
      <c r="M2512" s="10">
        <v>-0.26477290433478584</v>
      </c>
      <c r="N2512" s="10">
        <v>0.96536383255497771</v>
      </c>
      <c r="O2512" s="10">
        <v>-0.374341653833759</v>
      </c>
      <c r="P2512" s="10">
        <v>0.72723971996686809</v>
      </c>
      <c r="Q2512" s="10">
        <v>0.8249789548869283</v>
      </c>
      <c r="R2512" s="10">
        <v>-9.3007161827202034E-2</v>
      </c>
      <c r="S2512" s="10">
        <v>-0.2158846449369233</v>
      </c>
      <c r="T2512" s="10">
        <v>-0.44262843244489003</v>
      </c>
      <c r="U2512" s="10">
        <v>-1.8001680254469674</v>
      </c>
      <c r="V2512" s="10">
        <v>-0.64175426309605166</v>
      </c>
      <c r="W2512" s="10">
        <v>-0.15285446012893528</v>
      </c>
      <c r="X2512" s="10">
        <v>5.2856550319680243E-2</v>
      </c>
      <c r="Y2512" s="10">
        <v>4.3933955944566984E-2</v>
      </c>
      <c r="Z2512" s="10">
        <v>0.89298908782369535</v>
      </c>
      <c r="AA2512" s="10">
        <v>-0.18249816076999092</v>
      </c>
      <c r="AB2512" s="10">
        <v>-2.0564441667704543</v>
      </c>
      <c r="AC2512" s="10">
        <v>0.75540211221120468</v>
      </c>
      <c r="AD2512" s="10">
        <v>0.90129091612576018</v>
      </c>
      <c r="AE2512" s="10">
        <v>1.3622916236326801</v>
      </c>
      <c r="AF2512" s="10">
        <v>-0.62795179425542291</v>
      </c>
      <c r="AG2512" s="10">
        <v>-0.72069535739857382</v>
      </c>
      <c r="AH2512" s="10">
        <v>0.40694248952526696</v>
      </c>
      <c r="AI2512" s="10">
        <v>0.26086463398547494</v>
      </c>
      <c r="AJ2512" s="10">
        <v>0.70420283963092789</v>
      </c>
      <c r="AK2512" s="10">
        <v>1.1377902625855456</v>
      </c>
      <c r="AL2512" s="10">
        <v>0.89517338974987171</v>
      </c>
      <c r="AM2512" s="10">
        <v>-0.11153050616283305</v>
      </c>
      <c r="AN2512" s="10">
        <v>-0.11049313154262887</v>
      </c>
      <c r="AO2512" s="10">
        <v>-0.83978517331541247</v>
      </c>
      <c r="AP2512" s="10">
        <v>1.0434115910597177</v>
      </c>
      <c r="AQ2512" s="10">
        <v>-0.1919093176855719</v>
      </c>
      <c r="AR2512" s="10">
        <v>0.90143245291557617</v>
      </c>
      <c r="AS2512" s="10">
        <v>1.0494112007995673</v>
      </c>
      <c r="AT2512" s="10">
        <v>5.808386049008351E-2</v>
      </c>
      <c r="AU2512" s="10">
        <v>-7.9414560752185497E-3</v>
      </c>
      <c r="AV2512" s="10">
        <v>0.16464553199321236</v>
      </c>
      <c r="AW2512" s="10">
        <v>1.2457748960750719</v>
      </c>
      <c r="AX2512" s="10">
        <v>0.69902327756338167</v>
      </c>
      <c r="AY2512" s="10">
        <v>0.75608433793260155</v>
      </c>
      <c r="AZ2512" s="10">
        <v>-0.28141870493615839</v>
      </c>
      <c r="BA2512" s="10">
        <v>0.85775849193492348</v>
      </c>
      <c r="BB2512" s="10">
        <v>-0.42065038776747538</v>
      </c>
      <c r="BC2512" s="10">
        <v>-0.43581246007777347</v>
      </c>
      <c r="BD2512" s="10">
        <v>-2.2732478561750007</v>
      </c>
      <c r="BE2512" s="10">
        <v>-2.1100481518074128</v>
      </c>
      <c r="BF2512" s="10">
        <v>-2.0138122603799138</v>
      </c>
      <c r="BG2512" s="10">
        <v>0.35841411696144693</v>
      </c>
      <c r="BH2512" s="10">
        <v>1.5998984235676788</v>
      </c>
      <c r="BI2512" s="10">
        <v>0.70846743574551052</v>
      </c>
      <c r="BJ2512" s="10">
        <v>-0.90598274206307772</v>
      </c>
      <c r="BK2512" s="10">
        <v>-8.3420792370929878E-2</v>
      </c>
      <c r="BL2512" s="10">
        <v>-0.38855642711974558</v>
      </c>
      <c r="BM2512" s="10">
        <v>-0.3808210301429919</v>
      </c>
      <c r="BN2512" s="10">
        <v>-1.6631690925070128</v>
      </c>
      <c r="BO2512" s="10">
        <v>-1.4092010464886029</v>
      </c>
      <c r="BP2512" s="10">
        <v>-0.65860206487139827</v>
      </c>
      <c r="BQ2512" s="10">
        <v>0.14677368739392391</v>
      </c>
      <c r="BR2512" s="10">
        <v>0.13440568842716841</v>
      </c>
    </row>
    <row r="2513" spans="2:70" x14ac:dyDescent="0.35">
      <c r="B2513" s="3" t="s">
        <v>168</v>
      </c>
      <c r="C2513" s="14">
        <v>8.4306693145073483E-2</v>
      </c>
      <c r="D2513" s="14">
        <v>2.5746462627387508E-2</v>
      </c>
      <c r="E2513" s="14">
        <v>0.97301560598675929</v>
      </c>
      <c r="F2513" s="14">
        <v>-0.44576104759120322</v>
      </c>
      <c r="G2513" s="14">
        <v>-0.20846104477971894</v>
      </c>
      <c r="H2513" s="14">
        <v>-1.3207536061922014</v>
      </c>
      <c r="I2513" s="14">
        <v>-1.4405535986477302</v>
      </c>
      <c r="J2513" s="14">
        <v>-0.1494543275387557</v>
      </c>
      <c r="K2513" s="14">
        <v>-0.80769470779836194</v>
      </c>
      <c r="L2513" s="14">
        <v>0.94639401886127716</v>
      </c>
      <c r="M2513" s="14">
        <v>-0.26477290433478584</v>
      </c>
      <c r="N2513" s="14">
        <v>-0.20138384586411798</v>
      </c>
      <c r="O2513" s="14">
        <v>0.89079449106737052</v>
      </c>
      <c r="P2513" s="14">
        <v>0.72723971996686809</v>
      </c>
      <c r="Q2513" s="14">
        <v>0.8249789548869283</v>
      </c>
      <c r="R2513" s="14">
        <v>1.0020771629124294</v>
      </c>
      <c r="S2513" s="14">
        <v>0.9780228611536349</v>
      </c>
      <c r="T2513" s="14">
        <v>0.81955420694874048</v>
      </c>
      <c r="U2513" s="14">
        <v>0.27913997862943485</v>
      </c>
      <c r="V2513" s="14">
        <v>0.34244870341680034</v>
      </c>
      <c r="W2513" s="14">
        <v>0.96298309881229494</v>
      </c>
      <c r="X2513" s="14">
        <v>5.2856550319680243E-2</v>
      </c>
      <c r="Y2513" s="14">
        <v>0.98722183357791859</v>
      </c>
      <c r="Z2513" s="14">
        <v>0.89298908782369535</v>
      </c>
      <c r="AA2513" s="14">
        <v>0.92769898391412209</v>
      </c>
      <c r="AB2513" s="14">
        <v>2.5669899446510536E-2</v>
      </c>
      <c r="AC2513" s="14">
        <v>0.75540211221120468</v>
      </c>
      <c r="AD2513" s="14">
        <v>0.90129091612576018</v>
      </c>
      <c r="AE2513" s="14">
        <v>0.36781873838082374</v>
      </c>
      <c r="AF2513" s="14">
        <v>0.34737758831151067</v>
      </c>
      <c r="AG2513" s="14">
        <v>0.31904300406577196</v>
      </c>
      <c r="AH2513" s="14">
        <v>1.3071486027175241</v>
      </c>
      <c r="AI2513" s="14">
        <v>0.26086463398547494</v>
      </c>
      <c r="AJ2513" s="14">
        <v>0.70420283963092789</v>
      </c>
      <c r="AK2513" s="14">
        <v>1.1377902625855456</v>
      </c>
      <c r="AL2513" s="14">
        <v>-0.30167015332230157</v>
      </c>
      <c r="AM2513" s="14">
        <v>-0.11153050616283305</v>
      </c>
      <c r="AN2513" s="14">
        <v>-0.11049313154262887</v>
      </c>
      <c r="AO2513" s="14">
        <v>0.1395170255987265</v>
      </c>
      <c r="AP2513" s="14">
        <v>-6.3696637826320346E-2</v>
      </c>
      <c r="AQ2513" s="14">
        <v>0.95640053403957237</v>
      </c>
      <c r="AR2513" s="14">
        <v>0.90143245291557617</v>
      </c>
      <c r="AS2513" s="14">
        <v>-0.16272515455436265</v>
      </c>
      <c r="AT2513" s="14">
        <v>-1.119727755003276</v>
      </c>
      <c r="AU2513" s="14">
        <v>-7.9414560752185497E-3</v>
      </c>
      <c r="AV2513" s="14">
        <v>1.0484046375450133</v>
      </c>
      <c r="AW2513" s="14">
        <v>0.13942979372129774</v>
      </c>
      <c r="AX2513" s="14">
        <v>0.69902327756338167</v>
      </c>
      <c r="AY2513" s="14">
        <v>-0.29323422992062931</v>
      </c>
      <c r="AZ2513" s="14">
        <v>-0.28141870493615839</v>
      </c>
      <c r="BA2513" s="14">
        <v>0.85775849193492348</v>
      </c>
      <c r="BB2513" s="14">
        <v>-0.42065038776747538</v>
      </c>
      <c r="BC2513" s="14">
        <v>-0.43581246007777347</v>
      </c>
      <c r="BD2513" s="14">
        <v>1.8839070631284715E-2</v>
      </c>
      <c r="BE2513" s="14">
        <v>4.1257924756010929E-2</v>
      </c>
      <c r="BF2513" s="14">
        <v>0.99454302627220814</v>
      </c>
      <c r="BG2513" s="14">
        <v>-1.5239046267929142</v>
      </c>
      <c r="BH2513" s="14">
        <v>-0.40340491983610421</v>
      </c>
      <c r="BI2513" s="14">
        <v>-1.1859692972003597</v>
      </c>
      <c r="BJ2513" s="14">
        <v>0.11464596427341427</v>
      </c>
      <c r="BK2513" s="14">
        <v>-1.2111463188668332</v>
      </c>
      <c r="BL2513" s="14">
        <v>-0.38855642711974558</v>
      </c>
      <c r="BM2513" s="14">
        <v>0.89440535519821851</v>
      </c>
      <c r="BN2513" s="14">
        <v>0.32718080508334674</v>
      </c>
      <c r="BO2513" s="14">
        <v>0.41153658879755661</v>
      </c>
      <c r="BP2513" s="14">
        <v>0.30295694984084315</v>
      </c>
      <c r="BQ2513" s="14">
        <v>1.1208172491899633</v>
      </c>
      <c r="BR2513" s="14">
        <v>1.1155672139454971</v>
      </c>
    </row>
    <row r="2514" spans="2:70" x14ac:dyDescent="0.35">
      <c r="B2514" s="3" t="s">
        <v>169</v>
      </c>
      <c r="C2514" s="10">
        <v>-1.0553948993716602</v>
      </c>
      <c r="D2514" s="10">
        <v>2.5746462627387508E-2</v>
      </c>
      <c r="E2514" s="10">
        <v>-0.28638402587553602</v>
      </c>
      <c r="F2514" s="10">
        <v>-0.44576104759120322</v>
      </c>
      <c r="G2514" s="10">
        <v>-0.20846104477971894</v>
      </c>
      <c r="H2514" s="10">
        <v>-1.3207536061922014</v>
      </c>
      <c r="I2514" s="10">
        <v>0.3947066579191863</v>
      </c>
      <c r="J2514" s="10">
        <v>-0.1494543275387557</v>
      </c>
      <c r="K2514" s="10">
        <v>-0.80769470779836194</v>
      </c>
      <c r="L2514" s="10">
        <v>-0.49291355149024862</v>
      </c>
      <c r="M2514" s="10">
        <v>-1.4880907534765184</v>
      </c>
      <c r="N2514" s="10">
        <v>-0.20138384586411798</v>
      </c>
      <c r="O2514" s="10">
        <v>-0.374341653833759</v>
      </c>
      <c r="P2514" s="10">
        <v>-0.69987048319392176</v>
      </c>
      <c r="Q2514" s="10">
        <v>-1.7820973960544471</v>
      </c>
      <c r="R2514" s="10">
        <v>-9.3007161827202034E-2</v>
      </c>
      <c r="S2514" s="10">
        <v>-1.4097921510274816</v>
      </c>
      <c r="T2514" s="10">
        <v>-0.44262843244489003</v>
      </c>
      <c r="U2514" s="10">
        <v>-0.76051402340876628</v>
      </c>
      <c r="V2514" s="10">
        <v>0.34244870341680034</v>
      </c>
      <c r="W2514" s="10">
        <v>-1.2686920190701654</v>
      </c>
      <c r="X2514" s="10">
        <v>-0.96254560055838534</v>
      </c>
      <c r="Y2514" s="10">
        <v>4.3933955944566984E-2</v>
      </c>
      <c r="Z2514" s="10">
        <v>-1.1897011170047311</v>
      </c>
      <c r="AA2514" s="10">
        <v>-1.2926953054541039</v>
      </c>
      <c r="AB2514" s="10">
        <v>2.5669899446510536E-2</v>
      </c>
      <c r="AC2514" s="10">
        <v>-0.41291047659002372</v>
      </c>
      <c r="AD2514" s="10">
        <v>-0.28633068815547597</v>
      </c>
      <c r="AE2514" s="10">
        <v>-0.6266541468710326</v>
      </c>
      <c r="AF2514" s="10">
        <v>0.34737758831151067</v>
      </c>
      <c r="AG2514" s="10">
        <v>-0.72069535739857382</v>
      </c>
      <c r="AH2514" s="10">
        <v>0.40694248952526696</v>
      </c>
      <c r="AI2514" s="10">
        <v>0.26086463398547494</v>
      </c>
      <c r="AJ2514" s="10">
        <v>-0.7562178221036675</v>
      </c>
      <c r="AK2514" s="10">
        <v>2.1410031822846079E-2</v>
      </c>
      <c r="AL2514" s="10">
        <v>-0.30167015332230157</v>
      </c>
      <c r="AM2514" s="10">
        <v>-1.1828103679900428</v>
      </c>
      <c r="AN2514" s="10">
        <v>-0.11049313154262887</v>
      </c>
      <c r="AO2514" s="10">
        <v>0.1395170255987265</v>
      </c>
      <c r="AP2514" s="10">
        <v>-1.1708048667123583</v>
      </c>
      <c r="AQ2514" s="10">
        <v>-0.1919093176855719</v>
      </c>
      <c r="AR2514" s="10">
        <v>-0.26531522550352105</v>
      </c>
      <c r="AS2514" s="10">
        <v>-1.3748615099082926</v>
      </c>
      <c r="AT2514" s="10">
        <v>5.808386049008351E-2</v>
      </c>
      <c r="AU2514" s="10">
        <v>-0.97415194522677351</v>
      </c>
      <c r="AV2514" s="10">
        <v>-0.71911357355858874</v>
      </c>
      <c r="AW2514" s="10">
        <v>0.13942979372129774</v>
      </c>
      <c r="AX2514" s="10">
        <v>-2.3749947502755879</v>
      </c>
      <c r="AY2514" s="10">
        <v>-0.29323422992062931</v>
      </c>
      <c r="AZ2514" s="10">
        <v>-1.5816443669829667</v>
      </c>
      <c r="BA2514" s="10">
        <v>-2.0682401020486938</v>
      </c>
      <c r="BB2514" s="10">
        <v>-0.42065038776747538</v>
      </c>
      <c r="BC2514" s="10">
        <v>-1.8190433116289677</v>
      </c>
      <c r="BD2514" s="10">
        <v>-1.127204392771858</v>
      </c>
      <c r="BE2514" s="10">
        <v>4.1257924756010929E-2</v>
      </c>
      <c r="BF2514" s="10">
        <v>-8.2420692784992648E-3</v>
      </c>
      <c r="BG2514" s="10">
        <v>0.35841411696144693</v>
      </c>
      <c r="BH2514" s="10">
        <v>-0.40340491983610421</v>
      </c>
      <c r="BI2514" s="10">
        <v>0.70846743574551052</v>
      </c>
      <c r="BJ2514" s="10">
        <v>-0.90598274206307772</v>
      </c>
      <c r="BK2514" s="10">
        <v>-1.2111463188668332</v>
      </c>
      <c r="BL2514" s="10">
        <v>-0.38855642711974558</v>
      </c>
      <c r="BM2514" s="10">
        <v>-0.3808210301429919</v>
      </c>
      <c r="BN2514" s="10">
        <v>-0.66799414371183308</v>
      </c>
      <c r="BO2514" s="10">
        <v>0.41153658879755661</v>
      </c>
      <c r="BP2514" s="10">
        <v>-0.65860206487139827</v>
      </c>
      <c r="BQ2514" s="10">
        <v>0.14677368739392391</v>
      </c>
      <c r="BR2514" s="10">
        <v>-0.8467558370911602</v>
      </c>
    </row>
    <row r="2515" spans="2:70" x14ac:dyDescent="0.35">
      <c r="B2515" s="3" t="s">
        <v>170</v>
      </c>
      <c r="C2515" s="14">
        <v>1.2240082856618071</v>
      </c>
      <c r="D2515" s="14">
        <v>2.5746462627387508E-2</v>
      </c>
      <c r="E2515" s="14">
        <v>0.97301560598675929</v>
      </c>
      <c r="F2515" s="14">
        <v>0.91009547216537146</v>
      </c>
      <c r="G2515" s="14">
        <v>-0.20846104477971894</v>
      </c>
      <c r="H2515" s="14">
        <v>-2.5110624117728269</v>
      </c>
      <c r="I2515" s="14">
        <v>-2.3581837269311885</v>
      </c>
      <c r="J2515" s="14">
        <v>-0.1494543275387557</v>
      </c>
      <c r="K2515" s="14">
        <v>1.184255078325976</v>
      </c>
      <c r="L2515" s="14">
        <v>0.94639401886127716</v>
      </c>
      <c r="M2515" s="14">
        <v>-0.26477290433478584</v>
      </c>
      <c r="N2515" s="14">
        <v>0.96536383255497771</v>
      </c>
      <c r="O2515" s="14">
        <v>0.89079449106737052</v>
      </c>
      <c r="P2515" s="14">
        <v>0.72723971996686809</v>
      </c>
      <c r="Q2515" s="14">
        <v>0.8249789548869283</v>
      </c>
      <c r="R2515" s="14">
        <v>-9.3007161827202034E-2</v>
      </c>
      <c r="S2515" s="14">
        <v>0.9780228611536349</v>
      </c>
      <c r="T2515" s="14">
        <v>0.81955420694874048</v>
      </c>
      <c r="U2515" s="14">
        <v>1.3187939806676361</v>
      </c>
      <c r="V2515" s="14">
        <v>1.3266516699296524</v>
      </c>
      <c r="W2515" s="14">
        <v>0.96298309881229494</v>
      </c>
      <c r="X2515" s="14">
        <v>5.2856550319680243E-2</v>
      </c>
      <c r="Y2515" s="14">
        <v>0.98722183357791859</v>
      </c>
      <c r="Z2515" s="14">
        <v>-0.14835601459051792</v>
      </c>
      <c r="AA2515" s="14">
        <v>-0.18249816076999092</v>
      </c>
      <c r="AB2515" s="14">
        <v>-2.0564441667704543</v>
      </c>
      <c r="AC2515" s="14">
        <v>0.75540211221120468</v>
      </c>
      <c r="AD2515" s="14">
        <v>0.90129091612576018</v>
      </c>
      <c r="AE2515" s="14">
        <v>0.36781873838082374</v>
      </c>
      <c r="AF2515" s="14">
        <v>1.3227069708784442</v>
      </c>
      <c r="AG2515" s="14">
        <v>1.3587813655301177</v>
      </c>
      <c r="AH2515" s="14">
        <v>0.40694248952526696</v>
      </c>
      <c r="AI2515" s="14">
        <v>-2.5956031081554731</v>
      </c>
      <c r="AJ2515" s="14">
        <v>0.70420283963092789</v>
      </c>
      <c r="AK2515" s="14">
        <v>1.1377902625855456</v>
      </c>
      <c r="AL2515" s="14">
        <v>0.89517338974987171</v>
      </c>
      <c r="AM2515" s="14">
        <v>0.95974935566437669</v>
      </c>
      <c r="AN2515" s="14">
        <v>0.95082247406419862</v>
      </c>
      <c r="AO2515" s="14">
        <v>-1.8190873722295515</v>
      </c>
      <c r="AP2515" s="14">
        <v>1.0434115910597177</v>
      </c>
      <c r="AQ2515" s="14">
        <v>0.95640053403957237</v>
      </c>
      <c r="AR2515" s="14">
        <v>0.90143245291557617</v>
      </c>
      <c r="AS2515" s="14">
        <v>1.0494112007995673</v>
      </c>
      <c r="AT2515" s="14">
        <v>1.2358954759834431</v>
      </c>
      <c r="AU2515" s="14">
        <v>-7.9414560752185497E-3</v>
      </c>
      <c r="AV2515" s="14">
        <v>-2.4866317846621908</v>
      </c>
      <c r="AW2515" s="14">
        <v>0.13942979372129774</v>
      </c>
      <c r="AX2515" s="14">
        <v>0.69902327756338167</v>
      </c>
      <c r="AY2515" s="14">
        <v>0.75608433793260155</v>
      </c>
      <c r="AZ2515" s="14">
        <v>-0.28141870493615839</v>
      </c>
      <c r="BA2515" s="14">
        <v>0.85775849193492348</v>
      </c>
      <c r="BB2515" s="14">
        <v>0.91445736471190331</v>
      </c>
      <c r="BC2515" s="14">
        <v>0.94741839147342088</v>
      </c>
      <c r="BD2515" s="14">
        <v>1.1648825340344273</v>
      </c>
      <c r="BE2515" s="14">
        <v>1.1169109630377227</v>
      </c>
      <c r="BF2515" s="14">
        <v>0.99454302627220814</v>
      </c>
      <c r="BG2515" s="14">
        <v>-1.5239046267929142</v>
      </c>
      <c r="BH2515" s="14">
        <v>-0.40340491983610421</v>
      </c>
      <c r="BI2515" s="14">
        <v>0.70846743574551052</v>
      </c>
      <c r="BJ2515" s="14">
        <v>1.1352746706099062</v>
      </c>
      <c r="BK2515" s="14">
        <v>1.0443047341249736</v>
      </c>
      <c r="BL2515" s="14">
        <v>0.87772121483299825</v>
      </c>
      <c r="BM2515" s="14">
        <v>0.89440535519821851</v>
      </c>
      <c r="BN2515" s="14">
        <v>0.32718080508334674</v>
      </c>
      <c r="BO2515" s="14">
        <v>1.3219054064406364</v>
      </c>
      <c r="BP2515" s="14">
        <v>0.30295694984084315</v>
      </c>
      <c r="BQ2515" s="14">
        <v>1.1208172491899633</v>
      </c>
      <c r="BR2515" s="14">
        <v>1.1155672139454971</v>
      </c>
    </row>
    <row r="2516" spans="2:70" x14ac:dyDescent="0.35">
      <c r="B2516" s="3" t="s">
        <v>171</v>
      </c>
      <c r="C2516" s="10">
        <v>8.4306693145073483E-2</v>
      </c>
      <c r="D2516" s="10">
        <v>1.069908558071436</v>
      </c>
      <c r="E2516" s="10">
        <v>-1.5457836577378314</v>
      </c>
      <c r="F2516" s="10">
        <v>0.91009547216537146</v>
      </c>
      <c r="G2516" s="10">
        <v>1.08117084241685</v>
      </c>
      <c r="H2516" s="10">
        <v>1.0598640049690495</v>
      </c>
      <c r="I2516" s="10">
        <v>-0.522923470364272</v>
      </c>
      <c r="J2516" s="10">
        <v>-0.1494543275387557</v>
      </c>
      <c r="K2516" s="10">
        <v>-0.80769470779836194</v>
      </c>
      <c r="L2516" s="10">
        <v>0.94639401886127716</v>
      </c>
      <c r="M2516" s="10">
        <v>-2.7114086026182509</v>
      </c>
      <c r="N2516" s="10">
        <v>-1.3681315242832137</v>
      </c>
      <c r="O2516" s="10">
        <v>-0.374341653833759</v>
      </c>
      <c r="P2516" s="10">
        <v>0.72723971996686809</v>
      </c>
      <c r="Q2516" s="10">
        <v>0.8249789548869283</v>
      </c>
      <c r="R2516" s="10">
        <v>1.0020771629124294</v>
      </c>
      <c r="S2516" s="10">
        <v>0.9780228611536349</v>
      </c>
      <c r="T2516" s="10">
        <v>-0.44262843244489003</v>
      </c>
      <c r="U2516" s="10">
        <v>0.27913997862943485</v>
      </c>
      <c r="V2516" s="10">
        <v>-1.6259572296089038</v>
      </c>
      <c r="W2516" s="10">
        <v>-1.2686920190701654</v>
      </c>
      <c r="X2516" s="10">
        <v>-0.96254560055838534</v>
      </c>
      <c r="Y2516" s="10">
        <v>0.98722183357791859</v>
      </c>
      <c r="Z2516" s="10">
        <v>-0.14835601459051792</v>
      </c>
      <c r="AA2516" s="10">
        <v>0.92769898391412209</v>
      </c>
      <c r="AB2516" s="10">
        <v>2.5669899446510536E-2</v>
      </c>
      <c r="AC2516" s="10">
        <v>0.75540211221120468</v>
      </c>
      <c r="AD2516" s="10">
        <v>-0.28633068815547597</v>
      </c>
      <c r="AE2516" s="10">
        <v>-0.6266541468710326</v>
      </c>
      <c r="AF2516" s="10">
        <v>0.34737758831151067</v>
      </c>
      <c r="AG2516" s="10">
        <v>0.31904300406577196</v>
      </c>
      <c r="AH2516" s="10">
        <v>0.40694248952526696</v>
      </c>
      <c r="AI2516" s="10">
        <v>0.26086463398547494</v>
      </c>
      <c r="AJ2516" s="10">
        <v>-0.7562178221036675</v>
      </c>
      <c r="AK2516" s="10">
        <v>1.1377902625855456</v>
      </c>
      <c r="AL2516" s="10">
        <v>0.89517338974987171</v>
      </c>
      <c r="AM2516" s="10">
        <v>-0.11153050616283305</v>
      </c>
      <c r="AN2516" s="10">
        <v>-0.11049313154262887</v>
      </c>
      <c r="AO2516" s="10">
        <v>1.1188192245128654</v>
      </c>
      <c r="AP2516" s="10">
        <v>-1.1708048667123583</v>
      </c>
      <c r="AQ2516" s="10">
        <v>-1.3402191694107162</v>
      </c>
      <c r="AR2516" s="10">
        <v>-0.26531522550352105</v>
      </c>
      <c r="AS2516" s="10">
        <v>-0.16272515455436265</v>
      </c>
      <c r="AT2516" s="10">
        <v>-2.2975393704966356</v>
      </c>
      <c r="AU2516" s="10">
        <v>-7.9414560752185497E-3</v>
      </c>
      <c r="AV2516" s="10">
        <v>0.16464553199321236</v>
      </c>
      <c r="AW2516" s="10">
        <v>-0.96691530863247643</v>
      </c>
      <c r="AX2516" s="10">
        <v>-0.83798573635610318</v>
      </c>
      <c r="AY2516" s="10">
        <v>0.75608433793260155</v>
      </c>
      <c r="AZ2516" s="10">
        <v>-0.28141870493615839</v>
      </c>
      <c r="BA2516" s="10">
        <v>-0.60524080505688516</v>
      </c>
      <c r="BB2516" s="10">
        <v>-1.7557581402468541</v>
      </c>
      <c r="BC2516" s="10">
        <v>-0.43581246007777347</v>
      </c>
      <c r="BD2516" s="10">
        <v>1.8839070631284715E-2</v>
      </c>
      <c r="BE2516" s="10">
        <v>4.1257924756010929E-2</v>
      </c>
      <c r="BF2516" s="10">
        <v>-8.2420692784992648E-3</v>
      </c>
      <c r="BG2516" s="10">
        <v>1.2995734888386274</v>
      </c>
      <c r="BH2516" s="10">
        <v>-0.40340491983610421</v>
      </c>
      <c r="BI2516" s="10">
        <v>-2.1331876636732949</v>
      </c>
      <c r="BJ2516" s="10">
        <v>0.11464596427341427</v>
      </c>
      <c r="BK2516" s="10">
        <v>-8.3420792370929878E-2</v>
      </c>
      <c r="BL2516" s="10">
        <v>-0.38855642711974558</v>
      </c>
      <c r="BM2516" s="10">
        <v>-1.6560474154842024</v>
      </c>
      <c r="BN2516" s="10">
        <v>-0.66799414371183308</v>
      </c>
      <c r="BO2516" s="10">
        <v>-0.49883222884552314</v>
      </c>
      <c r="BP2516" s="10">
        <v>-1.6201610795836399</v>
      </c>
      <c r="BQ2516" s="10">
        <v>1.1208172491899633</v>
      </c>
      <c r="BR2516" s="10">
        <v>0.13440568842716841</v>
      </c>
    </row>
    <row r="2517" spans="2:70" x14ac:dyDescent="0.35">
      <c r="B2517" s="3" t="s">
        <v>172</v>
      </c>
      <c r="C2517" s="14">
        <v>8.4306693145073483E-2</v>
      </c>
      <c r="D2517" s="14">
        <v>2.5746462627387508E-2</v>
      </c>
      <c r="E2517" s="14">
        <v>-0.28638402587553602</v>
      </c>
      <c r="F2517" s="14">
        <v>-0.44576104759120322</v>
      </c>
      <c r="G2517" s="14">
        <v>-0.20846104477971894</v>
      </c>
      <c r="H2517" s="14">
        <v>-0.13044480061157593</v>
      </c>
      <c r="I2517" s="14">
        <v>0.3947066579191863</v>
      </c>
      <c r="J2517" s="14">
        <v>-0.1494543275387557</v>
      </c>
      <c r="K2517" s="14">
        <v>0.18828018526380708</v>
      </c>
      <c r="L2517" s="14">
        <v>-0.49291355149024862</v>
      </c>
      <c r="M2517" s="14">
        <v>0.95854494480694674</v>
      </c>
      <c r="N2517" s="14">
        <v>0.96536383255497771</v>
      </c>
      <c r="O2517" s="14">
        <v>-0.374341653833759</v>
      </c>
      <c r="P2517" s="14">
        <v>-0.69987048319392176</v>
      </c>
      <c r="Q2517" s="14">
        <v>-0.47855922058375938</v>
      </c>
      <c r="R2517" s="14">
        <v>-9.3007161827202034E-2</v>
      </c>
      <c r="S2517" s="14">
        <v>-0.2158846449369233</v>
      </c>
      <c r="T2517" s="14">
        <v>-0.44262843244489003</v>
      </c>
      <c r="U2517" s="14">
        <v>0.27913997862943485</v>
      </c>
      <c r="V2517" s="14">
        <v>0.34244870341680034</v>
      </c>
      <c r="W2517" s="14">
        <v>-0.15285446012893528</v>
      </c>
      <c r="X2517" s="14">
        <v>5.2856550319680243E-2</v>
      </c>
      <c r="Y2517" s="14">
        <v>4.3933955944566984E-2</v>
      </c>
      <c r="Z2517" s="14">
        <v>0.89298908782369535</v>
      </c>
      <c r="AA2517" s="14">
        <v>-0.18249816076999092</v>
      </c>
      <c r="AB2517" s="14">
        <v>2.5669899446510536E-2</v>
      </c>
      <c r="AC2517" s="14">
        <v>-0.41291047659002372</v>
      </c>
      <c r="AD2517" s="14">
        <v>0.90129091612576018</v>
      </c>
      <c r="AE2517" s="14">
        <v>0.36781873838082374</v>
      </c>
      <c r="AF2517" s="14">
        <v>1.3227069708784442</v>
      </c>
      <c r="AG2517" s="14">
        <v>0.31904300406577196</v>
      </c>
      <c r="AH2517" s="14">
        <v>0.40694248952526696</v>
      </c>
      <c r="AI2517" s="14">
        <v>0.26086463398547494</v>
      </c>
      <c r="AJ2517" s="14">
        <v>-0.7562178221036675</v>
      </c>
      <c r="AK2517" s="14">
        <v>2.1410031822846079E-2</v>
      </c>
      <c r="AL2517" s="14">
        <v>0.89517338974987171</v>
      </c>
      <c r="AM2517" s="14">
        <v>-0.11153050616283305</v>
      </c>
      <c r="AN2517" s="14">
        <v>-0.11049313154262887</v>
      </c>
      <c r="AO2517" s="14">
        <v>0.1395170255987265</v>
      </c>
      <c r="AP2517" s="14">
        <v>-6.3696637826320346E-2</v>
      </c>
      <c r="AQ2517" s="14">
        <v>-0.1919093176855719</v>
      </c>
      <c r="AR2517" s="14">
        <v>-1.4320629039226183</v>
      </c>
      <c r="AS2517" s="14">
        <v>-1.3748615099082926</v>
      </c>
      <c r="AT2517" s="14">
        <v>-1.119727755003276</v>
      </c>
      <c r="AU2517" s="14">
        <v>-7.9414560752185497E-3</v>
      </c>
      <c r="AV2517" s="14">
        <v>0.16464553199321236</v>
      </c>
      <c r="AW2517" s="14">
        <v>0.13942979372129774</v>
      </c>
      <c r="AX2517" s="14">
        <v>-0.83798573635610318</v>
      </c>
      <c r="AY2517" s="14">
        <v>-0.29323422992062931</v>
      </c>
      <c r="AZ2517" s="14">
        <v>-0.28141870493615839</v>
      </c>
      <c r="BA2517" s="14">
        <v>-0.60524080505688516</v>
      </c>
      <c r="BB2517" s="14">
        <v>-0.42065038776747538</v>
      </c>
      <c r="BC2517" s="14">
        <v>-0.43581246007777347</v>
      </c>
      <c r="BD2517" s="14">
        <v>1.8839070631284715E-2</v>
      </c>
      <c r="BE2517" s="14">
        <v>4.1257924756010929E-2</v>
      </c>
      <c r="BF2517" s="14">
        <v>0.99454302627220814</v>
      </c>
      <c r="BG2517" s="14">
        <v>-0.58274525491573359</v>
      </c>
      <c r="BH2517" s="14">
        <v>-0.40340491983610421</v>
      </c>
      <c r="BI2517" s="14">
        <v>-0.23875093072742459</v>
      </c>
      <c r="BJ2517" s="14">
        <v>0.11464596427341427</v>
      </c>
      <c r="BK2517" s="14">
        <v>-8.3420792370929878E-2</v>
      </c>
      <c r="BL2517" s="14">
        <v>-0.38855642711974558</v>
      </c>
      <c r="BM2517" s="14">
        <v>-0.3808210301429919</v>
      </c>
      <c r="BN2517" s="14">
        <v>0.32718080508334674</v>
      </c>
      <c r="BO2517" s="14">
        <v>0.41153658879755661</v>
      </c>
      <c r="BP2517" s="14">
        <v>0.30295694984084315</v>
      </c>
      <c r="BQ2517" s="14">
        <v>0.14677368739392391</v>
      </c>
      <c r="BR2517" s="14">
        <v>0.13440568842716841</v>
      </c>
    </row>
    <row r="2518" spans="2:70" x14ac:dyDescent="0.35">
      <c r="B2518" s="3" t="s">
        <v>173</v>
      </c>
      <c r="C2518" s="10">
        <v>-2.195096491888394</v>
      </c>
      <c r="D2518" s="10">
        <v>2.5746462627387508E-2</v>
      </c>
      <c r="E2518" s="10">
        <v>-0.28638402587553602</v>
      </c>
      <c r="F2518" s="10">
        <v>-0.44576104759120322</v>
      </c>
      <c r="G2518" s="10">
        <v>-0.20846104477971894</v>
      </c>
      <c r="H2518" s="10">
        <v>-0.13044480061157593</v>
      </c>
      <c r="I2518" s="10">
        <v>0.3947066579191863</v>
      </c>
      <c r="J2518" s="10">
        <v>1.0112016203686001</v>
      </c>
      <c r="K2518" s="10">
        <v>1.184255078325976</v>
      </c>
      <c r="L2518" s="10">
        <v>0.94639401886127716</v>
      </c>
      <c r="M2518" s="10">
        <v>-0.26477290433478584</v>
      </c>
      <c r="N2518" s="10">
        <v>-0.20138384586411798</v>
      </c>
      <c r="O2518" s="10">
        <v>0.89079449106737052</v>
      </c>
      <c r="P2518" s="10">
        <v>0.72723971996686809</v>
      </c>
      <c r="Q2518" s="10">
        <v>0.8249789548869283</v>
      </c>
      <c r="R2518" s="10">
        <v>1.0020771629124294</v>
      </c>
      <c r="S2518" s="10">
        <v>0.9780228611536349</v>
      </c>
      <c r="T2518" s="10">
        <v>0.81955420694874048</v>
      </c>
      <c r="U2518" s="10">
        <v>0.27913997862943485</v>
      </c>
      <c r="V2518" s="10">
        <v>0.34244870341680034</v>
      </c>
      <c r="W2518" s="10">
        <v>-0.15285446012893528</v>
      </c>
      <c r="X2518" s="10">
        <v>1.0682587011977458</v>
      </c>
      <c r="Y2518" s="10">
        <v>4.3933955944566984E-2</v>
      </c>
      <c r="Z2518" s="10">
        <v>-0.14835601459051792</v>
      </c>
      <c r="AA2518" s="10">
        <v>0.92769898391412209</v>
      </c>
      <c r="AB2518" s="10">
        <v>2.5669899446510536E-2</v>
      </c>
      <c r="AC2518" s="10">
        <v>-0.41291047659002372</v>
      </c>
      <c r="AD2518" s="10">
        <v>0.90129091612576018</v>
      </c>
      <c r="AE2518" s="10">
        <v>0.36781873838082374</v>
      </c>
      <c r="AF2518" s="10">
        <v>0.34737758831151067</v>
      </c>
      <c r="AG2518" s="10">
        <v>1.3587813655301177</v>
      </c>
      <c r="AH2518" s="10">
        <v>0.40694248952526696</v>
      </c>
      <c r="AI2518" s="10">
        <v>0.26086463398547494</v>
      </c>
      <c r="AJ2518" s="10">
        <v>0.70420283963092789</v>
      </c>
      <c r="AK2518" s="10">
        <v>-2.211350429702553</v>
      </c>
      <c r="AL2518" s="10">
        <v>-1.4985136963944747</v>
      </c>
      <c r="AM2518" s="10">
        <v>0.95974935566437669</v>
      </c>
      <c r="AN2518" s="10">
        <v>0.95082247406419862</v>
      </c>
      <c r="AO2518" s="10">
        <v>1.1188192245128654</v>
      </c>
      <c r="AP2518" s="10">
        <v>1.0434115910597177</v>
      </c>
      <c r="AQ2518" s="10">
        <v>-0.1919093176855719</v>
      </c>
      <c r="AR2518" s="10">
        <v>0.90143245291557617</v>
      </c>
      <c r="AS2518" s="10">
        <v>1.0494112007995673</v>
      </c>
      <c r="AT2518" s="10">
        <v>1.2358954759834431</v>
      </c>
      <c r="AU2518" s="10">
        <v>-7.9414560752185497E-3</v>
      </c>
      <c r="AV2518" s="10">
        <v>1.0484046375450133</v>
      </c>
      <c r="AW2518" s="10">
        <v>1.2457748960750719</v>
      </c>
      <c r="AX2518" s="10">
        <v>0.69902327756338167</v>
      </c>
      <c r="AY2518" s="10">
        <v>0.75608433793260155</v>
      </c>
      <c r="AZ2518" s="10">
        <v>1.0188069571106499</v>
      </c>
      <c r="BA2518" s="10">
        <v>0.85775849193492348</v>
      </c>
      <c r="BB2518" s="10">
        <v>0.91445736471190331</v>
      </c>
      <c r="BC2518" s="10">
        <v>0.94741839147342088</v>
      </c>
      <c r="BD2518" s="10">
        <v>-1.127204392771858</v>
      </c>
      <c r="BE2518" s="10">
        <v>-2.1100481518074128</v>
      </c>
      <c r="BF2518" s="10">
        <v>-8.2420692784992648E-3</v>
      </c>
      <c r="BG2518" s="10">
        <v>-0.58274525491573359</v>
      </c>
      <c r="BH2518" s="10">
        <v>0.59824675186578724</v>
      </c>
      <c r="BI2518" s="10">
        <v>0.70846743574551052</v>
      </c>
      <c r="BJ2518" s="10">
        <v>1.1352746706099062</v>
      </c>
      <c r="BK2518" s="10">
        <v>-8.3420792370929878E-2</v>
      </c>
      <c r="BL2518" s="10">
        <v>0.87772121483299825</v>
      </c>
      <c r="BM2518" s="10">
        <v>0.89440535519821851</v>
      </c>
      <c r="BN2518" s="10">
        <v>0.32718080508334674</v>
      </c>
      <c r="BO2518" s="10">
        <v>0.41153658879755661</v>
      </c>
      <c r="BP2518" s="10">
        <v>0.30295694984084315</v>
      </c>
      <c r="BQ2518" s="10">
        <v>0.14677368739392391</v>
      </c>
      <c r="BR2518" s="10">
        <v>1.1155672139454971</v>
      </c>
    </row>
    <row r="2519" spans="2:70" x14ac:dyDescent="0.35">
      <c r="B2519" s="3" t="s">
        <v>174</v>
      </c>
      <c r="C2519" s="14">
        <v>1.2240082856618071</v>
      </c>
      <c r="D2519" s="14">
        <v>1.069908558071436</v>
      </c>
      <c r="E2519" s="14">
        <v>-0.28638402587553602</v>
      </c>
      <c r="F2519" s="14">
        <v>0.91009547216537146</v>
      </c>
      <c r="G2519" s="14">
        <v>-0.20846104477971894</v>
      </c>
      <c r="H2519" s="14">
        <v>-0.13044480061157593</v>
      </c>
      <c r="I2519" s="14">
        <v>-0.522923470364272</v>
      </c>
      <c r="J2519" s="14">
        <v>-0.1494543275387557</v>
      </c>
      <c r="K2519" s="14">
        <v>0.18828018526380708</v>
      </c>
      <c r="L2519" s="14">
        <v>0.94639401886127716</v>
      </c>
      <c r="M2519" s="14">
        <v>-0.26477290433478584</v>
      </c>
      <c r="N2519" s="14">
        <v>-0.20138384586411798</v>
      </c>
      <c r="O2519" s="14">
        <v>0.89079449106737052</v>
      </c>
      <c r="P2519" s="14">
        <v>-0.69987048319392176</v>
      </c>
      <c r="Q2519" s="14">
        <v>0.8249789548869283</v>
      </c>
      <c r="R2519" s="14">
        <v>1.0020771629124294</v>
      </c>
      <c r="S2519" s="14">
        <v>0.9780228611536349</v>
      </c>
      <c r="T2519" s="14">
        <v>0.81955420694874048</v>
      </c>
      <c r="U2519" s="14">
        <v>0.27913997862943485</v>
      </c>
      <c r="V2519" s="14">
        <v>0.34244870341680034</v>
      </c>
      <c r="W2519" s="14">
        <v>-0.15285446012893528</v>
      </c>
      <c r="X2519" s="14">
        <v>1.0682587011977458</v>
      </c>
      <c r="Y2519" s="14">
        <v>0.98722183357791859</v>
      </c>
      <c r="Z2519" s="14">
        <v>0.89298908782369535</v>
      </c>
      <c r="AA2519" s="14">
        <v>0.92769898391412209</v>
      </c>
      <c r="AB2519" s="14">
        <v>1.0667269325549931</v>
      </c>
      <c r="AC2519" s="14">
        <v>-0.41291047659002372</v>
      </c>
      <c r="AD2519" s="14">
        <v>0.90129091612576018</v>
      </c>
      <c r="AE2519" s="14">
        <v>0.36781873838082374</v>
      </c>
      <c r="AF2519" s="14">
        <v>0.34737758831151067</v>
      </c>
      <c r="AG2519" s="14">
        <v>0.31904300406577196</v>
      </c>
      <c r="AH2519" s="14">
        <v>1.3071486027175241</v>
      </c>
      <c r="AI2519" s="14">
        <v>1.2130205480324576</v>
      </c>
      <c r="AJ2519" s="14">
        <v>0.70420283963092789</v>
      </c>
      <c r="AK2519" s="14">
        <v>1.1377902625855456</v>
      </c>
      <c r="AL2519" s="14">
        <v>0.89517338974987171</v>
      </c>
      <c r="AM2519" s="14">
        <v>0.95974935566437669</v>
      </c>
      <c r="AN2519" s="14">
        <v>0.95082247406419862</v>
      </c>
      <c r="AO2519" s="14">
        <v>0.1395170255987265</v>
      </c>
      <c r="AP2519" s="14">
        <v>1.0434115910597177</v>
      </c>
      <c r="AQ2519" s="14">
        <v>0.95640053403957237</v>
      </c>
      <c r="AR2519" s="14">
        <v>-0.26531522550352105</v>
      </c>
      <c r="AS2519" s="14">
        <v>-0.16272515455436265</v>
      </c>
      <c r="AT2519" s="14">
        <v>5.808386049008351E-2</v>
      </c>
      <c r="AU2519" s="14">
        <v>-7.9414560752185497E-3</v>
      </c>
      <c r="AV2519" s="14">
        <v>-1.6028726791103898</v>
      </c>
      <c r="AW2519" s="14">
        <v>0.13942979372129774</v>
      </c>
      <c r="AX2519" s="14">
        <v>-0.83798573635610318</v>
      </c>
      <c r="AY2519" s="14">
        <v>-1.3425527977738603</v>
      </c>
      <c r="AZ2519" s="14">
        <v>-0.28141870493615839</v>
      </c>
      <c r="BA2519" s="14">
        <v>-0.60524080505688516</v>
      </c>
      <c r="BB2519" s="14">
        <v>0.91445736471190331</v>
      </c>
      <c r="BC2519" s="14">
        <v>0.94741839147342088</v>
      </c>
      <c r="BD2519" s="14">
        <v>1.8839070631284715E-2</v>
      </c>
      <c r="BE2519" s="14">
        <v>4.1257924756010929E-2</v>
      </c>
      <c r="BF2519" s="14">
        <v>-8.2420692784992648E-3</v>
      </c>
      <c r="BG2519" s="14">
        <v>-1.5239046267929142</v>
      </c>
      <c r="BH2519" s="14">
        <v>-1.4050565915379958</v>
      </c>
      <c r="BI2519" s="14">
        <v>-2.1331876636732949</v>
      </c>
      <c r="BJ2519" s="14">
        <v>1.1352746706099062</v>
      </c>
      <c r="BK2519" s="14">
        <v>1.0443047341249736</v>
      </c>
      <c r="BL2519" s="14">
        <v>0.87772121483299825</v>
      </c>
      <c r="BM2519" s="14">
        <v>0.89440535519821851</v>
      </c>
      <c r="BN2519" s="14">
        <v>0.32718080508334674</v>
      </c>
      <c r="BO2519" s="14">
        <v>0.41153658879755661</v>
      </c>
      <c r="BP2519" s="14">
        <v>0.30295694984084315</v>
      </c>
      <c r="BQ2519" s="14">
        <v>0.14677368739392391</v>
      </c>
      <c r="BR2519" s="14">
        <v>0.13440568842716841</v>
      </c>
    </row>
    <row r="2520" spans="2:70" x14ac:dyDescent="0.35">
      <c r="B2520" s="3" t="s">
        <v>175</v>
      </c>
      <c r="C2520" s="10">
        <v>8.4306693145073483E-2</v>
      </c>
      <c r="D2520" s="10">
        <v>-1.0184156328166609</v>
      </c>
      <c r="E2520" s="10">
        <v>0.97301560598675929</v>
      </c>
      <c r="F2520" s="10">
        <v>-0.44576104759120322</v>
      </c>
      <c r="G2520" s="10">
        <v>-0.20846104477971894</v>
      </c>
      <c r="H2520" s="10">
        <v>1.0598640049690495</v>
      </c>
      <c r="I2520" s="10">
        <v>0.3947066579191863</v>
      </c>
      <c r="J2520" s="10">
        <v>1.0112016203686001</v>
      </c>
      <c r="K2520" s="10">
        <v>0.18828018526380708</v>
      </c>
      <c r="L2520" s="10">
        <v>-0.49291355149024862</v>
      </c>
      <c r="M2520" s="10">
        <v>0.95854494480694674</v>
      </c>
      <c r="N2520" s="10">
        <v>-0.20138384586411798</v>
      </c>
      <c r="O2520" s="10">
        <v>-0.374341653833759</v>
      </c>
      <c r="P2520" s="10">
        <v>-0.69987048319392176</v>
      </c>
      <c r="Q2520" s="10">
        <v>-1.7820973960544471</v>
      </c>
      <c r="R2520" s="10">
        <v>-1.1880914865668335</v>
      </c>
      <c r="S2520" s="10">
        <v>-0.2158846449369233</v>
      </c>
      <c r="T2520" s="10">
        <v>-0.44262843244489003</v>
      </c>
      <c r="U2520" s="10">
        <v>0.27913997862943485</v>
      </c>
      <c r="V2520" s="10">
        <v>0.34244870341680034</v>
      </c>
      <c r="W2520" s="10">
        <v>0.96298309881229494</v>
      </c>
      <c r="X2520" s="10">
        <v>5.2856550319680243E-2</v>
      </c>
      <c r="Y2520" s="10">
        <v>4.3933955944566984E-2</v>
      </c>
      <c r="Z2520" s="10">
        <v>-0.14835601459051792</v>
      </c>
      <c r="AA2520" s="10">
        <v>-0.18249816076999092</v>
      </c>
      <c r="AB2520" s="10">
        <v>1.0667269325549931</v>
      </c>
      <c r="AC2520" s="10">
        <v>0.75540211221120468</v>
      </c>
      <c r="AD2520" s="10">
        <v>-0.28633068815547597</v>
      </c>
      <c r="AE2520" s="10">
        <v>-0.6266541468710326</v>
      </c>
      <c r="AF2520" s="10">
        <v>0.34737758831151067</v>
      </c>
      <c r="AG2520" s="10">
        <v>0.31904300406577196</v>
      </c>
      <c r="AH2520" s="10">
        <v>1.3071486027175241</v>
      </c>
      <c r="AI2520" s="10">
        <v>0.26086463398547494</v>
      </c>
      <c r="AJ2520" s="10">
        <v>-0.7562178221036675</v>
      </c>
      <c r="AK2520" s="10">
        <v>1.1377902625855456</v>
      </c>
      <c r="AL2520" s="10">
        <v>-0.30167015332230157</v>
      </c>
      <c r="AM2520" s="10">
        <v>0.95974935566437669</v>
      </c>
      <c r="AN2520" s="10">
        <v>-0.11049313154262887</v>
      </c>
      <c r="AO2520" s="10">
        <v>0.1395170255987265</v>
      </c>
      <c r="AP2520" s="10">
        <v>-6.3696637826320346E-2</v>
      </c>
      <c r="AQ2520" s="10">
        <v>-1.3402191694107162</v>
      </c>
      <c r="AR2520" s="10">
        <v>0.90143245291557617</v>
      </c>
      <c r="AS2520" s="10">
        <v>-0.16272515455436265</v>
      </c>
      <c r="AT2520" s="10">
        <v>5.808386049008351E-2</v>
      </c>
      <c r="AU2520" s="10">
        <v>0.95826903307633637</v>
      </c>
      <c r="AV2520" s="10">
        <v>1.0484046375450133</v>
      </c>
      <c r="AW2520" s="10">
        <v>1.2457748960750719</v>
      </c>
      <c r="AX2520" s="10">
        <v>0.69902327756338167</v>
      </c>
      <c r="AY2520" s="10">
        <v>0.75608433793260155</v>
      </c>
      <c r="AZ2520" s="10">
        <v>-0.28141870493615839</v>
      </c>
      <c r="BA2520" s="10">
        <v>-0.60524080505688516</v>
      </c>
      <c r="BB2520" s="10">
        <v>0.91445736471190331</v>
      </c>
      <c r="BC2520" s="10">
        <v>-0.43581246007777347</v>
      </c>
      <c r="BD2520" s="10">
        <v>1.8839070631284715E-2</v>
      </c>
      <c r="BE2520" s="10">
        <v>-1.0343951135257008</v>
      </c>
      <c r="BF2520" s="10">
        <v>-8.2420692784992648E-3</v>
      </c>
      <c r="BG2520" s="10">
        <v>0.35841411696144693</v>
      </c>
      <c r="BH2520" s="10">
        <v>0.59824675186578724</v>
      </c>
      <c r="BI2520" s="10">
        <v>1.6556858022184455</v>
      </c>
      <c r="BJ2520" s="10">
        <v>0.11464596427341427</v>
      </c>
      <c r="BK2520" s="10">
        <v>-8.3420792370929878E-2</v>
      </c>
      <c r="BL2520" s="10">
        <v>0.87772121483299825</v>
      </c>
      <c r="BM2520" s="10">
        <v>-0.3808210301429919</v>
      </c>
      <c r="BN2520" s="10">
        <v>0.32718080508334674</v>
      </c>
      <c r="BO2520" s="10">
        <v>1.3219054064406364</v>
      </c>
      <c r="BP2520" s="10">
        <v>0.30295694984084315</v>
      </c>
      <c r="BQ2520" s="10">
        <v>0.14677368739392391</v>
      </c>
      <c r="BR2520" s="10">
        <v>0.13440568842716841</v>
      </c>
    </row>
    <row r="2521" spans="2:70" x14ac:dyDescent="0.35">
      <c r="B2521" s="3" t="s">
        <v>176</v>
      </c>
      <c r="C2521" s="14">
        <v>8.4306693145073483E-2</v>
      </c>
      <c r="D2521" s="14">
        <v>1.069908558071436</v>
      </c>
      <c r="E2521" s="14">
        <v>0.97301560598675929</v>
      </c>
      <c r="F2521" s="14">
        <v>0.91009547216537146</v>
      </c>
      <c r="G2521" s="14">
        <v>-0.20846104477971894</v>
      </c>
      <c r="H2521" s="14">
        <v>-0.13044480061157593</v>
      </c>
      <c r="I2521" s="14">
        <v>1.3123367862026447</v>
      </c>
      <c r="J2521" s="14">
        <v>-0.1494543275387557</v>
      </c>
      <c r="K2521" s="14">
        <v>1.184255078325976</v>
      </c>
      <c r="L2521" s="14">
        <v>0.94639401886127716</v>
      </c>
      <c r="M2521" s="14">
        <v>0.95854494480694674</v>
      </c>
      <c r="N2521" s="14">
        <v>0.96536383255497771</v>
      </c>
      <c r="O2521" s="14">
        <v>0.89079449106737052</v>
      </c>
      <c r="P2521" s="14">
        <v>0.72723971996686809</v>
      </c>
      <c r="Q2521" s="14">
        <v>-0.47855922058375938</v>
      </c>
      <c r="R2521" s="14">
        <v>-9.3007161827202034E-2</v>
      </c>
      <c r="S2521" s="14">
        <v>-0.2158846449369233</v>
      </c>
      <c r="T2521" s="14">
        <v>0.81955420694874048</v>
      </c>
      <c r="U2521" s="14">
        <v>-0.76051402340876628</v>
      </c>
      <c r="V2521" s="14">
        <v>0.34244870341680034</v>
      </c>
      <c r="W2521" s="14">
        <v>0.96298309881229494</v>
      </c>
      <c r="X2521" s="14">
        <v>5.2856550319680243E-2</v>
      </c>
      <c r="Y2521" s="14">
        <v>4.3933955944566984E-2</v>
      </c>
      <c r="Z2521" s="14">
        <v>0.89298908782369535</v>
      </c>
      <c r="AA2521" s="14">
        <v>0.92769898391412209</v>
      </c>
      <c r="AB2521" s="14">
        <v>2.5669899446510536E-2</v>
      </c>
      <c r="AC2521" s="14">
        <v>0.75540211221120468</v>
      </c>
      <c r="AD2521" s="14">
        <v>0.90129091612576018</v>
      </c>
      <c r="AE2521" s="14">
        <v>0.36781873838082374</v>
      </c>
      <c r="AF2521" s="14">
        <v>-0.62795179425542291</v>
      </c>
      <c r="AG2521" s="14">
        <v>-0.72069535739857382</v>
      </c>
      <c r="AH2521" s="14">
        <v>0.40694248952526696</v>
      </c>
      <c r="AI2521" s="14">
        <v>0.26086463398547494</v>
      </c>
      <c r="AJ2521" s="14">
        <v>0.70420283963092789</v>
      </c>
      <c r="AK2521" s="14">
        <v>2.1410031822846079E-2</v>
      </c>
      <c r="AL2521" s="14">
        <v>0.89517338974987171</v>
      </c>
      <c r="AM2521" s="14">
        <v>0.95974935566437669</v>
      </c>
      <c r="AN2521" s="14">
        <v>0.95082247406419862</v>
      </c>
      <c r="AO2521" s="14">
        <v>0.1395170255987265</v>
      </c>
      <c r="AP2521" s="14">
        <v>-6.3696637826320346E-2</v>
      </c>
      <c r="AQ2521" s="14">
        <v>0.95640053403957237</v>
      </c>
      <c r="AR2521" s="14">
        <v>0.90143245291557617</v>
      </c>
      <c r="AS2521" s="14">
        <v>1.0494112007995673</v>
      </c>
      <c r="AT2521" s="14">
        <v>5.808386049008351E-2</v>
      </c>
      <c r="AU2521" s="14">
        <v>0.95826903307633637</v>
      </c>
      <c r="AV2521" s="14">
        <v>1.0484046375450133</v>
      </c>
      <c r="AW2521" s="14">
        <v>0.13942979372129774</v>
      </c>
      <c r="AX2521" s="14">
        <v>0.69902327756338167</v>
      </c>
      <c r="AY2521" s="14">
        <v>0.75608433793260155</v>
      </c>
      <c r="AZ2521" s="14">
        <v>1.0188069571106499</v>
      </c>
      <c r="BA2521" s="14">
        <v>0.85775849193492348</v>
      </c>
      <c r="BB2521" s="14">
        <v>0.91445736471190331</v>
      </c>
      <c r="BC2521" s="14">
        <v>0.94741839147342088</v>
      </c>
      <c r="BD2521" s="14">
        <v>1.1648825340344273</v>
      </c>
      <c r="BE2521" s="14">
        <v>4.1257924756010929E-2</v>
      </c>
      <c r="BF2521" s="14">
        <v>-8.2420692784992648E-3</v>
      </c>
      <c r="BG2521" s="14">
        <v>0.35841411696144693</v>
      </c>
      <c r="BH2521" s="14">
        <v>-0.40340491983610421</v>
      </c>
      <c r="BI2521" s="14">
        <v>-0.23875093072742459</v>
      </c>
      <c r="BJ2521" s="14">
        <v>0.11464596427341427</v>
      </c>
      <c r="BK2521" s="14">
        <v>-8.3420792370929878E-2</v>
      </c>
      <c r="BL2521" s="14">
        <v>0.87772121483299825</v>
      </c>
      <c r="BM2521" s="14">
        <v>-0.3808210301429919</v>
      </c>
      <c r="BN2521" s="14">
        <v>-0.66799414371183308</v>
      </c>
      <c r="BO2521" s="14">
        <v>-1.4092010464886029</v>
      </c>
      <c r="BP2521" s="14">
        <v>-1.6201610795836399</v>
      </c>
      <c r="BQ2521" s="14">
        <v>0.14677368739392391</v>
      </c>
      <c r="BR2521" s="14">
        <v>0.13440568842716841</v>
      </c>
    </row>
    <row r="2522" spans="2:70" x14ac:dyDescent="0.35">
      <c r="B2522" s="3" t="s">
        <v>177</v>
      </c>
      <c r="C2522" s="10">
        <v>-1.0553948993716602</v>
      </c>
      <c r="D2522" s="10">
        <v>-1.0184156328166609</v>
      </c>
      <c r="E2522" s="10">
        <v>-0.28638402587553602</v>
      </c>
      <c r="F2522" s="10">
        <v>-1.8016175673477779</v>
      </c>
      <c r="G2522" s="10">
        <v>-1.4980929319762879</v>
      </c>
      <c r="H2522" s="10">
        <v>-0.13044480061157593</v>
      </c>
      <c r="I2522" s="10">
        <v>0.3947066579191863</v>
      </c>
      <c r="J2522" s="10">
        <v>1.0112016203686001</v>
      </c>
      <c r="K2522" s="10">
        <v>-0.80769470779836194</v>
      </c>
      <c r="L2522" s="10">
        <v>-0.49291355149024862</v>
      </c>
      <c r="M2522" s="10">
        <v>-2.7114086026182509</v>
      </c>
      <c r="N2522" s="10">
        <v>-1.3681315242832137</v>
      </c>
      <c r="O2522" s="10">
        <v>-0.374341653833759</v>
      </c>
      <c r="P2522" s="10">
        <v>-3.5540908895155017</v>
      </c>
      <c r="Q2522" s="10">
        <v>-1.7820973960544471</v>
      </c>
      <c r="R2522" s="10">
        <v>-3.3782601360460962</v>
      </c>
      <c r="S2522" s="10">
        <v>-0.2158846449369233</v>
      </c>
      <c r="T2522" s="10">
        <v>-1.7048110718385205</v>
      </c>
      <c r="U2522" s="10">
        <v>-0.76051402340876628</v>
      </c>
      <c r="V2522" s="10">
        <v>0.34244870341680034</v>
      </c>
      <c r="W2522" s="10">
        <v>-0.15285446012893528</v>
      </c>
      <c r="X2522" s="10">
        <v>1.0682587011977458</v>
      </c>
      <c r="Y2522" s="10">
        <v>-0.89935392168878459</v>
      </c>
      <c r="Z2522" s="10">
        <v>-0.14835601459051792</v>
      </c>
      <c r="AA2522" s="10">
        <v>-0.18249816076999092</v>
      </c>
      <c r="AB2522" s="10">
        <v>1.0667269325549931</v>
      </c>
      <c r="AC2522" s="10">
        <v>-0.41291047659002372</v>
      </c>
      <c r="AD2522" s="10">
        <v>-0.28633068815547597</v>
      </c>
      <c r="AE2522" s="10">
        <v>0.36781873838082374</v>
      </c>
      <c r="AF2522" s="10">
        <v>0.34737758831151067</v>
      </c>
      <c r="AG2522" s="10">
        <v>0.31904300406577196</v>
      </c>
      <c r="AH2522" s="10">
        <v>1.3071486027175241</v>
      </c>
      <c r="AI2522" s="10">
        <v>1.2130205480324576</v>
      </c>
      <c r="AJ2522" s="10">
        <v>-2.2166384838382629</v>
      </c>
      <c r="AK2522" s="10">
        <v>2.1410031822846079E-2</v>
      </c>
      <c r="AL2522" s="10">
        <v>-0.30167015332230157</v>
      </c>
      <c r="AM2522" s="10">
        <v>-3.3253700916444622</v>
      </c>
      <c r="AN2522" s="10">
        <v>-3.2944399483631113</v>
      </c>
      <c r="AO2522" s="10">
        <v>-0.83978517331541247</v>
      </c>
      <c r="AP2522" s="10">
        <v>-1.1708048667123583</v>
      </c>
      <c r="AQ2522" s="10">
        <v>-2.4885290211358604</v>
      </c>
      <c r="AR2522" s="10">
        <v>-1.4320629039226183</v>
      </c>
      <c r="AS2522" s="10">
        <v>-0.16272515455436265</v>
      </c>
      <c r="AT2522" s="10">
        <v>-1.119727755003276</v>
      </c>
      <c r="AU2522" s="10">
        <v>-0.97415194522677351</v>
      </c>
      <c r="AV2522" s="10">
        <v>-1.6028726791103898</v>
      </c>
      <c r="AW2522" s="10">
        <v>1.2457748960750719</v>
      </c>
      <c r="AX2522" s="10">
        <v>-0.83798573635610318</v>
      </c>
      <c r="AY2522" s="10">
        <v>-2.3918713656270909</v>
      </c>
      <c r="AZ2522" s="10">
        <v>-2.8818700290297752</v>
      </c>
      <c r="BA2522" s="10">
        <v>-0.60524080505688516</v>
      </c>
      <c r="BB2522" s="10">
        <v>0.91445736471190331</v>
      </c>
      <c r="BC2522" s="10">
        <v>-3.2022741631801619</v>
      </c>
      <c r="BD2522" s="10">
        <v>-1.127204392771858</v>
      </c>
      <c r="BE2522" s="10">
        <v>-1.0343951135257008</v>
      </c>
      <c r="BF2522" s="10">
        <v>-8.2420692784992648E-3</v>
      </c>
      <c r="BG2522" s="10">
        <v>0.35841411696144693</v>
      </c>
      <c r="BH2522" s="10">
        <v>0.59824675186578724</v>
      </c>
      <c r="BI2522" s="10">
        <v>0.70846743574551052</v>
      </c>
      <c r="BJ2522" s="10">
        <v>0.11464596427341427</v>
      </c>
      <c r="BK2522" s="10">
        <v>-8.3420792370929878E-2</v>
      </c>
      <c r="BL2522" s="10">
        <v>-1.6548340690724894</v>
      </c>
      <c r="BM2522" s="10">
        <v>-0.3808210301429919</v>
      </c>
      <c r="BN2522" s="10">
        <v>-2.6583440413021928</v>
      </c>
      <c r="BO2522" s="10">
        <v>-2.3195698641316826</v>
      </c>
      <c r="BP2522" s="10">
        <v>-1.6201610795836399</v>
      </c>
      <c r="BQ2522" s="10">
        <v>-2.7753569979941943</v>
      </c>
      <c r="BR2522" s="10">
        <v>-0.8467558370911602</v>
      </c>
    </row>
    <row r="2523" spans="2:70" x14ac:dyDescent="0.35">
      <c r="B2523" s="3" t="s">
        <v>178</v>
      </c>
      <c r="C2523" s="14">
        <v>8.4306693145073483E-2</v>
      </c>
      <c r="D2523" s="14">
        <v>2.5746462627387508E-2</v>
      </c>
      <c r="E2523" s="14">
        <v>0.97301560598675929</v>
      </c>
      <c r="F2523" s="14">
        <v>-0.44576104759120322</v>
      </c>
      <c r="G2523" s="14">
        <v>-0.20846104477971894</v>
      </c>
      <c r="H2523" s="14">
        <v>-0.13044480061157593</v>
      </c>
      <c r="I2523" s="14">
        <v>-0.522923470364272</v>
      </c>
      <c r="J2523" s="14">
        <v>-0.1494543275387557</v>
      </c>
      <c r="K2523" s="14">
        <v>0.18828018526380708</v>
      </c>
      <c r="L2523" s="14">
        <v>0.94639401886127716</v>
      </c>
      <c r="M2523" s="14">
        <v>0.95854494480694674</v>
      </c>
      <c r="N2523" s="14">
        <v>-0.20138384586411798</v>
      </c>
      <c r="O2523" s="14">
        <v>-0.374341653833759</v>
      </c>
      <c r="P2523" s="14">
        <v>0.72723971996686809</v>
      </c>
      <c r="Q2523" s="14">
        <v>-0.47855922058375938</v>
      </c>
      <c r="R2523" s="14">
        <v>-9.3007161827202034E-2</v>
      </c>
      <c r="S2523" s="14">
        <v>0.9780228611536349</v>
      </c>
      <c r="T2523" s="14">
        <v>-0.44262843244489003</v>
      </c>
      <c r="U2523" s="14">
        <v>0.27913997862943485</v>
      </c>
      <c r="V2523" s="14">
        <v>1.3266516699296524</v>
      </c>
      <c r="W2523" s="14">
        <v>-0.15285446012893528</v>
      </c>
      <c r="X2523" s="14">
        <v>-1.977947751436451</v>
      </c>
      <c r="Y2523" s="14">
        <v>-2.7859296769554875</v>
      </c>
      <c r="Z2523" s="14">
        <v>-2.2310462194189444</v>
      </c>
      <c r="AA2523" s="14">
        <v>-0.18249816076999092</v>
      </c>
      <c r="AB2523" s="14">
        <v>-1.015387133661972</v>
      </c>
      <c r="AC2523" s="14">
        <v>0.75540211221120468</v>
      </c>
      <c r="AD2523" s="14">
        <v>-0.28633068815547597</v>
      </c>
      <c r="AE2523" s="14">
        <v>-1.621127032122889</v>
      </c>
      <c r="AF2523" s="14">
        <v>-2.5786105593892898</v>
      </c>
      <c r="AG2523" s="14">
        <v>0.31904300406577196</v>
      </c>
      <c r="AH2523" s="14">
        <v>-1.3934697368592472</v>
      </c>
      <c r="AI2523" s="14">
        <v>-2.5956031081554731</v>
      </c>
      <c r="AJ2523" s="14">
        <v>0.70420283963092789</v>
      </c>
      <c r="AK2523" s="14">
        <v>2.1410031822846079E-2</v>
      </c>
      <c r="AL2523" s="14">
        <v>-0.30167015332230157</v>
      </c>
      <c r="AM2523" s="14">
        <v>-0.11153050616283305</v>
      </c>
      <c r="AN2523" s="14">
        <v>-2.2331243427562839</v>
      </c>
      <c r="AO2523" s="14">
        <v>-0.83978517331541247</v>
      </c>
      <c r="AP2523" s="14">
        <v>-2.2779130955983966</v>
      </c>
      <c r="AQ2523" s="14">
        <v>-1.3402191694107162</v>
      </c>
      <c r="AR2523" s="14">
        <v>-0.26531522550352105</v>
      </c>
      <c r="AS2523" s="14">
        <v>-1.3748615099082926</v>
      </c>
      <c r="AT2523" s="14">
        <v>5.808386049008351E-2</v>
      </c>
      <c r="AU2523" s="14">
        <v>0.95826903307633637</v>
      </c>
      <c r="AV2523" s="14">
        <v>0.16464553199321236</v>
      </c>
      <c r="AW2523" s="14">
        <v>0.13942979372129774</v>
      </c>
      <c r="AX2523" s="14">
        <v>0.69902327756338167</v>
      </c>
      <c r="AY2523" s="14">
        <v>0.75608433793260155</v>
      </c>
      <c r="AZ2523" s="14">
        <v>-0.28141870493615839</v>
      </c>
      <c r="BA2523" s="14">
        <v>0.85775849193492348</v>
      </c>
      <c r="BB2523" s="14">
        <v>-0.42065038776747538</v>
      </c>
      <c r="BC2523" s="14">
        <v>0.94741839147342088</v>
      </c>
      <c r="BD2523" s="14">
        <v>1.1648825340344273</v>
      </c>
      <c r="BE2523" s="14">
        <v>1.1169109630377227</v>
      </c>
      <c r="BF2523" s="14">
        <v>-8.2420692784992648E-3</v>
      </c>
      <c r="BG2523" s="14">
        <v>0.35841411696144693</v>
      </c>
      <c r="BH2523" s="14">
        <v>-0.40340491983610421</v>
      </c>
      <c r="BI2523" s="14">
        <v>-0.23875093072742459</v>
      </c>
      <c r="BJ2523" s="14">
        <v>0.11464596427341427</v>
      </c>
      <c r="BK2523" s="14">
        <v>1.0443047341249736</v>
      </c>
      <c r="BL2523" s="14">
        <v>-0.38855642711974558</v>
      </c>
      <c r="BM2523" s="14">
        <v>-0.3808210301429919</v>
      </c>
      <c r="BN2523" s="14">
        <v>1.3223557538785267</v>
      </c>
      <c r="BO2523" s="14">
        <v>0.41153658879755661</v>
      </c>
      <c r="BP2523" s="14">
        <v>0.30295694984084315</v>
      </c>
      <c r="BQ2523" s="14">
        <v>1.1208172491899633</v>
      </c>
      <c r="BR2523" s="14">
        <v>1.1155672139454971</v>
      </c>
    </row>
    <row r="2524" spans="2:70" x14ac:dyDescent="0.35">
      <c r="B2524" s="3" t="s">
        <v>179</v>
      </c>
      <c r="C2524" s="10">
        <v>8.4306693145073483E-2</v>
      </c>
      <c r="D2524" s="10">
        <v>2.5746462627387508E-2</v>
      </c>
      <c r="E2524" s="10">
        <v>-0.28638402587553602</v>
      </c>
      <c r="F2524" s="10">
        <v>-0.44576104759120322</v>
      </c>
      <c r="G2524" s="10">
        <v>-0.20846104477971894</v>
      </c>
      <c r="H2524" s="10">
        <v>-0.13044480061157593</v>
      </c>
      <c r="I2524" s="10">
        <v>-0.522923470364272</v>
      </c>
      <c r="J2524" s="10">
        <v>1.0112016203686001</v>
      </c>
      <c r="K2524" s="10">
        <v>-1.8036696008605309</v>
      </c>
      <c r="L2524" s="10">
        <v>-0.49291355149024862</v>
      </c>
      <c r="M2524" s="10">
        <v>-0.26477290433478584</v>
      </c>
      <c r="N2524" s="10">
        <v>-1.3681315242832137</v>
      </c>
      <c r="O2524" s="10">
        <v>-0.374341653833759</v>
      </c>
      <c r="P2524" s="10">
        <v>-0.69987048319392176</v>
      </c>
      <c r="Q2524" s="10">
        <v>-0.47855922058375938</v>
      </c>
      <c r="R2524" s="10">
        <v>1.0020771629124294</v>
      </c>
      <c r="S2524" s="10">
        <v>0.9780228611536349</v>
      </c>
      <c r="T2524" s="10">
        <v>0.81955420694874048</v>
      </c>
      <c r="U2524" s="10">
        <v>0.27913997862943485</v>
      </c>
      <c r="V2524" s="10">
        <v>0.34244870341680034</v>
      </c>
      <c r="W2524" s="10">
        <v>0.96298309881229494</v>
      </c>
      <c r="X2524" s="10">
        <v>1.0682587011977458</v>
      </c>
      <c r="Y2524" s="10">
        <v>4.3933955944566984E-2</v>
      </c>
      <c r="Z2524" s="10">
        <v>0.89298908782369535</v>
      </c>
      <c r="AA2524" s="10">
        <v>0.92769898391412209</v>
      </c>
      <c r="AB2524" s="10">
        <v>2.5669899446510536E-2</v>
      </c>
      <c r="AC2524" s="10">
        <v>0.75540211221120468</v>
      </c>
      <c r="AD2524" s="10">
        <v>0.90129091612576018</v>
      </c>
      <c r="AE2524" s="10">
        <v>0.36781873838082374</v>
      </c>
      <c r="AF2524" s="10">
        <v>0.34737758831151067</v>
      </c>
      <c r="AG2524" s="10">
        <v>0.31904300406577196</v>
      </c>
      <c r="AH2524" s="10">
        <v>-0.49326362366699017</v>
      </c>
      <c r="AI2524" s="10">
        <v>0.26086463398547494</v>
      </c>
      <c r="AJ2524" s="10">
        <v>0.70420283963092789</v>
      </c>
      <c r="AK2524" s="10">
        <v>2.1410031822846079E-2</v>
      </c>
      <c r="AL2524" s="10">
        <v>-0.30167015332230157</v>
      </c>
      <c r="AM2524" s="10">
        <v>0.95974935566437669</v>
      </c>
      <c r="AN2524" s="10">
        <v>0.95082247406419862</v>
      </c>
      <c r="AO2524" s="10">
        <v>0.1395170255987265</v>
      </c>
      <c r="AP2524" s="10">
        <v>-6.3696637826320346E-2</v>
      </c>
      <c r="AQ2524" s="10">
        <v>-0.1919093176855719</v>
      </c>
      <c r="AR2524" s="10">
        <v>-0.26531522550352105</v>
      </c>
      <c r="AS2524" s="10">
        <v>-0.16272515455436265</v>
      </c>
      <c r="AT2524" s="10">
        <v>5.808386049008351E-2</v>
      </c>
      <c r="AU2524" s="10">
        <v>-7.9414560752185497E-3</v>
      </c>
      <c r="AV2524" s="10">
        <v>1.0484046375450133</v>
      </c>
      <c r="AW2524" s="10">
        <v>0.13942979372129774</v>
      </c>
      <c r="AX2524" s="10">
        <v>0.69902327756338167</v>
      </c>
      <c r="AY2524" s="10">
        <v>0.75608433793260155</v>
      </c>
      <c r="AZ2524" s="10">
        <v>1.0188069571106499</v>
      </c>
      <c r="BA2524" s="10">
        <v>-0.60524080505688516</v>
      </c>
      <c r="BB2524" s="10">
        <v>0.91445736471190331</v>
      </c>
      <c r="BC2524" s="10">
        <v>0.94741839147342088</v>
      </c>
      <c r="BD2524" s="10">
        <v>1.8839070631284715E-2</v>
      </c>
      <c r="BE2524" s="10">
        <v>1.1169109630377227</v>
      </c>
      <c r="BF2524" s="10">
        <v>0.99454302627220814</v>
      </c>
      <c r="BG2524" s="10">
        <v>1.2995734888386274</v>
      </c>
      <c r="BH2524" s="10">
        <v>0.59824675186578724</v>
      </c>
      <c r="BI2524" s="10">
        <v>0.70846743574551052</v>
      </c>
      <c r="BJ2524" s="10">
        <v>-0.90598274206307772</v>
      </c>
      <c r="BK2524" s="10">
        <v>-8.3420792370929878E-2</v>
      </c>
      <c r="BL2524" s="10">
        <v>-0.38855642711974558</v>
      </c>
      <c r="BM2524" s="10">
        <v>0.89440535519821851</v>
      </c>
      <c r="BN2524" s="10">
        <v>0.32718080508334674</v>
      </c>
      <c r="BO2524" s="10">
        <v>0.41153658879755661</v>
      </c>
      <c r="BP2524" s="10">
        <v>-0.65860206487139827</v>
      </c>
      <c r="BQ2524" s="10">
        <v>-1.8013134361981549</v>
      </c>
      <c r="BR2524" s="10">
        <v>0.13440568842716841</v>
      </c>
    </row>
    <row r="2525" spans="2:70" x14ac:dyDescent="0.35">
      <c r="B2525" s="3" t="s">
        <v>180</v>
      </c>
      <c r="C2525" s="14">
        <v>8.4306693145073483E-2</v>
      </c>
      <c r="D2525" s="14">
        <v>2.5746462627387508E-2</v>
      </c>
      <c r="E2525" s="14">
        <v>-0.28638402587553602</v>
      </c>
      <c r="F2525" s="14">
        <v>0.91009547216537146</v>
      </c>
      <c r="G2525" s="14">
        <v>1.08117084241685</v>
      </c>
      <c r="H2525" s="14">
        <v>1.0598640049690495</v>
      </c>
      <c r="I2525" s="14">
        <v>1.3123367862026447</v>
      </c>
      <c r="J2525" s="14">
        <v>1.0112016203686001</v>
      </c>
      <c r="K2525" s="14">
        <v>0.18828018526380708</v>
      </c>
      <c r="L2525" s="14">
        <v>0.94639401886127716</v>
      </c>
      <c r="M2525" s="14">
        <v>0.95854494480694674</v>
      </c>
      <c r="N2525" s="14">
        <v>-0.20138384586411798</v>
      </c>
      <c r="O2525" s="14">
        <v>0.89079449106737052</v>
      </c>
      <c r="P2525" s="14">
        <v>-0.69987048319392176</v>
      </c>
      <c r="Q2525" s="14">
        <v>0.8249789548869283</v>
      </c>
      <c r="R2525" s="14">
        <v>-9.3007161827202034E-2</v>
      </c>
      <c r="S2525" s="14">
        <v>0.9780228611536349</v>
      </c>
      <c r="T2525" s="14">
        <v>0.81955420694874048</v>
      </c>
      <c r="U2525" s="14">
        <v>1.3187939806676361</v>
      </c>
      <c r="V2525" s="14">
        <v>0.34244870341680034</v>
      </c>
      <c r="W2525" s="14">
        <v>-1.2686920190701654</v>
      </c>
      <c r="X2525" s="14">
        <v>1.0682587011977458</v>
      </c>
      <c r="Y2525" s="14">
        <v>0.98722183357791859</v>
      </c>
      <c r="Z2525" s="14">
        <v>0.89298908782369535</v>
      </c>
      <c r="AA2525" s="14">
        <v>0.92769898391412209</v>
      </c>
      <c r="AB2525" s="14">
        <v>1.0667269325549931</v>
      </c>
      <c r="AC2525" s="14">
        <v>0.75540211221120468</v>
      </c>
      <c r="AD2525" s="14">
        <v>0.90129091612576018</v>
      </c>
      <c r="AE2525" s="14">
        <v>0.36781873838082374</v>
      </c>
      <c r="AF2525" s="14">
        <v>0.34737758831151067</v>
      </c>
      <c r="AG2525" s="14">
        <v>1.3587813655301177</v>
      </c>
      <c r="AH2525" s="14">
        <v>-0.49326362366699017</v>
      </c>
      <c r="AI2525" s="14">
        <v>-0.69129128006150786</v>
      </c>
      <c r="AJ2525" s="14">
        <v>0.70420283963092789</v>
      </c>
      <c r="AK2525" s="14">
        <v>2.1410031822846079E-2</v>
      </c>
      <c r="AL2525" s="14">
        <v>-0.30167015332230157</v>
      </c>
      <c r="AM2525" s="14">
        <v>0.95974935566437669</v>
      </c>
      <c r="AN2525" s="14">
        <v>0.95082247406419862</v>
      </c>
      <c r="AO2525" s="14">
        <v>0.1395170255987265</v>
      </c>
      <c r="AP2525" s="14">
        <v>-6.3696637826320346E-2</v>
      </c>
      <c r="AQ2525" s="14">
        <v>0.95640053403957237</v>
      </c>
      <c r="AR2525" s="14">
        <v>-0.26531522550352105</v>
      </c>
      <c r="AS2525" s="14">
        <v>-0.16272515455436265</v>
      </c>
      <c r="AT2525" s="14">
        <v>5.808386049008351E-2</v>
      </c>
      <c r="AU2525" s="14">
        <v>-1.9403624343783286</v>
      </c>
      <c r="AV2525" s="14">
        <v>0.16464553199321236</v>
      </c>
      <c r="AW2525" s="14">
        <v>0.13942979372129774</v>
      </c>
      <c r="AX2525" s="14">
        <v>0.69902327756338167</v>
      </c>
      <c r="AY2525" s="14">
        <v>0.75608433793260155</v>
      </c>
      <c r="AZ2525" s="14">
        <v>1.0188069571106499</v>
      </c>
      <c r="BA2525" s="14">
        <v>0.85775849193492348</v>
      </c>
      <c r="BB2525" s="14">
        <v>-0.42065038776747538</v>
      </c>
      <c r="BC2525" s="14">
        <v>-0.43581246007777347</v>
      </c>
      <c r="BD2525" s="14">
        <v>1.8839070631284715E-2</v>
      </c>
      <c r="BE2525" s="14">
        <v>4.1257924756010929E-2</v>
      </c>
      <c r="BF2525" s="14">
        <v>0.99454302627220814</v>
      </c>
      <c r="BG2525" s="14">
        <v>0.35841411696144693</v>
      </c>
      <c r="BH2525" s="14">
        <v>0.59824675186578724</v>
      </c>
      <c r="BI2525" s="14">
        <v>0.70846743574551052</v>
      </c>
      <c r="BJ2525" s="14">
        <v>0.11464596427341427</v>
      </c>
      <c r="BK2525" s="14">
        <v>-8.3420792370929878E-2</v>
      </c>
      <c r="BL2525" s="14">
        <v>0.87772121483299825</v>
      </c>
      <c r="BM2525" s="14">
        <v>-0.3808210301429919</v>
      </c>
      <c r="BN2525" s="14">
        <v>0.32718080508334674</v>
      </c>
      <c r="BO2525" s="14">
        <v>0.41153658879755661</v>
      </c>
      <c r="BP2525" s="14">
        <v>0.30295694984084315</v>
      </c>
      <c r="BQ2525" s="14">
        <v>0.14677368739392391</v>
      </c>
      <c r="BR2525" s="14">
        <v>1.1155672139454971</v>
      </c>
    </row>
    <row r="2526" spans="2:70" x14ac:dyDescent="0.35">
      <c r="B2526" s="3" t="s">
        <v>181</v>
      </c>
      <c r="C2526" s="10">
        <v>8.4306693145073483E-2</v>
      </c>
      <c r="D2526" s="10">
        <v>-2.0625777282607096</v>
      </c>
      <c r="E2526" s="10">
        <v>-0.28638402587553602</v>
      </c>
      <c r="F2526" s="10">
        <v>0.91009547216537146</v>
      </c>
      <c r="G2526" s="10">
        <v>-0.20846104477971894</v>
      </c>
      <c r="H2526" s="10">
        <v>-0.13044480061157593</v>
      </c>
      <c r="I2526" s="10">
        <v>-1.4405535986477302</v>
      </c>
      <c r="J2526" s="10">
        <v>1.0112016203686001</v>
      </c>
      <c r="K2526" s="10">
        <v>0.18828018526380708</v>
      </c>
      <c r="L2526" s="10">
        <v>-0.49291355149024862</v>
      </c>
      <c r="M2526" s="10">
        <v>-0.26477290433478584</v>
      </c>
      <c r="N2526" s="10">
        <v>0.96536383255497771</v>
      </c>
      <c r="O2526" s="10">
        <v>-0.374341653833759</v>
      </c>
      <c r="P2526" s="10">
        <v>0.72723971996686809</v>
      </c>
      <c r="Q2526" s="10">
        <v>-0.47855922058375938</v>
      </c>
      <c r="R2526" s="10">
        <v>1.0020771629124294</v>
      </c>
      <c r="S2526" s="10">
        <v>0.9780228611536349</v>
      </c>
      <c r="T2526" s="10">
        <v>-0.44262843244489003</v>
      </c>
      <c r="U2526" s="10">
        <v>1.3187939806676361</v>
      </c>
      <c r="V2526" s="10">
        <v>0.34244870341680034</v>
      </c>
      <c r="W2526" s="10">
        <v>-0.15285446012893528</v>
      </c>
      <c r="X2526" s="10">
        <v>1.0682587011977458</v>
      </c>
      <c r="Y2526" s="10">
        <v>0.98722183357791859</v>
      </c>
      <c r="Z2526" s="10">
        <v>0.89298908782369535</v>
      </c>
      <c r="AA2526" s="10">
        <v>0.92769898391412209</v>
      </c>
      <c r="AB2526" s="10">
        <v>1.0667269325549931</v>
      </c>
      <c r="AC2526" s="10">
        <v>0.75540211221120468</v>
      </c>
      <c r="AD2526" s="10">
        <v>0.90129091612576018</v>
      </c>
      <c r="AE2526" s="10">
        <v>-1.621127032122889</v>
      </c>
      <c r="AF2526" s="10">
        <v>0.34737758831151067</v>
      </c>
      <c r="AG2526" s="10">
        <v>-0.72069535739857382</v>
      </c>
      <c r="AH2526" s="10">
        <v>0.40694248952526696</v>
      </c>
      <c r="AI2526" s="10">
        <v>1.2130205480324576</v>
      </c>
      <c r="AJ2526" s="10">
        <v>0.70420283963092789</v>
      </c>
      <c r="AK2526" s="10">
        <v>2.1410031822846079E-2</v>
      </c>
      <c r="AL2526" s="10">
        <v>0.89517338974987171</v>
      </c>
      <c r="AM2526" s="10">
        <v>-2.2540902298172525</v>
      </c>
      <c r="AN2526" s="10">
        <v>-0.11049313154262887</v>
      </c>
      <c r="AO2526" s="10">
        <v>-1.8190873722295515</v>
      </c>
      <c r="AP2526" s="10">
        <v>-6.3696637826320346E-2</v>
      </c>
      <c r="AQ2526" s="10">
        <v>-0.1919093176855719</v>
      </c>
      <c r="AR2526" s="10">
        <v>0.90143245291557617</v>
      </c>
      <c r="AS2526" s="10">
        <v>-0.16272515455436265</v>
      </c>
      <c r="AT2526" s="10">
        <v>5.808386049008351E-2</v>
      </c>
      <c r="AU2526" s="10">
        <v>-7.9414560752185497E-3</v>
      </c>
      <c r="AV2526" s="10">
        <v>0.16464553199321236</v>
      </c>
      <c r="AW2526" s="10">
        <v>0.13942979372129774</v>
      </c>
      <c r="AX2526" s="10">
        <v>0.69902327756338167</v>
      </c>
      <c r="AY2526" s="10">
        <v>-2.3918713656270909</v>
      </c>
      <c r="AZ2526" s="10">
        <v>-0.28141870493615839</v>
      </c>
      <c r="BA2526" s="10">
        <v>-0.60524080505688516</v>
      </c>
      <c r="BB2526" s="10">
        <v>0.91445736471190331</v>
      </c>
      <c r="BC2526" s="10">
        <v>-0.43581246007777347</v>
      </c>
      <c r="BD2526" s="10">
        <v>1.8839070631284715E-2</v>
      </c>
      <c r="BE2526" s="10">
        <v>-1.0343951135257008</v>
      </c>
      <c r="BF2526" s="10">
        <v>-8.2420692784992648E-3</v>
      </c>
      <c r="BG2526" s="10">
        <v>-0.58274525491573359</v>
      </c>
      <c r="BH2526" s="10">
        <v>0.59824675186578724</v>
      </c>
      <c r="BI2526" s="10">
        <v>0.70846743574551052</v>
      </c>
      <c r="BJ2526" s="10">
        <v>0.11464596427341427</v>
      </c>
      <c r="BK2526" s="10">
        <v>1.0443047341249736</v>
      </c>
      <c r="BL2526" s="10">
        <v>0.87772121483299825</v>
      </c>
      <c r="BM2526" s="10">
        <v>0.89440535519821851</v>
      </c>
      <c r="BN2526" s="10">
        <v>-0.66799414371183308</v>
      </c>
      <c r="BO2526" s="10">
        <v>0.41153658879755661</v>
      </c>
      <c r="BP2526" s="10">
        <v>-0.65860206487139827</v>
      </c>
      <c r="BQ2526" s="10">
        <v>-0.82726987440211552</v>
      </c>
      <c r="BR2526" s="10">
        <v>0.13440568842716841</v>
      </c>
    </row>
    <row r="2527" spans="2:70" x14ac:dyDescent="0.35">
      <c r="B2527" s="3" t="s">
        <v>182</v>
      </c>
      <c r="C2527" s="14">
        <v>8.4306693145073483E-2</v>
      </c>
      <c r="D2527" s="14">
        <v>2.5746462627387508E-2</v>
      </c>
      <c r="E2527" s="14">
        <v>-0.28638402587553602</v>
      </c>
      <c r="F2527" s="14">
        <v>0.91009547216537146</v>
      </c>
      <c r="G2527" s="14">
        <v>-0.20846104477971894</v>
      </c>
      <c r="H2527" s="14">
        <v>-2.5110624117728269</v>
      </c>
      <c r="I2527" s="14">
        <v>-0.522923470364272</v>
      </c>
      <c r="J2527" s="14">
        <v>-0.1494543275387557</v>
      </c>
      <c r="K2527" s="14">
        <v>1.184255078325976</v>
      </c>
      <c r="L2527" s="14">
        <v>0.94639401886127716</v>
      </c>
      <c r="M2527" s="14">
        <v>0.95854494480694674</v>
      </c>
      <c r="N2527" s="14">
        <v>-0.20138384586411798</v>
      </c>
      <c r="O2527" s="14">
        <v>-0.374341653833759</v>
      </c>
      <c r="P2527" s="14">
        <v>0.72723971996686809</v>
      </c>
      <c r="Q2527" s="14">
        <v>-0.47855922058375938</v>
      </c>
      <c r="R2527" s="14">
        <v>1.0020771629124294</v>
      </c>
      <c r="S2527" s="14">
        <v>0.9780228611536349</v>
      </c>
      <c r="T2527" s="14">
        <v>0.81955420694874048</v>
      </c>
      <c r="U2527" s="14">
        <v>0.27913997862943485</v>
      </c>
      <c r="V2527" s="14">
        <v>1.3266516699296524</v>
      </c>
      <c r="W2527" s="14">
        <v>0.96298309881229494</v>
      </c>
      <c r="X2527" s="14">
        <v>-0.96254560055838534</v>
      </c>
      <c r="Y2527" s="14">
        <v>4.3933955944566984E-2</v>
      </c>
      <c r="Z2527" s="14">
        <v>-0.14835601459051792</v>
      </c>
      <c r="AA2527" s="14">
        <v>-0.18249816076999092</v>
      </c>
      <c r="AB2527" s="14">
        <v>2.5669899446510536E-2</v>
      </c>
      <c r="AC2527" s="14">
        <v>0.75540211221120468</v>
      </c>
      <c r="AD2527" s="14">
        <v>0.90129091612576018</v>
      </c>
      <c r="AE2527" s="14">
        <v>1.3622916236326801</v>
      </c>
      <c r="AF2527" s="14">
        <v>0.34737758831151067</v>
      </c>
      <c r="AG2527" s="14">
        <v>0.31904300406577196</v>
      </c>
      <c r="AH2527" s="14">
        <v>0.40694248952526696</v>
      </c>
      <c r="AI2527" s="14">
        <v>1.2130205480324576</v>
      </c>
      <c r="AJ2527" s="14">
        <v>0.70420283963092789</v>
      </c>
      <c r="AK2527" s="14">
        <v>2.1410031822846079E-2</v>
      </c>
      <c r="AL2527" s="14">
        <v>0.89517338974987171</v>
      </c>
      <c r="AM2527" s="14">
        <v>0.95974935566437669</v>
      </c>
      <c r="AN2527" s="14">
        <v>-0.11049313154262887</v>
      </c>
      <c r="AO2527" s="14">
        <v>0.1395170255987265</v>
      </c>
      <c r="AP2527" s="14">
        <v>1.0434115910597177</v>
      </c>
      <c r="AQ2527" s="14">
        <v>0.95640053403957237</v>
      </c>
      <c r="AR2527" s="14">
        <v>0.90143245291557617</v>
      </c>
      <c r="AS2527" s="14">
        <v>1.0494112007995673</v>
      </c>
      <c r="AT2527" s="14">
        <v>5.808386049008351E-2</v>
      </c>
      <c r="AU2527" s="14">
        <v>0.95826903307633637</v>
      </c>
      <c r="AV2527" s="14">
        <v>1.0484046375450133</v>
      </c>
      <c r="AW2527" s="14">
        <v>0.13942979372129774</v>
      </c>
      <c r="AX2527" s="14">
        <v>0.69902327756338167</v>
      </c>
      <c r="AY2527" s="14">
        <v>-0.29323422992062931</v>
      </c>
      <c r="AZ2527" s="14">
        <v>-0.28141870493615839</v>
      </c>
      <c r="BA2527" s="14">
        <v>-0.60524080505688516</v>
      </c>
      <c r="BB2527" s="14">
        <v>-0.42065038776747538</v>
      </c>
      <c r="BC2527" s="14">
        <v>0.94741839147342088</v>
      </c>
      <c r="BD2527" s="14">
        <v>1.8839070631284715E-2</v>
      </c>
      <c r="BE2527" s="14">
        <v>1.1169109630377227</v>
      </c>
      <c r="BF2527" s="14">
        <v>0.99454302627220814</v>
      </c>
      <c r="BG2527" s="14">
        <v>1.2995734888386274</v>
      </c>
      <c r="BH2527" s="14">
        <v>0.59824675186578724</v>
      </c>
      <c r="BI2527" s="14">
        <v>0.70846743574551052</v>
      </c>
      <c r="BJ2527" s="14">
        <v>0.11464596427341427</v>
      </c>
      <c r="BK2527" s="14">
        <v>1.0443047341249736</v>
      </c>
      <c r="BL2527" s="14">
        <v>0.87772121483299825</v>
      </c>
      <c r="BM2527" s="14">
        <v>0.89440535519821851</v>
      </c>
      <c r="BN2527" s="14">
        <v>0.32718080508334674</v>
      </c>
      <c r="BO2527" s="14">
        <v>0.41153658879755661</v>
      </c>
      <c r="BP2527" s="14">
        <v>0.30295694984084315</v>
      </c>
      <c r="BQ2527" s="14">
        <v>1.1208172491899633</v>
      </c>
      <c r="BR2527" s="14">
        <v>1.1155672139454971</v>
      </c>
    </row>
    <row r="2528" spans="2:70" x14ac:dyDescent="0.35">
      <c r="B2528" s="3" t="s">
        <v>183</v>
      </c>
      <c r="C2528" s="10">
        <v>8.4306693145073483E-2</v>
      </c>
      <c r="D2528" s="10">
        <v>2.5746462627387508E-2</v>
      </c>
      <c r="E2528" s="10">
        <v>-0.28638402587553602</v>
      </c>
      <c r="F2528" s="10">
        <v>-0.44576104759120322</v>
      </c>
      <c r="G2528" s="10">
        <v>-1.4980929319762879</v>
      </c>
      <c r="H2528" s="10">
        <v>-0.13044480061157593</v>
      </c>
      <c r="I2528" s="10">
        <v>-1.4405535986477302</v>
      </c>
      <c r="J2528" s="10">
        <v>-0.1494543275387557</v>
      </c>
      <c r="K2528" s="10">
        <v>0.18828018526380708</v>
      </c>
      <c r="L2528" s="10">
        <v>-0.49291355149024862</v>
      </c>
      <c r="M2528" s="10">
        <v>-2.7114086026182509</v>
      </c>
      <c r="N2528" s="10">
        <v>-2.5348792027023093</v>
      </c>
      <c r="O2528" s="10">
        <v>-2.9046139436360181</v>
      </c>
      <c r="P2528" s="10">
        <v>-0.69987048319392176</v>
      </c>
      <c r="Q2528" s="10">
        <v>-0.47855922058375938</v>
      </c>
      <c r="R2528" s="10">
        <v>-1.1880914865668335</v>
      </c>
      <c r="S2528" s="10">
        <v>-1.4097921510274816</v>
      </c>
      <c r="T2528" s="10">
        <v>-1.7048110718385205</v>
      </c>
      <c r="U2528" s="10">
        <v>-1.8001680254469674</v>
      </c>
      <c r="V2528" s="10">
        <v>-0.64175426309605166</v>
      </c>
      <c r="W2528" s="10">
        <v>-0.15285446012893528</v>
      </c>
      <c r="X2528" s="10">
        <v>-1.977947751436451</v>
      </c>
      <c r="Y2528" s="10">
        <v>-1.8426417993221362</v>
      </c>
      <c r="Z2528" s="10">
        <v>-1.1897011170047311</v>
      </c>
      <c r="AA2528" s="10">
        <v>-1.2926953054541039</v>
      </c>
      <c r="AB2528" s="10">
        <v>-1.015387133661972</v>
      </c>
      <c r="AC2528" s="10">
        <v>-0.41291047659002372</v>
      </c>
      <c r="AD2528" s="10">
        <v>-1.4739522924367121</v>
      </c>
      <c r="AE2528" s="10">
        <v>-0.6266541468710326</v>
      </c>
      <c r="AF2528" s="10">
        <v>-0.62795179425542291</v>
      </c>
      <c r="AG2528" s="10">
        <v>-1.7604337188629195</v>
      </c>
      <c r="AH2528" s="10">
        <v>-0.49326362366699017</v>
      </c>
      <c r="AI2528" s="10">
        <v>-0.69129128006150786</v>
      </c>
      <c r="AJ2528" s="10">
        <v>-0.7562178221036675</v>
      </c>
      <c r="AK2528" s="10">
        <v>2.1410031822846079E-2</v>
      </c>
      <c r="AL2528" s="10">
        <v>-0.30167015332230157</v>
      </c>
      <c r="AM2528" s="10">
        <v>-0.11153050616283305</v>
      </c>
      <c r="AN2528" s="10">
        <v>-0.11049313154262887</v>
      </c>
      <c r="AO2528" s="10">
        <v>-0.83978517331541247</v>
      </c>
      <c r="AP2528" s="10">
        <v>-6.3696637826320346E-2</v>
      </c>
      <c r="AQ2528" s="10">
        <v>-0.1919093176855719</v>
      </c>
      <c r="AR2528" s="10">
        <v>-0.26531522550352105</v>
      </c>
      <c r="AS2528" s="10">
        <v>-0.16272515455436265</v>
      </c>
      <c r="AT2528" s="10">
        <v>5.808386049008351E-2</v>
      </c>
      <c r="AU2528" s="10">
        <v>-7.9414560752185497E-3</v>
      </c>
      <c r="AV2528" s="10">
        <v>-1.6028726791103898</v>
      </c>
      <c r="AW2528" s="10">
        <v>0.13942979372129774</v>
      </c>
      <c r="AX2528" s="10">
        <v>-0.83798573635610318</v>
      </c>
      <c r="AY2528" s="10">
        <v>-0.29323422992062931</v>
      </c>
      <c r="AZ2528" s="10">
        <v>-0.28141870493615839</v>
      </c>
      <c r="BA2528" s="10">
        <v>-0.60524080505688516</v>
      </c>
      <c r="BB2528" s="10">
        <v>-0.42065038776747538</v>
      </c>
      <c r="BC2528" s="10">
        <v>-1.8190433116289677</v>
      </c>
      <c r="BD2528" s="10">
        <v>1.1648825340344273</v>
      </c>
      <c r="BE2528" s="10">
        <v>4.1257924756010929E-2</v>
      </c>
      <c r="BF2528" s="10">
        <v>-8.2420692784992648E-3</v>
      </c>
      <c r="BG2528" s="10">
        <v>-1.5239046267929142</v>
      </c>
      <c r="BH2528" s="10">
        <v>0.59824675186578724</v>
      </c>
      <c r="BI2528" s="10">
        <v>-1.1859692972003597</v>
      </c>
      <c r="BJ2528" s="10">
        <v>-1.9266114483995698</v>
      </c>
      <c r="BK2528" s="10">
        <v>-2.3388718453627364</v>
      </c>
      <c r="BL2528" s="10">
        <v>-2.9211117110252331</v>
      </c>
      <c r="BM2528" s="10">
        <v>-2.9312738008254127</v>
      </c>
      <c r="BN2528" s="10">
        <v>-1.6631690925070128</v>
      </c>
      <c r="BO2528" s="10">
        <v>-1.4092010464886029</v>
      </c>
      <c r="BP2528" s="10">
        <v>-1.6201610795836399</v>
      </c>
      <c r="BQ2528" s="10">
        <v>-1.8013134361981549</v>
      </c>
      <c r="BR2528" s="10">
        <v>-0.8467558370911602</v>
      </c>
    </row>
    <row r="2529" spans="2:70" x14ac:dyDescent="0.35">
      <c r="B2529" s="3" t="s">
        <v>184</v>
      </c>
      <c r="C2529" s="14">
        <v>-1.0553948993716602</v>
      </c>
      <c r="D2529" s="14">
        <v>2.5746462627387508E-2</v>
      </c>
      <c r="E2529" s="14">
        <v>-0.28638402587553602</v>
      </c>
      <c r="F2529" s="14">
        <v>-0.44576104759120322</v>
      </c>
      <c r="G2529" s="14">
        <v>1.08117084241685</v>
      </c>
      <c r="H2529" s="14">
        <v>1.0598640049690495</v>
      </c>
      <c r="I2529" s="14">
        <v>0.3947066579191863</v>
      </c>
      <c r="J2529" s="14">
        <v>-0.1494543275387557</v>
      </c>
      <c r="K2529" s="14">
        <v>0.18828018526380708</v>
      </c>
      <c r="L2529" s="14">
        <v>-0.49291355149024862</v>
      </c>
      <c r="M2529" s="14">
        <v>-1.4880907534765184</v>
      </c>
      <c r="N2529" s="14">
        <v>-1.3681315242832137</v>
      </c>
      <c r="O2529" s="14">
        <v>-0.374341653833759</v>
      </c>
      <c r="P2529" s="14">
        <v>-0.69987048319392176</v>
      </c>
      <c r="Q2529" s="14">
        <v>-0.47855922058375938</v>
      </c>
      <c r="R2529" s="14">
        <v>-1.1880914865668335</v>
      </c>
      <c r="S2529" s="14">
        <v>-1.4097921510274816</v>
      </c>
      <c r="T2529" s="14">
        <v>-0.44262843244489003</v>
      </c>
      <c r="U2529" s="14">
        <v>1.3187939806676361</v>
      </c>
      <c r="V2529" s="14">
        <v>0.34244870341680034</v>
      </c>
      <c r="W2529" s="14">
        <v>-0.15285446012893528</v>
      </c>
      <c r="X2529" s="14">
        <v>1.0682587011977458</v>
      </c>
      <c r="Y2529" s="14">
        <v>0.98722183357791859</v>
      </c>
      <c r="Z2529" s="14">
        <v>0.89298908782369535</v>
      </c>
      <c r="AA2529" s="14">
        <v>0.92769898391412209</v>
      </c>
      <c r="AB2529" s="14">
        <v>1.0667269325549931</v>
      </c>
      <c r="AC2529" s="14">
        <v>0.75540211221120468</v>
      </c>
      <c r="AD2529" s="14">
        <v>0.90129091612576018</v>
      </c>
      <c r="AE2529" s="14">
        <v>0.36781873838082374</v>
      </c>
      <c r="AF2529" s="14">
        <v>0.34737758831151067</v>
      </c>
      <c r="AG2529" s="14">
        <v>1.3587813655301177</v>
      </c>
      <c r="AH2529" s="14">
        <v>1.3071486027175241</v>
      </c>
      <c r="AI2529" s="14">
        <v>1.2130205480324576</v>
      </c>
      <c r="AJ2529" s="14">
        <v>-2.2166384838382629</v>
      </c>
      <c r="AK2529" s="14">
        <v>-1.0949701989398535</v>
      </c>
      <c r="AL2529" s="14">
        <v>-1.4985136963944747</v>
      </c>
      <c r="AM2529" s="14">
        <v>-0.11153050616283305</v>
      </c>
      <c r="AN2529" s="14">
        <v>-0.11049313154262887</v>
      </c>
      <c r="AO2529" s="14">
        <v>0.1395170255987265</v>
      </c>
      <c r="AP2529" s="14">
        <v>1.0434115910597177</v>
      </c>
      <c r="AQ2529" s="14">
        <v>-0.1919093176855719</v>
      </c>
      <c r="AR2529" s="14">
        <v>0.90143245291557617</v>
      </c>
      <c r="AS2529" s="14">
        <v>1.0494112007995673</v>
      </c>
      <c r="AT2529" s="14">
        <v>1.2358954759834431</v>
      </c>
      <c r="AU2529" s="14">
        <v>-1.9403624343783286</v>
      </c>
      <c r="AV2529" s="14">
        <v>-0.71911357355858874</v>
      </c>
      <c r="AW2529" s="14">
        <v>0.13942979372129774</v>
      </c>
      <c r="AX2529" s="14">
        <v>0.69902327756338167</v>
      </c>
      <c r="AY2529" s="14">
        <v>0.75608433793260155</v>
      </c>
      <c r="AZ2529" s="14">
        <v>1.0188069571106499</v>
      </c>
      <c r="BA2529" s="14">
        <v>-0.60524080505688516</v>
      </c>
      <c r="BB2529" s="14">
        <v>-0.42065038776747538</v>
      </c>
      <c r="BC2529" s="14">
        <v>-0.43581246007777347</v>
      </c>
      <c r="BD2529" s="14">
        <v>-1.127204392771858</v>
      </c>
      <c r="BE2529" s="14">
        <v>-1.0343951135257008</v>
      </c>
      <c r="BF2529" s="14">
        <v>-1.0110271648292066</v>
      </c>
      <c r="BG2529" s="14">
        <v>0.35841411696144693</v>
      </c>
      <c r="BH2529" s="14">
        <v>1.5998984235676788</v>
      </c>
      <c r="BI2529" s="14">
        <v>0.70846743574551052</v>
      </c>
      <c r="BJ2529" s="14">
        <v>0.11464596427341427</v>
      </c>
      <c r="BK2529" s="14">
        <v>-8.3420792370929878E-2</v>
      </c>
      <c r="BL2529" s="14">
        <v>-0.38855642711974558</v>
      </c>
      <c r="BM2529" s="14">
        <v>-1.6560474154842024</v>
      </c>
      <c r="BN2529" s="14">
        <v>0.32718080508334674</v>
      </c>
      <c r="BO2529" s="14">
        <v>-0.49883222884552314</v>
      </c>
      <c r="BP2529" s="14">
        <v>0.30295694984084315</v>
      </c>
      <c r="BQ2529" s="14">
        <v>0.14677368739392391</v>
      </c>
      <c r="BR2529" s="14">
        <v>0.13440568842716841</v>
      </c>
    </row>
    <row r="2530" spans="2:70" x14ac:dyDescent="0.35">
      <c r="B2530" s="3" t="s">
        <v>185</v>
      </c>
      <c r="C2530" s="10">
        <v>1.2240082856618071</v>
      </c>
      <c r="D2530" s="10">
        <v>2.5746462627387508E-2</v>
      </c>
      <c r="E2530" s="10">
        <v>-0.28638402587553602</v>
      </c>
      <c r="F2530" s="10">
        <v>0.91009547216537146</v>
      </c>
      <c r="G2530" s="10">
        <v>-0.20846104477971894</v>
      </c>
      <c r="H2530" s="10">
        <v>-0.13044480061157593</v>
      </c>
      <c r="I2530" s="10">
        <v>-0.522923470364272</v>
      </c>
      <c r="J2530" s="10">
        <v>1.0112016203686001</v>
      </c>
      <c r="K2530" s="10">
        <v>1.184255078325976</v>
      </c>
      <c r="L2530" s="10">
        <v>0.94639401886127716</v>
      </c>
      <c r="M2530" s="10">
        <v>-0.26477290433478584</v>
      </c>
      <c r="N2530" s="10">
        <v>0.96536383255497771</v>
      </c>
      <c r="O2530" s="10">
        <v>-0.374341653833759</v>
      </c>
      <c r="P2530" s="10">
        <v>0.72723971996686809</v>
      </c>
      <c r="Q2530" s="10">
        <v>0.8249789548869283</v>
      </c>
      <c r="R2530" s="10">
        <v>1.0020771629124294</v>
      </c>
      <c r="S2530" s="10">
        <v>0.9780228611536349</v>
      </c>
      <c r="T2530" s="10">
        <v>0.81955420694874048</v>
      </c>
      <c r="U2530" s="10">
        <v>0.27913997862943485</v>
      </c>
      <c r="V2530" s="10">
        <v>1.3266516699296524</v>
      </c>
      <c r="W2530" s="10">
        <v>0.96298309881229494</v>
      </c>
      <c r="X2530" s="10">
        <v>1.0682587011977458</v>
      </c>
      <c r="Y2530" s="10">
        <v>0.98722183357791859</v>
      </c>
      <c r="Z2530" s="10">
        <v>0.89298908782369535</v>
      </c>
      <c r="AA2530" s="10">
        <v>0.92769898391412209</v>
      </c>
      <c r="AB2530" s="10">
        <v>1.0667269325549931</v>
      </c>
      <c r="AC2530" s="10">
        <v>0.75540211221120468</v>
      </c>
      <c r="AD2530" s="10">
        <v>0.90129091612576018</v>
      </c>
      <c r="AE2530" s="10">
        <v>1.3622916236326801</v>
      </c>
      <c r="AF2530" s="10">
        <v>0.34737758831151067</v>
      </c>
      <c r="AG2530" s="10">
        <v>0.31904300406577196</v>
      </c>
      <c r="AH2530" s="10">
        <v>1.3071486027175241</v>
      </c>
      <c r="AI2530" s="10">
        <v>1.2130205480324576</v>
      </c>
      <c r="AJ2530" s="10">
        <v>0.70420283963092789</v>
      </c>
      <c r="AK2530" s="10">
        <v>2.1410031822846079E-2</v>
      </c>
      <c r="AL2530" s="10">
        <v>0.89517338974987171</v>
      </c>
      <c r="AM2530" s="10">
        <v>-0.11153050616283305</v>
      </c>
      <c r="AN2530" s="10">
        <v>-0.11049313154262887</v>
      </c>
      <c r="AO2530" s="10">
        <v>-0.83978517331541247</v>
      </c>
      <c r="AP2530" s="10">
        <v>1.0434115910597177</v>
      </c>
      <c r="AQ2530" s="10">
        <v>0.95640053403957237</v>
      </c>
      <c r="AR2530" s="10">
        <v>0.90143245291557617</v>
      </c>
      <c r="AS2530" s="10">
        <v>1.0494112007995673</v>
      </c>
      <c r="AT2530" s="10">
        <v>5.808386049008351E-2</v>
      </c>
      <c r="AU2530" s="10">
        <v>-1.9403624343783286</v>
      </c>
      <c r="AV2530" s="10">
        <v>-0.71911357355858874</v>
      </c>
      <c r="AW2530" s="10">
        <v>0.13942979372129774</v>
      </c>
      <c r="AX2530" s="10">
        <v>0.69902327756338167</v>
      </c>
      <c r="AY2530" s="10">
        <v>0.75608433793260155</v>
      </c>
      <c r="AZ2530" s="10">
        <v>1.0188069571106499</v>
      </c>
      <c r="BA2530" s="10">
        <v>0.85775849193492348</v>
      </c>
      <c r="BB2530" s="10">
        <v>0.91445736471190331</v>
      </c>
      <c r="BC2530" s="10">
        <v>0.94741839147342088</v>
      </c>
      <c r="BD2530" s="10">
        <v>1.8839070631284715E-2</v>
      </c>
      <c r="BE2530" s="10">
        <v>4.1257924756010929E-2</v>
      </c>
      <c r="BF2530" s="10">
        <v>-8.2420692784992648E-3</v>
      </c>
      <c r="BG2530" s="10">
        <v>1.2995734888386274</v>
      </c>
      <c r="BH2530" s="10">
        <v>0.59824675186578724</v>
      </c>
      <c r="BI2530" s="10">
        <v>0.70846743574551052</v>
      </c>
      <c r="BJ2530" s="10">
        <v>1.1352746706099062</v>
      </c>
      <c r="BK2530" s="10">
        <v>1.0443047341249736</v>
      </c>
      <c r="BL2530" s="10">
        <v>0.87772121483299825</v>
      </c>
      <c r="BM2530" s="10">
        <v>0.89440535519821851</v>
      </c>
      <c r="BN2530" s="10">
        <v>0.32718080508334674</v>
      </c>
      <c r="BO2530" s="10">
        <v>0.41153658879755661</v>
      </c>
      <c r="BP2530" s="10">
        <v>0.30295694984084315</v>
      </c>
      <c r="BQ2530" s="10">
        <v>1.1208172491899633</v>
      </c>
      <c r="BR2530" s="10">
        <v>1.1155672139454971</v>
      </c>
    </row>
    <row r="2531" spans="2:70" x14ac:dyDescent="0.35">
      <c r="B2531" s="3" t="s">
        <v>186</v>
      </c>
      <c r="C2531" s="14">
        <v>8.4306693145073483E-2</v>
      </c>
      <c r="D2531" s="14">
        <v>-1.0184156328166609</v>
      </c>
      <c r="E2531" s="14">
        <v>-0.28638402587553602</v>
      </c>
      <c r="F2531" s="14">
        <v>-1.8016175673477779</v>
      </c>
      <c r="G2531" s="14">
        <v>1.08117084241685</v>
      </c>
      <c r="H2531" s="14">
        <v>1.0598640049690495</v>
      </c>
      <c r="I2531" s="14">
        <v>0.3947066579191863</v>
      </c>
      <c r="J2531" s="14">
        <v>-0.1494543275387557</v>
      </c>
      <c r="K2531" s="14">
        <v>-1.8036696008605309</v>
      </c>
      <c r="L2531" s="14">
        <v>-1.9322211218417744</v>
      </c>
      <c r="M2531" s="14">
        <v>-0.26477290433478584</v>
      </c>
      <c r="N2531" s="14">
        <v>-2.5348792027023093</v>
      </c>
      <c r="O2531" s="14">
        <v>-0.374341653833759</v>
      </c>
      <c r="P2531" s="14">
        <v>-0.69987048319392176</v>
      </c>
      <c r="Q2531" s="14">
        <v>-0.47855922058375938</v>
      </c>
      <c r="R2531" s="14">
        <v>-9.3007161827202034E-2</v>
      </c>
      <c r="S2531" s="14">
        <v>-0.2158846449369233</v>
      </c>
      <c r="T2531" s="14">
        <v>-0.44262843244489003</v>
      </c>
      <c r="U2531" s="14">
        <v>-0.76051402340876628</v>
      </c>
      <c r="V2531" s="14">
        <v>-1.6259572296089038</v>
      </c>
      <c r="W2531" s="14">
        <v>-2.3845295780113958</v>
      </c>
      <c r="X2531" s="14">
        <v>-1.977947751436451</v>
      </c>
      <c r="Y2531" s="14">
        <v>-0.89935392168878459</v>
      </c>
      <c r="Z2531" s="14">
        <v>-0.14835601459051792</v>
      </c>
      <c r="AA2531" s="14">
        <v>-1.2926953054541039</v>
      </c>
      <c r="AB2531" s="14">
        <v>-3.0975011998789368</v>
      </c>
      <c r="AC2531" s="14">
        <v>-0.41291047659002372</v>
      </c>
      <c r="AD2531" s="14">
        <v>-1.4739522924367121</v>
      </c>
      <c r="AE2531" s="14">
        <v>-1.621127032122889</v>
      </c>
      <c r="AF2531" s="14">
        <v>0.34737758831151067</v>
      </c>
      <c r="AG2531" s="14">
        <v>-0.72069535739857382</v>
      </c>
      <c r="AH2531" s="14">
        <v>-0.49326362366699017</v>
      </c>
      <c r="AI2531" s="14">
        <v>-1.6434471941084905</v>
      </c>
      <c r="AJ2531" s="14">
        <v>0.70420283963092789</v>
      </c>
      <c r="AK2531" s="14">
        <v>-1.0949701989398535</v>
      </c>
      <c r="AL2531" s="14">
        <v>-1.4985136963944747</v>
      </c>
      <c r="AM2531" s="14">
        <v>-2.2540902298172525</v>
      </c>
      <c r="AN2531" s="14">
        <v>-2.2331243427562839</v>
      </c>
      <c r="AO2531" s="14">
        <v>-1.8190873722295515</v>
      </c>
      <c r="AP2531" s="14">
        <v>-1.1708048667123583</v>
      </c>
      <c r="AQ2531" s="14">
        <v>-0.1919093176855719</v>
      </c>
      <c r="AR2531" s="14">
        <v>-1.4320629039226183</v>
      </c>
      <c r="AS2531" s="14">
        <v>-2.5869978652622225</v>
      </c>
      <c r="AT2531" s="14">
        <v>-2.2975393704966356</v>
      </c>
      <c r="AU2531" s="14">
        <v>-7.9414560752185497E-3</v>
      </c>
      <c r="AV2531" s="14">
        <v>0.16464553199321236</v>
      </c>
      <c r="AW2531" s="14">
        <v>0.13942979372129774</v>
      </c>
      <c r="AX2531" s="14">
        <v>-0.83798573635610318</v>
      </c>
      <c r="AY2531" s="14">
        <v>-0.29323422992062931</v>
      </c>
      <c r="AZ2531" s="14">
        <v>1.0188069571106499</v>
      </c>
      <c r="BA2531" s="14">
        <v>-0.60524080505688516</v>
      </c>
      <c r="BB2531" s="14">
        <v>0.91445736471190331</v>
      </c>
      <c r="BC2531" s="14">
        <v>-1.8190433116289677</v>
      </c>
      <c r="BD2531" s="14">
        <v>1.8839070631284715E-2</v>
      </c>
      <c r="BE2531" s="14">
        <v>4.1257924756010929E-2</v>
      </c>
      <c r="BF2531" s="14">
        <v>-8.2420692784992648E-3</v>
      </c>
      <c r="BG2531" s="14">
        <v>0.35841411696144693</v>
      </c>
      <c r="BH2531" s="14">
        <v>0.59824675186578724</v>
      </c>
      <c r="BI2531" s="14">
        <v>0.70846743574551052</v>
      </c>
      <c r="BJ2531" s="14">
        <v>0.11464596427341427</v>
      </c>
      <c r="BK2531" s="14">
        <v>-8.3420792370929878E-2</v>
      </c>
      <c r="BL2531" s="14">
        <v>-0.38855642711974558</v>
      </c>
      <c r="BM2531" s="14">
        <v>-0.3808210301429919</v>
      </c>
      <c r="BN2531" s="14">
        <v>-0.66799414371183308</v>
      </c>
      <c r="BO2531" s="14">
        <v>-1.4092010464886029</v>
      </c>
      <c r="BP2531" s="14">
        <v>-1.6201610795836399</v>
      </c>
      <c r="BQ2531" s="14">
        <v>-0.82726987440211552</v>
      </c>
      <c r="BR2531" s="14">
        <v>-1.8279173626094887</v>
      </c>
    </row>
    <row r="2532" spans="2:70" x14ac:dyDescent="0.35">
      <c r="B2532" s="3" t="s">
        <v>187</v>
      </c>
      <c r="C2532" s="10">
        <v>8.4306693145073483E-2</v>
      </c>
      <c r="D2532" s="10">
        <v>2.5746462627387508E-2</v>
      </c>
      <c r="E2532" s="10">
        <v>-0.28638402587553602</v>
      </c>
      <c r="F2532" s="10">
        <v>0.91009547216537146</v>
      </c>
      <c r="G2532" s="10">
        <v>1.08117084241685</v>
      </c>
      <c r="H2532" s="10">
        <v>-0.13044480061157593</v>
      </c>
      <c r="I2532" s="10">
        <v>-0.522923470364272</v>
      </c>
      <c r="J2532" s="10">
        <v>-0.1494543275387557</v>
      </c>
      <c r="K2532" s="10">
        <v>0.18828018526380708</v>
      </c>
      <c r="L2532" s="10">
        <v>0.94639401886127716</v>
      </c>
      <c r="M2532" s="10">
        <v>-0.26477290433478584</v>
      </c>
      <c r="N2532" s="10">
        <v>-0.20138384586411798</v>
      </c>
      <c r="O2532" s="10">
        <v>-0.374341653833759</v>
      </c>
      <c r="P2532" s="10">
        <v>-2.1269806863547118</v>
      </c>
      <c r="Q2532" s="10">
        <v>-0.47855922058375938</v>
      </c>
      <c r="R2532" s="10">
        <v>-9.3007161827202034E-2</v>
      </c>
      <c r="S2532" s="10">
        <v>-1.4097921510274816</v>
      </c>
      <c r="T2532" s="10">
        <v>-0.44262843244489003</v>
      </c>
      <c r="U2532" s="10">
        <v>0.27913997862943485</v>
      </c>
      <c r="V2532" s="10">
        <v>0.34244870341680034</v>
      </c>
      <c r="W2532" s="10">
        <v>0.96298309881229494</v>
      </c>
      <c r="X2532" s="10">
        <v>5.2856550319680243E-2</v>
      </c>
      <c r="Y2532" s="10">
        <v>0.98722183357791859</v>
      </c>
      <c r="Z2532" s="10">
        <v>-0.14835601459051792</v>
      </c>
      <c r="AA2532" s="10">
        <v>-0.18249816076999092</v>
      </c>
      <c r="AB2532" s="10">
        <v>1.0667269325549931</v>
      </c>
      <c r="AC2532" s="10">
        <v>0.75540211221120468</v>
      </c>
      <c r="AD2532" s="10">
        <v>0.90129091612576018</v>
      </c>
      <c r="AE2532" s="10">
        <v>0.36781873838082374</v>
      </c>
      <c r="AF2532" s="10">
        <v>0.34737758831151067</v>
      </c>
      <c r="AG2532" s="10">
        <v>1.3587813655301177</v>
      </c>
      <c r="AH2532" s="10">
        <v>0.40694248952526696</v>
      </c>
      <c r="AI2532" s="10">
        <v>0.26086463398547494</v>
      </c>
      <c r="AJ2532" s="10">
        <v>0.70420283963092789</v>
      </c>
      <c r="AK2532" s="10">
        <v>-1.0949701989398535</v>
      </c>
      <c r="AL2532" s="10">
        <v>-0.30167015332230157</v>
      </c>
      <c r="AM2532" s="10">
        <v>-0.11153050616283305</v>
      </c>
      <c r="AN2532" s="10">
        <v>-0.11049313154262887</v>
      </c>
      <c r="AO2532" s="10">
        <v>-0.83978517331541247</v>
      </c>
      <c r="AP2532" s="10">
        <v>-2.2779130955983966</v>
      </c>
      <c r="AQ2532" s="10">
        <v>-0.1919093176855719</v>
      </c>
      <c r="AR2532" s="10">
        <v>0.90143245291557617</v>
      </c>
      <c r="AS2532" s="10">
        <v>1.0494112007995673</v>
      </c>
      <c r="AT2532" s="10">
        <v>1.2358954759834431</v>
      </c>
      <c r="AU2532" s="10">
        <v>0.95826903307633637</v>
      </c>
      <c r="AV2532" s="10">
        <v>1.0484046375450133</v>
      </c>
      <c r="AW2532" s="10">
        <v>0.13942979372129774</v>
      </c>
      <c r="AX2532" s="10">
        <v>0.69902327756338167</v>
      </c>
      <c r="AY2532" s="10">
        <v>-0.29323422992062931</v>
      </c>
      <c r="AZ2532" s="10">
        <v>1.0188069571106499</v>
      </c>
      <c r="BA2532" s="10">
        <v>0.85775849193492348</v>
      </c>
      <c r="BB2532" s="10">
        <v>-0.42065038776747538</v>
      </c>
      <c r="BC2532" s="10">
        <v>-0.43581246007777347</v>
      </c>
      <c r="BD2532" s="10">
        <v>1.8839070631284715E-2</v>
      </c>
      <c r="BE2532" s="10">
        <v>4.1257924756010929E-2</v>
      </c>
      <c r="BF2532" s="10">
        <v>0.99454302627220814</v>
      </c>
      <c r="BG2532" s="10">
        <v>0.35841411696144693</v>
      </c>
      <c r="BH2532" s="10">
        <v>-1.4050565915379958</v>
      </c>
      <c r="BI2532" s="10">
        <v>-1.1859692972003597</v>
      </c>
      <c r="BJ2532" s="10">
        <v>0.11464596427341427</v>
      </c>
      <c r="BK2532" s="10">
        <v>1.0443047341249736</v>
      </c>
      <c r="BL2532" s="10">
        <v>0.87772121483299825</v>
      </c>
      <c r="BM2532" s="10">
        <v>0.89440535519821851</v>
      </c>
      <c r="BN2532" s="10">
        <v>-0.66799414371183308</v>
      </c>
      <c r="BO2532" s="10">
        <v>-0.49883222884552314</v>
      </c>
      <c r="BP2532" s="10">
        <v>0.30295694984084315</v>
      </c>
      <c r="BQ2532" s="10">
        <v>-1.8013134361981549</v>
      </c>
      <c r="BR2532" s="10">
        <v>-1.8279173626094887</v>
      </c>
    </row>
    <row r="2533" spans="2:70" x14ac:dyDescent="0.35">
      <c r="B2533" s="3" t="s">
        <v>188</v>
      </c>
      <c r="C2533" s="14">
        <v>1.2240082856618071</v>
      </c>
      <c r="D2533" s="14">
        <v>1.069908558071436</v>
      </c>
      <c r="E2533" s="14">
        <v>0.97301560598675929</v>
      </c>
      <c r="F2533" s="14">
        <v>0.91009547216537146</v>
      </c>
      <c r="G2533" s="14">
        <v>1.08117084241685</v>
      </c>
      <c r="H2533" s="14">
        <v>1.0598640049690495</v>
      </c>
      <c r="I2533" s="14">
        <v>0.3947066579191863</v>
      </c>
      <c r="J2533" s="14">
        <v>1.0112016203686001</v>
      </c>
      <c r="K2533" s="14">
        <v>0.18828018526380708</v>
      </c>
      <c r="L2533" s="14">
        <v>0.94639401886127716</v>
      </c>
      <c r="M2533" s="14">
        <v>0.95854494480694674</v>
      </c>
      <c r="N2533" s="14">
        <v>0.96536383255497771</v>
      </c>
      <c r="O2533" s="14">
        <v>0.89079449106737052</v>
      </c>
      <c r="P2533" s="14">
        <v>0.72723971996686809</v>
      </c>
      <c r="Q2533" s="14">
        <v>0.8249789548869283</v>
      </c>
      <c r="R2533" s="14">
        <v>1.0020771629124294</v>
      </c>
      <c r="S2533" s="14">
        <v>-0.2158846449369233</v>
      </c>
      <c r="T2533" s="14">
        <v>0.81955420694874048</v>
      </c>
      <c r="U2533" s="14">
        <v>1.3187939806676361</v>
      </c>
      <c r="V2533" s="14">
        <v>1.3266516699296524</v>
      </c>
      <c r="W2533" s="14">
        <v>0.96298309881229494</v>
      </c>
      <c r="X2533" s="14">
        <v>1.0682587011977458</v>
      </c>
      <c r="Y2533" s="14">
        <v>0.98722183357791859</v>
      </c>
      <c r="Z2533" s="14">
        <v>0.89298908782369535</v>
      </c>
      <c r="AA2533" s="14">
        <v>0.92769898391412209</v>
      </c>
      <c r="AB2533" s="14">
        <v>1.0667269325549931</v>
      </c>
      <c r="AC2533" s="14">
        <v>0.75540211221120468</v>
      </c>
      <c r="AD2533" s="14">
        <v>0.90129091612576018</v>
      </c>
      <c r="AE2533" s="14">
        <v>1.3622916236326801</v>
      </c>
      <c r="AF2533" s="14">
        <v>1.3227069708784442</v>
      </c>
      <c r="AG2533" s="14">
        <v>1.3587813655301177</v>
      </c>
      <c r="AH2533" s="14">
        <v>1.3071486027175241</v>
      </c>
      <c r="AI2533" s="14">
        <v>1.2130205480324576</v>
      </c>
      <c r="AJ2533" s="14">
        <v>0.70420283963092789</v>
      </c>
      <c r="AK2533" s="14">
        <v>2.1410031822846079E-2</v>
      </c>
      <c r="AL2533" s="14">
        <v>0.89517338974987171</v>
      </c>
      <c r="AM2533" s="14">
        <v>-1.1828103679900428</v>
      </c>
      <c r="AN2533" s="14">
        <v>-1.1718087371494563</v>
      </c>
      <c r="AO2533" s="14">
        <v>1.1188192245128654</v>
      </c>
      <c r="AP2533" s="14">
        <v>-1.1708048667123583</v>
      </c>
      <c r="AQ2533" s="14">
        <v>-1.3402191694107162</v>
      </c>
      <c r="AR2533" s="14">
        <v>0.90143245291557617</v>
      </c>
      <c r="AS2533" s="14">
        <v>-0.16272515455436265</v>
      </c>
      <c r="AT2533" s="14">
        <v>5.808386049008351E-2</v>
      </c>
      <c r="AU2533" s="14">
        <v>-7.9414560752185497E-3</v>
      </c>
      <c r="AV2533" s="14">
        <v>1.0484046375450133</v>
      </c>
      <c r="AW2533" s="14">
        <v>0.13942979372129774</v>
      </c>
      <c r="AX2533" s="14">
        <v>-0.83798573635610318</v>
      </c>
      <c r="AY2533" s="14">
        <v>-1.3425527977738603</v>
      </c>
      <c r="AZ2533" s="14">
        <v>1.0188069571106499</v>
      </c>
      <c r="BA2533" s="14">
        <v>0.85775849193492348</v>
      </c>
      <c r="BB2533" s="14">
        <v>0.91445736471190331</v>
      </c>
      <c r="BC2533" s="14">
        <v>0.94741839147342088</v>
      </c>
      <c r="BD2533" s="14">
        <v>1.1648825340344273</v>
      </c>
      <c r="BE2533" s="14">
        <v>1.1169109630377227</v>
      </c>
      <c r="BF2533" s="14">
        <v>0.99454302627220814</v>
      </c>
      <c r="BG2533" s="14">
        <v>0.35841411696144693</v>
      </c>
      <c r="BH2533" s="14">
        <v>0.59824675186578724</v>
      </c>
      <c r="BI2533" s="14">
        <v>1.6556858022184455</v>
      </c>
      <c r="BJ2533" s="14">
        <v>1.1352746706099062</v>
      </c>
      <c r="BK2533" s="14">
        <v>1.0443047341249736</v>
      </c>
      <c r="BL2533" s="14">
        <v>0.87772121483299825</v>
      </c>
      <c r="BM2533" s="14">
        <v>0.89440535519821851</v>
      </c>
      <c r="BN2533" s="14">
        <v>0.32718080508334674</v>
      </c>
      <c r="BO2533" s="14">
        <v>0.41153658879755661</v>
      </c>
      <c r="BP2533" s="14">
        <v>1.2645159645530846</v>
      </c>
      <c r="BQ2533" s="14">
        <v>1.1208172491899633</v>
      </c>
      <c r="BR2533" s="14">
        <v>1.1155672139454971</v>
      </c>
    </row>
    <row r="2534" spans="2:70" x14ac:dyDescent="0.35">
      <c r="B2534" s="3" t="s">
        <v>189</v>
      </c>
      <c r="C2534" s="10">
        <v>8.4306693145073483E-2</v>
      </c>
      <c r="D2534" s="10">
        <v>2.5746462627387508E-2</v>
      </c>
      <c r="E2534" s="10">
        <v>-0.28638402587553602</v>
      </c>
      <c r="F2534" s="10">
        <v>-0.44576104759120322</v>
      </c>
      <c r="G2534" s="10">
        <v>-0.20846104477971894</v>
      </c>
      <c r="H2534" s="10">
        <v>-0.13044480061157593</v>
      </c>
      <c r="I2534" s="10">
        <v>0.3947066579191863</v>
      </c>
      <c r="J2534" s="10">
        <v>-0.1494543275387557</v>
      </c>
      <c r="K2534" s="10">
        <v>0.18828018526380708</v>
      </c>
      <c r="L2534" s="10">
        <v>-0.49291355149024862</v>
      </c>
      <c r="M2534" s="10">
        <v>-2.7114086026182509</v>
      </c>
      <c r="N2534" s="10">
        <v>-2.5348792027023093</v>
      </c>
      <c r="O2534" s="10">
        <v>-0.374341653833759</v>
      </c>
      <c r="P2534" s="10">
        <v>0.72723971996686809</v>
      </c>
      <c r="Q2534" s="10">
        <v>0.8249789548869283</v>
      </c>
      <c r="R2534" s="10">
        <v>1.0020771629124294</v>
      </c>
      <c r="S2534" s="10">
        <v>0.9780228611536349</v>
      </c>
      <c r="T2534" s="10">
        <v>0.81955420694874048</v>
      </c>
      <c r="U2534" s="10">
        <v>-0.76051402340876628</v>
      </c>
      <c r="V2534" s="10">
        <v>0.34244870341680034</v>
      </c>
      <c r="W2534" s="10">
        <v>-0.15285446012893528</v>
      </c>
      <c r="X2534" s="10">
        <v>5.2856550319680243E-2</v>
      </c>
      <c r="Y2534" s="10">
        <v>4.3933955944566984E-2</v>
      </c>
      <c r="Z2534" s="10">
        <v>-0.14835601459051792</v>
      </c>
      <c r="AA2534" s="10">
        <v>-0.18249816076999092</v>
      </c>
      <c r="AB2534" s="10">
        <v>2.5669899446510536E-2</v>
      </c>
      <c r="AC2534" s="10">
        <v>-0.41291047659002372</v>
      </c>
      <c r="AD2534" s="10">
        <v>-0.28633068815547597</v>
      </c>
      <c r="AE2534" s="10">
        <v>0.36781873838082374</v>
      </c>
      <c r="AF2534" s="10">
        <v>0.34737758831151067</v>
      </c>
      <c r="AG2534" s="10">
        <v>0.31904300406577196</v>
      </c>
      <c r="AH2534" s="10">
        <v>-0.49326362366699017</v>
      </c>
      <c r="AI2534" s="10">
        <v>0.26086463398547494</v>
      </c>
      <c r="AJ2534" s="10">
        <v>0.70420283963092789</v>
      </c>
      <c r="AK2534" s="10">
        <v>2.1410031822846079E-2</v>
      </c>
      <c r="AL2534" s="10">
        <v>0.89517338974987171</v>
      </c>
      <c r="AM2534" s="10">
        <v>-0.11153050616283305</v>
      </c>
      <c r="AN2534" s="10">
        <v>-0.11049313154262887</v>
      </c>
      <c r="AO2534" s="10">
        <v>0.1395170255987265</v>
      </c>
      <c r="AP2534" s="10">
        <v>-1.1708048667123583</v>
      </c>
      <c r="AQ2534" s="10">
        <v>-0.1919093176855719</v>
      </c>
      <c r="AR2534" s="10">
        <v>-0.26531522550352105</v>
      </c>
      <c r="AS2534" s="10">
        <v>-0.16272515455436265</v>
      </c>
      <c r="AT2534" s="10">
        <v>5.808386049008351E-2</v>
      </c>
      <c r="AU2534" s="10">
        <v>-0.97415194522677351</v>
      </c>
      <c r="AV2534" s="10">
        <v>-1.6028726791103898</v>
      </c>
      <c r="AW2534" s="10">
        <v>0.13942979372129774</v>
      </c>
      <c r="AX2534" s="10">
        <v>-0.83798573635610318</v>
      </c>
      <c r="AY2534" s="10">
        <v>-0.29323422992062931</v>
      </c>
      <c r="AZ2534" s="10">
        <v>-0.28141870493615839</v>
      </c>
      <c r="BA2534" s="10">
        <v>0.85775849193492348</v>
      </c>
      <c r="BB2534" s="10">
        <v>0.91445736471190331</v>
      </c>
      <c r="BC2534" s="10">
        <v>0.94741839147342088</v>
      </c>
      <c r="BD2534" s="10">
        <v>-1.127204392771858</v>
      </c>
      <c r="BE2534" s="10">
        <v>4.1257924756010929E-2</v>
      </c>
      <c r="BF2534" s="10">
        <v>-8.2420692784992648E-3</v>
      </c>
      <c r="BG2534" s="10">
        <v>0.35841411696144693</v>
      </c>
      <c r="BH2534" s="10">
        <v>0.59824675186578724</v>
      </c>
      <c r="BI2534" s="10">
        <v>0.70846743574551052</v>
      </c>
      <c r="BJ2534" s="10">
        <v>0.11464596427341427</v>
      </c>
      <c r="BK2534" s="10">
        <v>-1.2111463188668332</v>
      </c>
      <c r="BL2534" s="10">
        <v>-0.38855642711974558</v>
      </c>
      <c r="BM2534" s="10">
        <v>-0.3808210301429919</v>
      </c>
      <c r="BN2534" s="10">
        <v>1.3223557538785267</v>
      </c>
      <c r="BO2534" s="10">
        <v>1.3219054064406364</v>
      </c>
      <c r="BP2534" s="10">
        <v>1.2645159645530846</v>
      </c>
      <c r="BQ2534" s="10">
        <v>1.1208172491899633</v>
      </c>
      <c r="BR2534" s="10">
        <v>1.1155672139454971</v>
      </c>
    </row>
    <row r="2535" spans="2:70" x14ac:dyDescent="0.35">
      <c r="B2535" s="3" t="s">
        <v>190</v>
      </c>
      <c r="C2535" s="14">
        <v>8.4306693145073483E-2</v>
      </c>
      <c r="D2535" s="14">
        <v>1.069908558071436</v>
      </c>
      <c r="E2535" s="14">
        <v>-0.28638402587553602</v>
      </c>
      <c r="F2535" s="14">
        <v>0.91009547216537146</v>
      </c>
      <c r="G2535" s="14">
        <v>1.08117084241685</v>
      </c>
      <c r="H2535" s="14">
        <v>-0.13044480061157593</v>
      </c>
      <c r="I2535" s="14">
        <v>1.3123367862026447</v>
      </c>
      <c r="J2535" s="14">
        <v>1.0112016203686001</v>
      </c>
      <c r="K2535" s="14">
        <v>1.184255078325976</v>
      </c>
      <c r="L2535" s="14">
        <v>0.94639401886127716</v>
      </c>
      <c r="M2535" s="14">
        <v>0.95854494480694674</v>
      </c>
      <c r="N2535" s="14">
        <v>0.96536383255497771</v>
      </c>
      <c r="O2535" s="14">
        <v>0.89079449106737052</v>
      </c>
      <c r="P2535" s="14">
        <v>0.72723971996686809</v>
      </c>
      <c r="Q2535" s="14">
        <v>0.8249789548869283</v>
      </c>
      <c r="R2535" s="14">
        <v>1.0020771629124294</v>
      </c>
      <c r="S2535" s="14">
        <v>0.9780228611536349</v>
      </c>
      <c r="T2535" s="14">
        <v>0.81955420694874048</v>
      </c>
      <c r="U2535" s="14">
        <v>0.27913997862943485</v>
      </c>
      <c r="V2535" s="14">
        <v>0.34244870341680034</v>
      </c>
      <c r="W2535" s="14">
        <v>-0.15285446012893528</v>
      </c>
      <c r="X2535" s="14">
        <v>5.2856550319680243E-2</v>
      </c>
      <c r="Y2535" s="14">
        <v>4.3933955944566984E-2</v>
      </c>
      <c r="Z2535" s="14">
        <v>0.89298908782369535</v>
      </c>
      <c r="AA2535" s="14">
        <v>0.92769898391412209</v>
      </c>
      <c r="AB2535" s="14">
        <v>2.5669899446510536E-2</v>
      </c>
      <c r="AC2535" s="14">
        <v>0.75540211221120468</v>
      </c>
      <c r="AD2535" s="14">
        <v>0.90129091612576018</v>
      </c>
      <c r="AE2535" s="14">
        <v>0.36781873838082374</v>
      </c>
      <c r="AF2535" s="14">
        <v>0.34737758831151067</v>
      </c>
      <c r="AG2535" s="14">
        <v>0.31904300406577196</v>
      </c>
      <c r="AH2535" s="14">
        <v>0.40694248952526696</v>
      </c>
      <c r="AI2535" s="14">
        <v>0.26086463398547494</v>
      </c>
      <c r="AJ2535" s="14">
        <v>0.70420283963092789</v>
      </c>
      <c r="AK2535" s="14">
        <v>1.1377902625855456</v>
      </c>
      <c r="AL2535" s="14">
        <v>0.89517338974987171</v>
      </c>
      <c r="AM2535" s="14">
        <v>0.95974935566437669</v>
      </c>
      <c r="AN2535" s="14">
        <v>0.95082247406419862</v>
      </c>
      <c r="AO2535" s="14">
        <v>0.1395170255987265</v>
      </c>
      <c r="AP2535" s="14">
        <v>1.0434115910597177</v>
      </c>
      <c r="AQ2535" s="14">
        <v>0.95640053403957237</v>
      </c>
      <c r="AR2535" s="14">
        <v>0.90143245291557617</v>
      </c>
      <c r="AS2535" s="14">
        <v>1.0494112007995673</v>
      </c>
      <c r="AT2535" s="14">
        <v>1.2358954759834431</v>
      </c>
      <c r="AU2535" s="14">
        <v>0.95826903307633637</v>
      </c>
      <c r="AV2535" s="14">
        <v>0.16464553199321236</v>
      </c>
      <c r="AW2535" s="14">
        <v>0.13942979372129774</v>
      </c>
      <c r="AX2535" s="14">
        <v>0.69902327756338167</v>
      </c>
      <c r="AY2535" s="14">
        <v>0.75608433793260155</v>
      </c>
      <c r="AZ2535" s="14">
        <v>-0.28141870493615839</v>
      </c>
      <c r="BA2535" s="14">
        <v>0.85775849193492348</v>
      </c>
      <c r="BB2535" s="14">
        <v>-0.42065038776747538</v>
      </c>
      <c r="BC2535" s="14">
        <v>0.94741839147342088</v>
      </c>
      <c r="BD2535" s="14">
        <v>1.8839070631284715E-2</v>
      </c>
      <c r="BE2535" s="14">
        <v>1.1169109630377227</v>
      </c>
      <c r="BF2535" s="14">
        <v>-8.2420692784992648E-3</v>
      </c>
      <c r="BG2535" s="14">
        <v>0.35841411696144693</v>
      </c>
      <c r="BH2535" s="14">
        <v>0.59824675186578724</v>
      </c>
      <c r="BI2535" s="14">
        <v>-1.1859692972003597</v>
      </c>
      <c r="BJ2535" s="14">
        <v>0.11464596427341427</v>
      </c>
      <c r="BK2535" s="14">
        <v>1.0443047341249736</v>
      </c>
      <c r="BL2535" s="14">
        <v>0.87772121483299825</v>
      </c>
      <c r="BM2535" s="14">
        <v>0.89440535519821851</v>
      </c>
      <c r="BN2535" s="14">
        <v>0.32718080508334674</v>
      </c>
      <c r="BO2535" s="14">
        <v>0.41153658879755661</v>
      </c>
      <c r="BP2535" s="14">
        <v>0.30295694984084315</v>
      </c>
      <c r="BQ2535" s="14">
        <v>0.14677368739392391</v>
      </c>
      <c r="BR2535" s="14">
        <v>0.13440568842716841</v>
      </c>
    </row>
    <row r="2536" spans="2:70" x14ac:dyDescent="0.35">
      <c r="B2536" s="3" t="s">
        <v>191</v>
      </c>
      <c r="C2536" s="10">
        <v>-1.0553948993716602</v>
      </c>
      <c r="D2536" s="10">
        <v>2.5746462627387508E-2</v>
      </c>
      <c r="E2536" s="10">
        <v>-0.28638402587553602</v>
      </c>
      <c r="F2536" s="10">
        <v>-0.44576104759120322</v>
      </c>
      <c r="G2536" s="10">
        <v>-2.787724819172857</v>
      </c>
      <c r="H2536" s="10">
        <v>-1.3207536061922014</v>
      </c>
      <c r="I2536" s="10">
        <v>-1.4405535986477302</v>
      </c>
      <c r="J2536" s="10">
        <v>-0.1494543275387557</v>
      </c>
      <c r="K2536" s="10">
        <v>0.18828018526380708</v>
      </c>
      <c r="L2536" s="10">
        <v>-0.49291355149024862</v>
      </c>
      <c r="M2536" s="10">
        <v>-0.26477290433478584</v>
      </c>
      <c r="N2536" s="10">
        <v>-0.20138384586411798</v>
      </c>
      <c r="O2536" s="10">
        <v>-0.374341653833759</v>
      </c>
      <c r="P2536" s="10">
        <v>-0.69987048319392176</v>
      </c>
      <c r="Q2536" s="10">
        <v>-0.47855922058375938</v>
      </c>
      <c r="R2536" s="10">
        <v>-9.3007161827202034E-2</v>
      </c>
      <c r="S2536" s="10">
        <v>-0.2158846449369233</v>
      </c>
      <c r="T2536" s="10">
        <v>-0.44262843244489003</v>
      </c>
      <c r="U2536" s="10">
        <v>-2.8398220274851687</v>
      </c>
      <c r="V2536" s="10">
        <v>0.34244870341680034</v>
      </c>
      <c r="W2536" s="10">
        <v>-0.15285446012893528</v>
      </c>
      <c r="X2536" s="10">
        <v>5.2856550319680243E-2</v>
      </c>
      <c r="Y2536" s="10">
        <v>-1.8426417993221362</v>
      </c>
      <c r="Z2536" s="10">
        <v>-0.14835601459051792</v>
      </c>
      <c r="AA2536" s="10">
        <v>-2.402892450138217</v>
      </c>
      <c r="AB2536" s="10">
        <v>-2.0564441667704543</v>
      </c>
      <c r="AC2536" s="10">
        <v>-1.5812230653912522</v>
      </c>
      <c r="AD2536" s="10">
        <v>-1.4739522924367121</v>
      </c>
      <c r="AE2536" s="10">
        <v>0.36781873838082374</v>
      </c>
      <c r="AF2536" s="10">
        <v>-0.62795179425542291</v>
      </c>
      <c r="AG2536" s="10">
        <v>-0.72069535739857382</v>
      </c>
      <c r="AH2536" s="10">
        <v>0.40694248952526696</v>
      </c>
      <c r="AI2536" s="10">
        <v>-1.6434471941084905</v>
      </c>
      <c r="AJ2536" s="10">
        <v>-0.7562178221036675</v>
      </c>
      <c r="AK2536" s="10">
        <v>2.1410031822846079E-2</v>
      </c>
      <c r="AL2536" s="10">
        <v>-0.30167015332230157</v>
      </c>
      <c r="AM2536" s="10">
        <v>-0.11153050616283305</v>
      </c>
      <c r="AN2536" s="10">
        <v>-0.11049313154262887</v>
      </c>
      <c r="AO2536" s="10">
        <v>-0.83978517331541247</v>
      </c>
      <c r="AP2536" s="10">
        <v>-1.1708048667123583</v>
      </c>
      <c r="AQ2536" s="10">
        <v>-0.1919093176855719</v>
      </c>
      <c r="AR2536" s="10">
        <v>-0.26531522550352105</v>
      </c>
      <c r="AS2536" s="10">
        <v>-0.16272515455436265</v>
      </c>
      <c r="AT2536" s="10">
        <v>5.808386049008351E-2</v>
      </c>
      <c r="AU2536" s="10">
        <v>-7.9414560752185497E-3</v>
      </c>
      <c r="AV2536" s="10">
        <v>0.16464553199321236</v>
      </c>
      <c r="AW2536" s="10">
        <v>0.13942979372129774</v>
      </c>
      <c r="AX2536" s="10">
        <v>-0.83798573635610318</v>
      </c>
      <c r="AY2536" s="10">
        <v>-0.29323422992062931</v>
      </c>
      <c r="AZ2536" s="10">
        <v>-0.28141870493615839</v>
      </c>
      <c r="BA2536" s="10">
        <v>-0.60524080505688516</v>
      </c>
      <c r="BB2536" s="10">
        <v>-0.42065038776747538</v>
      </c>
      <c r="BC2536" s="10">
        <v>-0.43581246007777347</v>
      </c>
      <c r="BD2536" s="10">
        <v>1.8839070631284715E-2</v>
      </c>
      <c r="BE2536" s="10">
        <v>4.1257924756010929E-2</v>
      </c>
      <c r="BF2536" s="10">
        <v>-8.2420692784992648E-3</v>
      </c>
      <c r="BG2536" s="10">
        <v>0.35841411696144693</v>
      </c>
      <c r="BH2536" s="10">
        <v>0.59824675186578724</v>
      </c>
      <c r="BI2536" s="10">
        <v>0.70846743574551052</v>
      </c>
      <c r="BJ2536" s="10">
        <v>0.11464596427341427</v>
      </c>
      <c r="BK2536" s="10">
        <v>-1.2111463188668332</v>
      </c>
      <c r="BL2536" s="10">
        <v>-0.38855642711974558</v>
      </c>
      <c r="BM2536" s="10">
        <v>-0.3808210301429919</v>
      </c>
      <c r="BN2536" s="10">
        <v>-0.66799414371183308</v>
      </c>
      <c r="BO2536" s="10">
        <v>-1.4092010464886029</v>
      </c>
      <c r="BP2536" s="10">
        <v>-0.65860206487139827</v>
      </c>
      <c r="BQ2536" s="10">
        <v>-1.8013134361981549</v>
      </c>
      <c r="BR2536" s="10">
        <v>0.13440568842716841</v>
      </c>
    </row>
    <row r="2537" spans="2:70" x14ac:dyDescent="0.35">
      <c r="B2537" s="3" t="s">
        <v>192</v>
      </c>
      <c r="C2537" s="14">
        <v>-1.0553948993716602</v>
      </c>
      <c r="D2537" s="14">
        <v>-2.0625777282607096</v>
      </c>
      <c r="E2537" s="14">
        <v>-0.28638402587553602</v>
      </c>
      <c r="F2537" s="14">
        <v>-0.44576104759120322</v>
      </c>
      <c r="G2537" s="14">
        <v>1.08117084241685</v>
      </c>
      <c r="H2537" s="14">
        <v>1.0598640049690495</v>
      </c>
      <c r="I2537" s="14">
        <v>0.3947066579191863</v>
      </c>
      <c r="J2537" s="14">
        <v>-0.1494543275387557</v>
      </c>
      <c r="K2537" s="14">
        <v>-1.8036696008605309</v>
      </c>
      <c r="L2537" s="14">
        <v>0.94639401886127716</v>
      </c>
      <c r="M2537" s="14">
        <v>0.95854494480694674</v>
      </c>
      <c r="N2537" s="14">
        <v>0.96536383255497771</v>
      </c>
      <c r="O2537" s="14">
        <v>-0.374341653833759</v>
      </c>
      <c r="P2537" s="14">
        <v>0.72723971996686809</v>
      </c>
      <c r="Q2537" s="14">
        <v>0.8249789548869283</v>
      </c>
      <c r="R2537" s="14">
        <v>-9.3007161827202034E-2</v>
      </c>
      <c r="S2537" s="14">
        <v>0.9780228611536349</v>
      </c>
      <c r="T2537" s="14">
        <v>0.81955420694874048</v>
      </c>
      <c r="U2537" s="14">
        <v>0.27913997862943485</v>
      </c>
      <c r="V2537" s="14">
        <v>-1.6259572296089038</v>
      </c>
      <c r="W2537" s="14">
        <v>-0.15285446012893528</v>
      </c>
      <c r="X2537" s="14">
        <v>-1.977947751436451</v>
      </c>
      <c r="Y2537" s="14">
        <v>4.3933955944566984E-2</v>
      </c>
      <c r="Z2537" s="14">
        <v>-0.14835601459051792</v>
      </c>
      <c r="AA2537" s="14">
        <v>-0.18249816076999092</v>
      </c>
      <c r="AB2537" s="14">
        <v>-1.015387133661972</v>
      </c>
      <c r="AC2537" s="14">
        <v>0.75540211221120468</v>
      </c>
      <c r="AD2537" s="14">
        <v>-0.28633068815547597</v>
      </c>
      <c r="AE2537" s="14">
        <v>-1.621127032122889</v>
      </c>
      <c r="AF2537" s="14">
        <v>0.34737758831151067</v>
      </c>
      <c r="AG2537" s="14">
        <v>-0.72069535739857382</v>
      </c>
      <c r="AH2537" s="14">
        <v>-1.3934697368592472</v>
      </c>
      <c r="AI2537" s="14">
        <v>-1.6434471941084905</v>
      </c>
      <c r="AJ2537" s="14">
        <v>0.70420283963092789</v>
      </c>
      <c r="AK2537" s="14">
        <v>2.1410031822846079E-2</v>
      </c>
      <c r="AL2537" s="14">
        <v>0.89517338974987171</v>
      </c>
      <c r="AM2537" s="14">
        <v>-0.11153050616283305</v>
      </c>
      <c r="AN2537" s="14">
        <v>-0.11049313154262887</v>
      </c>
      <c r="AO2537" s="14">
        <v>0.1395170255987265</v>
      </c>
      <c r="AP2537" s="14">
        <v>-2.2779130955983966</v>
      </c>
      <c r="AQ2537" s="14">
        <v>-0.1919093176855719</v>
      </c>
      <c r="AR2537" s="14">
        <v>-0.26531522550352105</v>
      </c>
      <c r="AS2537" s="14">
        <v>-2.5869978652622225</v>
      </c>
      <c r="AT2537" s="14">
        <v>5.808386049008351E-2</v>
      </c>
      <c r="AU2537" s="14">
        <v>0.95826903307633637</v>
      </c>
      <c r="AV2537" s="14">
        <v>-0.71911357355858874</v>
      </c>
      <c r="AW2537" s="14">
        <v>-2.0732604109862507</v>
      </c>
      <c r="AX2537" s="14">
        <v>-0.83798573635610318</v>
      </c>
      <c r="AY2537" s="14">
        <v>-1.3425527977738603</v>
      </c>
      <c r="AZ2537" s="14">
        <v>-0.28141870493615839</v>
      </c>
      <c r="BA2537" s="14">
        <v>0.85775849193492348</v>
      </c>
      <c r="BB2537" s="14">
        <v>-0.42065038776747538</v>
      </c>
      <c r="BC2537" s="14">
        <v>-0.43581246007777347</v>
      </c>
      <c r="BD2537" s="14">
        <v>1.1648825340344273</v>
      </c>
      <c r="BE2537" s="14">
        <v>1.1169109630377227</v>
      </c>
      <c r="BF2537" s="14">
        <v>-8.2420692784992648E-3</v>
      </c>
      <c r="BG2537" s="14">
        <v>-1.5239046267929142</v>
      </c>
      <c r="BH2537" s="14">
        <v>-1.4050565915379958</v>
      </c>
      <c r="BI2537" s="14">
        <v>-1.1859692972003597</v>
      </c>
      <c r="BJ2537" s="14">
        <v>1.1352746706099062</v>
      </c>
      <c r="BK2537" s="14">
        <v>-8.3420792370929878E-2</v>
      </c>
      <c r="BL2537" s="14">
        <v>0.87772121483299825</v>
      </c>
      <c r="BM2537" s="14">
        <v>0.89440535519821851</v>
      </c>
      <c r="BN2537" s="14">
        <v>-1.6631690925070128</v>
      </c>
      <c r="BO2537" s="14">
        <v>-2.3195698641316826</v>
      </c>
      <c r="BP2537" s="14">
        <v>-1.6201610795836399</v>
      </c>
      <c r="BQ2537" s="14">
        <v>0.14677368739392391</v>
      </c>
      <c r="BR2537" s="14">
        <v>1.1155672139454971</v>
      </c>
    </row>
    <row r="2538" spans="2:70" x14ac:dyDescent="0.35">
      <c r="B2538" s="3" t="s">
        <v>193</v>
      </c>
      <c r="C2538" s="10">
        <v>8.4306693145073483E-2</v>
      </c>
      <c r="D2538" s="10">
        <v>2.5746462627387508E-2</v>
      </c>
      <c r="E2538" s="10">
        <v>-1.5457836577378314</v>
      </c>
      <c r="F2538" s="10">
        <v>-0.44576104759120322</v>
      </c>
      <c r="G2538" s="10">
        <v>-0.20846104477971894</v>
      </c>
      <c r="H2538" s="10">
        <v>1.0598640049690495</v>
      </c>
      <c r="I2538" s="10">
        <v>0.3947066579191863</v>
      </c>
      <c r="J2538" s="10">
        <v>1.0112016203686001</v>
      </c>
      <c r="K2538" s="10">
        <v>0.18828018526380708</v>
      </c>
      <c r="L2538" s="10">
        <v>0.94639401886127716</v>
      </c>
      <c r="M2538" s="10">
        <v>-0.26477290433478584</v>
      </c>
      <c r="N2538" s="10">
        <v>0.96536383255497771</v>
      </c>
      <c r="O2538" s="10">
        <v>0.89079449106737052</v>
      </c>
      <c r="P2538" s="10">
        <v>-0.69987048319392176</v>
      </c>
      <c r="Q2538" s="10">
        <v>-0.47855922058375938</v>
      </c>
      <c r="R2538" s="10">
        <v>-9.3007161827202034E-2</v>
      </c>
      <c r="S2538" s="10">
        <v>-0.2158846449369233</v>
      </c>
      <c r="T2538" s="10">
        <v>-1.7048110718385205</v>
      </c>
      <c r="U2538" s="10">
        <v>0.27913997862943485</v>
      </c>
      <c r="V2538" s="10">
        <v>0.34244870341680034</v>
      </c>
      <c r="W2538" s="10">
        <v>-0.15285446012893528</v>
      </c>
      <c r="X2538" s="10">
        <v>-0.96254560055838534</v>
      </c>
      <c r="Y2538" s="10">
        <v>4.3933955944566984E-2</v>
      </c>
      <c r="Z2538" s="10">
        <v>-0.14835601459051792</v>
      </c>
      <c r="AA2538" s="10">
        <v>-0.18249816076999092</v>
      </c>
      <c r="AB2538" s="10">
        <v>2.5669899446510536E-2</v>
      </c>
      <c r="AC2538" s="10">
        <v>-0.41291047659002372</v>
      </c>
      <c r="AD2538" s="10">
        <v>-0.28633068815547597</v>
      </c>
      <c r="AE2538" s="10">
        <v>0.36781873838082374</v>
      </c>
      <c r="AF2538" s="10">
        <v>0.34737758831151067</v>
      </c>
      <c r="AG2538" s="10">
        <v>0.31904300406577196</v>
      </c>
      <c r="AH2538" s="10">
        <v>0.40694248952526696</v>
      </c>
      <c r="AI2538" s="10">
        <v>0.26086463398547494</v>
      </c>
      <c r="AJ2538" s="10">
        <v>-0.7562178221036675</v>
      </c>
      <c r="AK2538" s="10">
        <v>2.1410031822846079E-2</v>
      </c>
      <c r="AL2538" s="10">
        <v>0.89517338974987171</v>
      </c>
      <c r="AM2538" s="10">
        <v>-0.11153050616283305</v>
      </c>
      <c r="AN2538" s="10">
        <v>-1.1718087371494563</v>
      </c>
      <c r="AO2538" s="10">
        <v>0.1395170255987265</v>
      </c>
      <c r="AP2538" s="10">
        <v>-6.3696637826320346E-2</v>
      </c>
      <c r="AQ2538" s="10">
        <v>-0.1919093176855719</v>
      </c>
      <c r="AR2538" s="10">
        <v>-0.26531522550352105</v>
      </c>
      <c r="AS2538" s="10">
        <v>-1.3748615099082926</v>
      </c>
      <c r="AT2538" s="10">
        <v>1.2358954759834431</v>
      </c>
      <c r="AU2538" s="10">
        <v>-0.97415194522677351</v>
      </c>
      <c r="AV2538" s="10">
        <v>-1.6028726791103898</v>
      </c>
      <c r="AW2538" s="10">
        <v>0.13942979372129774</v>
      </c>
      <c r="AX2538" s="10">
        <v>-0.83798573635610318</v>
      </c>
      <c r="AY2538" s="10">
        <v>-0.29323422992062931</v>
      </c>
      <c r="AZ2538" s="10">
        <v>-1.5816443669829667</v>
      </c>
      <c r="BA2538" s="10">
        <v>-0.60524080505688516</v>
      </c>
      <c r="BB2538" s="10">
        <v>-0.42065038776747538</v>
      </c>
      <c r="BC2538" s="10">
        <v>-1.8190433116289677</v>
      </c>
      <c r="BD2538" s="10">
        <v>-1.127204392771858</v>
      </c>
      <c r="BE2538" s="10">
        <v>4.1257924756010929E-2</v>
      </c>
      <c r="BF2538" s="10">
        <v>-8.2420692784992648E-3</v>
      </c>
      <c r="BG2538" s="10">
        <v>0.35841411696144693</v>
      </c>
      <c r="BH2538" s="10">
        <v>0.59824675186578724</v>
      </c>
      <c r="BI2538" s="10">
        <v>0.70846743574551052</v>
      </c>
      <c r="BJ2538" s="10">
        <v>0.11464596427341427</v>
      </c>
      <c r="BK2538" s="10">
        <v>-8.3420792370929878E-2</v>
      </c>
      <c r="BL2538" s="10">
        <v>-0.38855642711974558</v>
      </c>
      <c r="BM2538" s="10">
        <v>-1.6560474154842024</v>
      </c>
      <c r="BN2538" s="10">
        <v>-0.66799414371183308</v>
      </c>
      <c r="BO2538" s="10">
        <v>1.3219054064406364</v>
      </c>
      <c r="BP2538" s="10">
        <v>0.30295694984084315</v>
      </c>
      <c r="BQ2538" s="10">
        <v>0.14677368739392391</v>
      </c>
      <c r="BR2538" s="10">
        <v>0.13440568842716841</v>
      </c>
    </row>
    <row r="2539" spans="2:70" x14ac:dyDescent="0.35">
      <c r="B2539" s="3" t="s">
        <v>194</v>
      </c>
      <c r="C2539" s="14">
        <v>8.4306693145073483E-2</v>
      </c>
      <c r="D2539" s="14">
        <v>1.069908558071436</v>
      </c>
      <c r="E2539" s="14">
        <v>0.97301560598675929</v>
      </c>
      <c r="F2539" s="14">
        <v>0.91009547216537146</v>
      </c>
      <c r="G2539" s="14">
        <v>-0.20846104477971894</v>
      </c>
      <c r="H2539" s="14">
        <v>1.0598640049690495</v>
      </c>
      <c r="I2539" s="14">
        <v>0.3947066579191863</v>
      </c>
      <c r="J2539" s="14">
        <v>1.0112016203686001</v>
      </c>
      <c r="K2539" s="14">
        <v>0.18828018526380708</v>
      </c>
      <c r="L2539" s="14">
        <v>0.94639401886127716</v>
      </c>
      <c r="M2539" s="14">
        <v>0.95854494480694674</v>
      </c>
      <c r="N2539" s="14">
        <v>-0.20138384586411798</v>
      </c>
      <c r="O2539" s="14">
        <v>0.89079449106737052</v>
      </c>
      <c r="P2539" s="14">
        <v>0.72723971996686809</v>
      </c>
      <c r="Q2539" s="14">
        <v>0.8249789548869283</v>
      </c>
      <c r="R2539" s="14">
        <v>1.0020771629124294</v>
      </c>
      <c r="S2539" s="14">
        <v>0.9780228611536349</v>
      </c>
      <c r="T2539" s="14">
        <v>0.81955420694874048</v>
      </c>
      <c r="U2539" s="14">
        <v>0.27913997862943485</v>
      </c>
      <c r="V2539" s="14">
        <v>1.3266516699296524</v>
      </c>
      <c r="W2539" s="14">
        <v>0.96298309881229494</v>
      </c>
      <c r="X2539" s="14">
        <v>1.0682587011977458</v>
      </c>
      <c r="Y2539" s="14">
        <v>0.98722183357791859</v>
      </c>
      <c r="Z2539" s="14">
        <v>0.89298908782369535</v>
      </c>
      <c r="AA2539" s="14">
        <v>0.92769898391412209</v>
      </c>
      <c r="AB2539" s="14">
        <v>1.0667269325549931</v>
      </c>
      <c r="AC2539" s="14">
        <v>0.75540211221120468</v>
      </c>
      <c r="AD2539" s="14">
        <v>0.90129091612576018</v>
      </c>
      <c r="AE2539" s="14">
        <v>1.3622916236326801</v>
      </c>
      <c r="AF2539" s="14">
        <v>1.3227069708784442</v>
      </c>
      <c r="AG2539" s="14">
        <v>1.3587813655301177</v>
      </c>
      <c r="AH2539" s="14">
        <v>1.3071486027175241</v>
      </c>
      <c r="AI2539" s="14">
        <v>1.2130205480324576</v>
      </c>
      <c r="AJ2539" s="14">
        <v>0.70420283963092789</v>
      </c>
      <c r="AK2539" s="14">
        <v>1.1377902625855456</v>
      </c>
      <c r="AL2539" s="14">
        <v>0.89517338974987171</v>
      </c>
      <c r="AM2539" s="14">
        <v>-0.11153050616283305</v>
      </c>
      <c r="AN2539" s="14">
        <v>-0.11049313154262887</v>
      </c>
      <c r="AO2539" s="14">
        <v>1.1188192245128654</v>
      </c>
      <c r="AP2539" s="14">
        <v>1.0434115910597177</v>
      </c>
      <c r="AQ2539" s="14">
        <v>0.95640053403957237</v>
      </c>
      <c r="AR2539" s="14">
        <v>0.90143245291557617</v>
      </c>
      <c r="AS2539" s="14">
        <v>1.0494112007995673</v>
      </c>
      <c r="AT2539" s="14">
        <v>5.808386049008351E-2</v>
      </c>
      <c r="AU2539" s="14">
        <v>-2.9065729235298834</v>
      </c>
      <c r="AV2539" s="14">
        <v>-2.4866317846621908</v>
      </c>
      <c r="AW2539" s="14">
        <v>1.2457748960750719</v>
      </c>
      <c r="AX2539" s="14">
        <v>0.69902327756338167</v>
      </c>
      <c r="AY2539" s="14">
        <v>0.75608433793260155</v>
      </c>
      <c r="AZ2539" s="14">
        <v>1.0188069571106499</v>
      </c>
      <c r="BA2539" s="14">
        <v>0.85775849193492348</v>
      </c>
      <c r="BB2539" s="14">
        <v>0.91445736471190331</v>
      </c>
      <c r="BC2539" s="14">
        <v>0.94741839147342088</v>
      </c>
      <c r="BD2539" s="14">
        <v>1.1648825340344273</v>
      </c>
      <c r="BE2539" s="14">
        <v>1.1169109630377227</v>
      </c>
      <c r="BF2539" s="14">
        <v>-8.2420692784992648E-3</v>
      </c>
      <c r="BG2539" s="14">
        <v>0.35841411696144693</v>
      </c>
      <c r="BH2539" s="14">
        <v>0.59824675186578724</v>
      </c>
      <c r="BI2539" s="14">
        <v>0.70846743574551052</v>
      </c>
      <c r="BJ2539" s="14">
        <v>1.1352746706099062</v>
      </c>
      <c r="BK2539" s="14">
        <v>-8.3420792370929878E-2</v>
      </c>
      <c r="BL2539" s="14">
        <v>0.87772121483299825</v>
      </c>
      <c r="BM2539" s="14">
        <v>0.89440535519821851</v>
      </c>
      <c r="BN2539" s="14">
        <v>1.3223557538785267</v>
      </c>
      <c r="BO2539" s="14">
        <v>1.3219054064406364</v>
      </c>
      <c r="BP2539" s="14">
        <v>0.30295694984084315</v>
      </c>
      <c r="BQ2539" s="14">
        <v>1.1208172491899633</v>
      </c>
      <c r="BR2539" s="14">
        <v>1.1155672139454971</v>
      </c>
    </row>
    <row r="2540" spans="2:70" x14ac:dyDescent="0.35">
      <c r="B2540" s="3" t="s">
        <v>195</v>
      </c>
      <c r="C2540" s="10">
        <v>-1.0553948993716602</v>
      </c>
      <c r="D2540" s="10">
        <v>-1.0184156328166609</v>
      </c>
      <c r="E2540" s="10">
        <v>-0.28638402587553602</v>
      </c>
      <c r="F2540" s="10">
        <v>-1.8016175673477779</v>
      </c>
      <c r="G2540" s="10">
        <v>-1.4980929319762879</v>
      </c>
      <c r="H2540" s="10">
        <v>-0.13044480061157593</v>
      </c>
      <c r="I2540" s="10">
        <v>0.3947066579191863</v>
      </c>
      <c r="J2540" s="10">
        <v>-2.4707662233534675</v>
      </c>
      <c r="K2540" s="10">
        <v>0.18828018526380708</v>
      </c>
      <c r="L2540" s="10">
        <v>-0.49291355149024862</v>
      </c>
      <c r="M2540" s="10">
        <v>-0.26477290433478584</v>
      </c>
      <c r="N2540" s="10">
        <v>-0.20138384586411798</v>
      </c>
      <c r="O2540" s="10">
        <v>-0.374341653833759</v>
      </c>
      <c r="P2540" s="10">
        <v>-2.1269806863547118</v>
      </c>
      <c r="Q2540" s="10">
        <v>-1.7820973960544471</v>
      </c>
      <c r="R2540" s="10">
        <v>-9.3007161827202034E-2</v>
      </c>
      <c r="S2540" s="10">
        <v>-1.4097921510274816</v>
      </c>
      <c r="T2540" s="10">
        <v>-0.44262843244489003</v>
      </c>
      <c r="U2540" s="10">
        <v>-0.76051402340876628</v>
      </c>
      <c r="V2540" s="10">
        <v>0.34244870341680034</v>
      </c>
      <c r="W2540" s="10">
        <v>-1.2686920190701654</v>
      </c>
      <c r="X2540" s="10">
        <v>5.2856550319680243E-2</v>
      </c>
      <c r="Y2540" s="10">
        <v>4.3933955944566984E-2</v>
      </c>
      <c r="Z2540" s="10">
        <v>0.89298908782369535</v>
      </c>
      <c r="AA2540" s="10">
        <v>-0.18249816076999092</v>
      </c>
      <c r="AB2540" s="10">
        <v>2.5669899446510536E-2</v>
      </c>
      <c r="AC2540" s="10">
        <v>0.75540211221120468</v>
      </c>
      <c r="AD2540" s="10">
        <v>0.90129091612576018</v>
      </c>
      <c r="AE2540" s="10">
        <v>-0.6266541468710326</v>
      </c>
      <c r="AF2540" s="10">
        <v>-0.62795179425542291</v>
      </c>
      <c r="AG2540" s="10">
        <v>0.31904300406577196</v>
      </c>
      <c r="AH2540" s="10">
        <v>0.40694248952526696</v>
      </c>
      <c r="AI2540" s="10">
        <v>-0.69129128006150786</v>
      </c>
      <c r="AJ2540" s="10">
        <v>-2.2166384838382629</v>
      </c>
      <c r="AK2540" s="10">
        <v>-1.0949701989398535</v>
      </c>
      <c r="AL2540" s="10">
        <v>-1.4985136963944747</v>
      </c>
      <c r="AM2540" s="10">
        <v>0.95974935566437669</v>
      </c>
      <c r="AN2540" s="10">
        <v>-1.1718087371494563</v>
      </c>
      <c r="AO2540" s="10">
        <v>-0.83978517331541247</v>
      </c>
      <c r="AP2540" s="10">
        <v>-1.1708048667123583</v>
      </c>
      <c r="AQ2540" s="10">
        <v>-0.1919093176855719</v>
      </c>
      <c r="AR2540" s="10">
        <v>-0.26531522550352105</v>
      </c>
      <c r="AS2540" s="10">
        <v>-1.3748615099082926</v>
      </c>
      <c r="AT2540" s="10">
        <v>-2.2975393704966356</v>
      </c>
      <c r="AU2540" s="10">
        <v>-7.9414560752185497E-3</v>
      </c>
      <c r="AV2540" s="10">
        <v>0.16464553199321236</v>
      </c>
      <c r="AW2540" s="10">
        <v>-0.96691530863247643</v>
      </c>
      <c r="AX2540" s="10">
        <v>-0.83798573635610318</v>
      </c>
      <c r="AY2540" s="10">
        <v>0.75608433793260155</v>
      </c>
      <c r="AZ2540" s="10">
        <v>-0.28141870493615839</v>
      </c>
      <c r="BA2540" s="10">
        <v>-2.0682401020486938</v>
      </c>
      <c r="BB2540" s="10">
        <v>-0.42065038776747538</v>
      </c>
      <c r="BC2540" s="10">
        <v>-1.8190433116289677</v>
      </c>
      <c r="BD2540" s="10">
        <v>1.8839070631284715E-2</v>
      </c>
      <c r="BE2540" s="10">
        <v>4.1257924756010929E-2</v>
      </c>
      <c r="BF2540" s="10">
        <v>-1.0110271648292066</v>
      </c>
      <c r="BG2540" s="10">
        <v>0.35841411696144693</v>
      </c>
      <c r="BH2540" s="10">
        <v>-0.40340491983610421</v>
      </c>
      <c r="BI2540" s="10">
        <v>-0.23875093072742459</v>
      </c>
      <c r="BJ2540" s="10">
        <v>-0.90598274206307772</v>
      </c>
      <c r="BK2540" s="10">
        <v>-8.3420792370929878E-2</v>
      </c>
      <c r="BL2540" s="10">
        <v>-1.6548340690724894</v>
      </c>
      <c r="BM2540" s="10">
        <v>-0.3808210301429919</v>
      </c>
      <c r="BN2540" s="10">
        <v>0.32718080508334674</v>
      </c>
      <c r="BO2540" s="10">
        <v>-0.49883222884552314</v>
      </c>
      <c r="BP2540" s="10">
        <v>0.30295694984084315</v>
      </c>
      <c r="BQ2540" s="10">
        <v>0.14677368739392391</v>
      </c>
      <c r="BR2540" s="10">
        <v>-0.8467558370911602</v>
      </c>
    </row>
    <row r="2541" spans="2:70" x14ac:dyDescent="0.35">
      <c r="B2541" s="3" t="s">
        <v>196</v>
      </c>
      <c r="C2541" s="14">
        <v>1.2240082856618071</v>
      </c>
      <c r="D2541" s="14">
        <v>1.069908558071436</v>
      </c>
      <c r="E2541" s="14">
        <v>0.97301560598675929</v>
      </c>
      <c r="F2541" s="14">
        <v>0.91009547216537146</v>
      </c>
      <c r="G2541" s="14">
        <v>1.08117084241685</v>
      </c>
      <c r="H2541" s="14">
        <v>1.0598640049690495</v>
      </c>
      <c r="I2541" s="14">
        <v>1.3123367862026447</v>
      </c>
      <c r="J2541" s="14">
        <v>1.0112016203686001</v>
      </c>
      <c r="K2541" s="14">
        <v>1.184255078325976</v>
      </c>
      <c r="L2541" s="14">
        <v>0.94639401886127716</v>
      </c>
      <c r="M2541" s="14">
        <v>0.95854494480694674</v>
      </c>
      <c r="N2541" s="14">
        <v>0.96536383255497771</v>
      </c>
      <c r="O2541" s="14">
        <v>0.89079449106737052</v>
      </c>
      <c r="P2541" s="14">
        <v>0.72723971996686809</v>
      </c>
      <c r="Q2541" s="14">
        <v>0.8249789548869283</v>
      </c>
      <c r="R2541" s="14">
        <v>1.0020771629124294</v>
      </c>
      <c r="S2541" s="14">
        <v>0.9780228611536349</v>
      </c>
      <c r="T2541" s="14">
        <v>0.81955420694874048</v>
      </c>
      <c r="U2541" s="14">
        <v>1.3187939806676361</v>
      </c>
      <c r="V2541" s="14">
        <v>1.3266516699296524</v>
      </c>
      <c r="W2541" s="14">
        <v>0.96298309881229494</v>
      </c>
      <c r="X2541" s="14">
        <v>1.0682587011977458</v>
      </c>
      <c r="Y2541" s="14">
        <v>0.98722183357791859</v>
      </c>
      <c r="Z2541" s="14">
        <v>0.89298908782369535</v>
      </c>
      <c r="AA2541" s="14">
        <v>0.92769898391412209</v>
      </c>
      <c r="AB2541" s="14">
        <v>1.0667269325549931</v>
      </c>
      <c r="AC2541" s="14">
        <v>0.75540211221120468</v>
      </c>
      <c r="AD2541" s="14">
        <v>0.90129091612576018</v>
      </c>
      <c r="AE2541" s="14">
        <v>0.36781873838082374</v>
      </c>
      <c r="AF2541" s="14">
        <v>0.34737758831151067</v>
      </c>
      <c r="AG2541" s="14">
        <v>1.3587813655301177</v>
      </c>
      <c r="AH2541" s="14">
        <v>1.3071486027175241</v>
      </c>
      <c r="AI2541" s="14">
        <v>0.26086463398547494</v>
      </c>
      <c r="AJ2541" s="14">
        <v>0.70420283963092789</v>
      </c>
      <c r="AK2541" s="14">
        <v>1.1377902625855456</v>
      </c>
      <c r="AL2541" s="14">
        <v>0.89517338974987171</v>
      </c>
      <c r="AM2541" s="14">
        <v>0.95974935566437669</v>
      </c>
      <c r="AN2541" s="14">
        <v>0.95082247406419862</v>
      </c>
      <c r="AO2541" s="14">
        <v>1.1188192245128654</v>
      </c>
      <c r="AP2541" s="14">
        <v>1.0434115910597177</v>
      </c>
      <c r="AQ2541" s="14">
        <v>0.95640053403957237</v>
      </c>
      <c r="AR2541" s="14">
        <v>0.90143245291557617</v>
      </c>
      <c r="AS2541" s="14">
        <v>1.0494112007995673</v>
      </c>
      <c r="AT2541" s="14">
        <v>1.2358954759834431</v>
      </c>
      <c r="AU2541" s="14">
        <v>-7.9414560752185497E-3</v>
      </c>
      <c r="AV2541" s="14">
        <v>1.0484046375450133</v>
      </c>
      <c r="AW2541" s="14">
        <v>1.2457748960750719</v>
      </c>
      <c r="AX2541" s="14">
        <v>0.69902327756338167</v>
      </c>
      <c r="AY2541" s="14">
        <v>-3.441189933480322</v>
      </c>
      <c r="AZ2541" s="14">
        <v>1.0188069571106499</v>
      </c>
      <c r="BA2541" s="14">
        <v>0.85775849193492348</v>
      </c>
      <c r="BB2541" s="14">
        <v>0.91445736471190331</v>
      </c>
      <c r="BC2541" s="14">
        <v>0.94741839147342088</v>
      </c>
      <c r="BD2541" s="14">
        <v>1.1648825340344273</v>
      </c>
      <c r="BE2541" s="14">
        <v>1.1169109630377227</v>
      </c>
      <c r="BF2541" s="14">
        <v>0.99454302627220814</v>
      </c>
      <c r="BG2541" s="14">
        <v>1.2995734888386274</v>
      </c>
      <c r="BH2541" s="14">
        <v>0.59824675186578724</v>
      </c>
      <c r="BI2541" s="14">
        <v>0.70846743574551052</v>
      </c>
      <c r="BJ2541" s="14">
        <v>0.11464596427341427</v>
      </c>
      <c r="BK2541" s="14">
        <v>1.0443047341249736</v>
      </c>
      <c r="BL2541" s="14">
        <v>0.87772121483299825</v>
      </c>
      <c r="BM2541" s="14">
        <v>0.89440535519821851</v>
      </c>
      <c r="BN2541" s="14">
        <v>1.3223557538785267</v>
      </c>
      <c r="BO2541" s="14">
        <v>1.3219054064406364</v>
      </c>
      <c r="BP2541" s="14">
        <v>1.2645159645530846</v>
      </c>
      <c r="BQ2541" s="14">
        <v>1.1208172491899633</v>
      </c>
      <c r="BR2541" s="14">
        <v>1.1155672139454971</v>
      </c>
    </row>
    <row r="2542" spans="2:70" x14ac:dyDescent="0.35">
      <c r="B2542" s="3" t="s">
        <v>197</v>
      </c>
      <c r="C2542" s="10">
        <v>-1.0553948993716602</v>
      </c>
      <c r="D2542" s="10">
        <v>2.5746462627387508E-2</v>
      </c>
      <c r="E2542" s="10">
        <v>-1.5457836577378314</v>
      </c>
      <c r="F2542" s="10">
        <v>-0.44576104759120322</v>
      </c>
      <c r="G2542" s="10">
        <v>-1.4980929319762879</v>
      </c>
      <c r="H2542" s="10">
        <v>-0.13044480061157593</v>
      </c>
      <c r="I2542" s="10">
        <v>-0.522923470364272</v>
      </c>
      <c r="J2542" s="10">
        <v>-1.3101102754461116</v>
      </c>
      <c r="K2542" s="10">
        <v>0.18828018526380708</v>
      </c>
      <c r="L2542" s="10">
        <v>-1.9322211218417744</v>
      </c>
      <c r="M2542" s="10">
        <v>-0.26477290433478584</v>
      </c>
      <c r="N2542" s="10">
        <v>-1.3681315242832137</v>
      </c>
      <c r="O2542" s="10">
        <v>-0.374341653833759</v>
      </c>
      <c r="P2542" s="10">
        <v>-2.1269806863547118</v>
      </c>
      <c r="Q2542" s="10">
        <v>-0.47855922058375938</v>
      </c>
      <c r="R2542" s="10">
        <v>-1.1880914865668335</v>
      </c>
      <c r="S2542" s="10">
        <v>-0.2158846449369233</v>
      </c>
      <c r="T2542" s="10">
        <v>-1.7048110718385205</v>
      </c>
      <c r="U2542" s="10">
        <v>-0.76051402340876628</v>
      </c>
      <c r="V2542" s="10">
        <v>0.34244870341680034</v>
      </c>
      <c r="W2542" s="10">
        <v>-1.2686920190701654</v>
      </c>
      <c r="X2542" s="10">
        <v>-0.96254560055838534</v>
      </c>
      <c r="Y2542" s="10">
        <v>4.3933955944566984E-2</v>
      </c>
      <c r="Z2542" s="10">
        <v>-1.1897011170047311</v>
      </c>
      <c r="AA2542" s="10">
        <v>-1.2926953054541039</v>
      </c>
      <c r="AB2542" s="10">
        <v>2.5669899446510536E-2</v>
      </c>
      <c r="AC2542" s="10">
        <v>-1.5812230653912522</v>
      </c>
      <c r="AD2542" s="10">
        <v>-0.28633068815547597</v>
      </c>
      <c r="AE2542" s="10">
        <v>-0.6266541468710326</v>
      </c>
      <c r="AF2542" s="10">
        <v>0.34737758831151067</v>
      </c>
      <c r="AG2542" s="10">
        <v>-0.72069535739857382</v>
      </c>
      <c r="AH2542" s="10">
        <v>0.40694248952526696</v>
      </c>
      <c r="AI2542" s="10">
        <v>-0.69129128006150786</v>
      </c>
      <c r="AJ2542" s="10">
        <v>-2.2166384838382629</v>
      </c>
      <c r="AK2542" s="10">
        <v>2.1410031822846079E-2</v>
      </c>
      <c r="AL2542" s="10">
        <v>-1.4985136963944747</v>
      </c>
      <c r="AM2542" s="10">
        <v>-1.1828103679900428</v>
      </c>
      <c r="AN2542" s="10">
        <v>-0.11049313154262887</v>
      </c>
      <c r="AO2542" s="10">
        <v>-0.83978517331541247</v>
      </c>
      <c r="AP2542" s="10">
        <v>-1.1708048667123583</v>
      </c>
      <c r="AQ2542" s="10">
        <v>-0.1919093176855719</v>
      </c>
      <c r="AR2542" s="10">
        <v>-1.4320629039226183</v>
      </c>
      <c r="AS2542" s="10">
        <v>-0.16272515455436265</v>
      </c>
      <c r="AT2542" s="10">
        <v>-1.119727755003276</v>
      </c>
      <c r="AU2542" s="10">
        <v>-1.9403624343783286</v>
      </c>
      <c r="AV2542" s="10">
        <v>-1.6028726791103898</v>
      </c>
      <c r="AW2542" s="10">
        <v>-0.96691530863247643</v>
      </c>
      <c r="AX2542" s="10">
        <v>-0.83798573635610318</v>
      </c>
      <c r="AY2542" s="10">
        <v>-1.3425527977738603</v>
      </c>
      <c r="AZ2542" s="10">
        <v>-0.28141870493615839</v>
      </c>
      <c r="BA2542" s="10">
        <v>-2.0682401020486938</v>
      </c>
      <c r="BB2542" s="10">
        <v>-0.42065038776747538</v>
      </c>
      <c r="BC2542" s="10">
        <v>-1.8190433116289677</v>
      </c>
      <c r="BD2542" s="10">
        <v>-1.127204392771858</v>
      </c>
      <c r="BE2542" s="10">
        <v>4.1257924756010929E-2</v>
      </c>
      <c r="BF2542" s="10">
        <v>-1.0110271648292066</v>
      </c>
      <c r="BG2542" s="10">
        <v>-0.58274525491573359</v>
      </c>
      <c r="BH2542" s="10">
        <v>0.59824675186578724</v>
      </c>
      <c r="BI2542" s="10">
        <v>-0.23875093072742459</v>
      </c>
      <c r="BJ2542" s="10">
        <v>-0.90598274206307772</v>
      </c>
      <c r="BK2542" s="10">
        <v>-8.3420792370929878E-2</v>
      </c>
      <c r="BL2542" s="10">
        <v>-1.6548340690724894</v>
      </c>
      <c r="BM2542" s="10">
        <v>-0.3808210301429919</v>
      </c>
      <c r="BN2542" s="10">
        <v>-0.66799414371183308</v>
      </c>
      <c r="BO2542" s="10">
        <v>0.41153658879755661</v>
      </c>
      <c r="BP2542" s="10">
        <v>-0.65860206487139827</v>
      </c>
      <c r="BQ2542" s="10">
        <v>0.14677368739392391</v>
      </c>
      <c r="BR2542" s="10">
        <v>-0.8467558370911602</v>
      </c>
    </row>
    <row r="2543" spans="2:70" x14ac:dyDescent="0.35">
      <c r="B2543" s="3" t="s">
        <v>198</v>
      </c>
      <c r="C2543" s="14">
        <v>1.2240082856618071</v>
      </c>
      <c r="D2543" s="14">
        <v>1.069908558071436</v>
      </c>
      <c r="E2543" s="14">
        <v>0.97301560598675929</v>
      </c>
      <c r="F2543" s="14">
        <v>0.91009547216537146</v>
      </c>
      <c r="G2543" s="14">
        <v>1.08117084241685</v>
      </c>
      <c r="H2543" s="14">
        <v>1.0598640049690495</v>
      </c>
      <c r="I2543" s="14">
        <v>0.3947066579191863</v>
      </c>
      <c r="J2543" s="14">
        <v>-2.4707662233534675</v>
      </c>
      <c r="K2543" s="14">
        <v>0.18828018526380708</v>
      </c>
      <c r="L2543" s="14">
        <v>-0.49291355149024862</v>
      </c>
      <c r="M2543" s="14">
        <v>-0.26477290433478584</v>
      </c>
      <c r="N2543" s="14">
        <v>-3.7016268811214053</v>
      </c>
      <c r="O2543" s="14">
        <v>-0.374341653833759</v>
      </c>
      <c r="P2543" s="14">
        <v>0.72723971996686809</v>
      </c>
      <c r="Q2543" s="14">
        <v>0.8249789548869283</v>
      </c>
      <c r="R2543" s="14">
        <v>1.0020771629124294</v>
      </c>
      <c r="S2543" s="14">
        <v>0.9780228611536349</v>
      </c>
      <c r="T2543" s="14">
        <v>0.81955420694874048</v>
      </c>
      <c r="U2543" s="14">
        <v>0.27913997862943485</v>
      </c>
      <c r="V2543" s="14">
        <v>-1.6259572296089038</v>
      </c>
      <c r="W2543" s="14">
        <v>-2.3845295780113958</v>
      </c>
      <c r="X2543" s="14">
        <v>-1.977947751436451</v>
      </c>
      <c r="Y2543" s="14">
        <v>4.3933955944566984E-2</v>
      </c>
      <c r="Z2543" s="14">
        <v>-0.14835601459051792</v>
      </c>
      <c r="AA2543" s="14">
        <v>-2.402892450138217</v>
      </c>
      <c r="AB2543" s="14">
        <v>1.0667269325549931</v>
      </c>
      <c r="AC2543" s="14">
        <v>-0.41291047659002372</v>
      </c>
      <c r="AD2543" s="14">
        <v>-0.28633068815547597</v>
      </c>
      <c r="AE2543" s="14">
        <v>-2.6155999173747451</v>
      </c>
      <c r="AF2543" s="14">
        <v>-2.5786105593892898</v>
      </c>
      <c r="AG2543" s="14">
        <v>-2.8001720803272656</v>
      </c>
      <c r="AH2543" s="14">
        <v>-1.3934697368592472</v>
      </c>
      <c r="AI2543" s="14">
        <v>-2.5956031081554731</v>
      </c>
      <c r="AJ2543" s="14">
        <v>0.70420283963092789</v>
      </c>
      <c r="AK2543" s="14">
        <v>2.1410031822846079E-2</v>
      </c>
      <c r="AL2543" s="14">
        <v>0.89517338974987171</v>
      </c>
      <c r="AM2543" s="14">
        <v>-0.11153050616283305</v>
      </c>
      <c r="AN2543" s="14">
        <v>-0.11049313154262887</v>
      </c>
      <c r="AO2543" s="14">
        <v>-1.8190873722295515</v>
      </c>
      <c r="AP2543" s="14">
        <v>1.0434115910597177</v>
      </c>
      <c r="AQ2543" s="14">
        <v>0.95640053403957237</v>
      </c>
      <c r="AR2543" s="14">
        <v>-0.26531522550352105</v>
      </c>
      <c r="AS2543" s="14">
        <v>1.0494112007995673</v>
      </c>
      <c r="AT2543" s="14">
        <v>1.2358954759834431</v>
      </c>
      <c r="AU2543" s="14">
        <v>-1.9403624343783286</v>
      </c>
      <c r="AV2543" s="14">
        <v>0.16464553199321236</v>
      </c>
      <c r="AW2543" s="14">
        <v>-2.0732604109862507</v>
      </c>
      <c r="AX2543" s="14">
        <v>-0.83798573635610318</v>
      </c>
      <c r="AY2543" s="14">
        <v>-0.29323422992062931</v>
      </c>
      <c r="AZ2543" s="14">
        <v>1.0188069571106499</v>
      </c>
      <c r="BA2543" s="14">
        <v>0.85775849193492348</v>
      </c>
      <c r="BB2543" s="14">
        <v>-0.42065038776747538</v>
      </c>
      <c r="BC2543" s="14">
        <v>0.94741839147342088</v>
      </c>
      <c r="BD2543" s="14">
        <v>1.8839070631284715E-2</v>
      </c>
      <c r="BE2543" s="14">
        <v>1.1169109630377227</v>
      </c>
      <c r="BF2543" s="14">
        <v>0.99454302627220814</v>
      </c>
      <c r="BG2543" s="14">
        <v>0.35841411696144693</v>
      </c>
      <c r="BH2543" s="14">
        <v>0.59824675186578724</v>
      </c>
      <c r="BI2543" s="14">
        <v>-1.1859692972003597</v>
      </c>
      <c r="BJ2543" s="14">
        <v>-2.9472401547360616</v>
      </c>
      <c r="BK2543" s="14">
        <v>-3.46659737185864</v>
      </c>
      <c r="BL2543" s="14">
        <v>-0.38855642711974558</v>
      </c>
      <c r="BM2543" s="14">
        <v>-0.3808210301429919</v>
      </c>
      <c r="BN2543" s="14">
        <v>1.3223557538785267</v>
      </c>
      <c r="BO2543" s="14">
        <v>1.3219054064406364</v>
      </c>
      <c r="BP2543" s="14">
        <v>0.30295694984084315</v>
      </c>
      <c r="BQ2543" s="14">
        <v>0.14677368739392391</v>
      </c>
      <c r="BR2543" s="14">
        <v>0.13440568842716841</v>
      </c>
    </row>
    <row r="2544" spans="2:70" x14ac:dyDescent="0.35">
      <c r="B2544" s="3" t="s">
        <v>199</v>
      </c>
      <c r="C2544" s="10">
        <v>8.4306693145073483E-2</v>
      </c>
      <c r="D2544" s="10">
        <v>2.5746462627387508E-2</v>
      </c>
      <c r="E2544" s="10">
        <v>0.97301560598675929</v>
      </c>
      <c r="F2544" s="10">
        <v>0.91009547216537146</v>
      </c>
      <c r="G2544" s="10">
        <v>-0.20846104477971894</v>
      </c>
      <c r="H2544" s="10">
        <v>-0.13044480061157593</v>
      </c>
      <c r="I2544" s="10">
        <v>-1.4405535986477302</v>
      </c>
      <c r="J2544" s="10">
        <v>-1.3101102754461116</v>
      </c>
      <c r="K2544" s="10">
        <v>-0.80769470779836194</v>
      </c>
      <c r="L2544" s="10">
        <v>0.94639401886127716</v>
      </c>
      <c r="M2544" s="10">
        <v>-0.26477290433478584</v>
      </c>
      <c r="N2544" s="10">
        <v>-0.20138384586411798</v>
      </c>
      <c r="O2544" s="10">
        <v>-1.6394777987348885</v>
      </c>
      <c r="P2544" s="10">
        <v>0.72723971996686809</v>
      </c>
      <c r="Q2544" s="10">
        <v>-0.47855922058375938</v>
      </c>
      <c r="R2544" s="10">
        <v>-9.3007161827202034E-2</v>
      </c>
      <c r="S2544" s="10">
        <v>-0.2158846449369233</v>
      </c>
      <c r="T2544" s="10">
        <v>0.81955420694874048</v>
      </c>
      <c r="U2544" s="10">
        <v>-0.76051402340876628</v>
      </c>
      <c r="V2544" s="10">
        <v>0.34244870341680034</v>
      </c>
      <c r="W2544" s="10">
        <v>0.96298309881229494</v>
      </c>
      <c r="X2544" s="10">
        <v>-0.96254560055838534</v>
      </c>
      <c r="Y2544" s="10">
        <v>-0.89935392168878459</v>
      </c>
      <c r="Z2544" s="10">
        <v>-0.14835601459051792</v>
      </c>
      <c r="AA2544" s="10">
        <v>-0.18249816076999092</v>
      </c>
      <c r="AB2544" s="10">
        <v>-1.015387133661972</v>
      </c>
      <c r="AC2544" s="10">
        <v>-1.5812230653912522</v>
      </c>
      <c r="AD2544" s="10">
        <v>-0.28633068815547597</v>
      </c>
      <c r="AE2544" s="10">
        <v>0.36781873838082374</v>
      </c>
      <c r="AF2544" s="10">
        <v>-0.62795179425542291</v>
      </c>
      <c r="AG2544" s="10">
        <v>-0.72069535739857382</v>
      </c>
      <c r="AH2544" s="10">
        <v>0.40694248952526696</v>
      </c>
      <c r="AI2544" s="10">
        <v>0.26086463398547494</v>
      </c>
      <c r="AJ2544" s="10">
        <v>-0.7562178221036675</v>
      </c>
      <c r="AK2544" s="10">
        <v>-2.211350429702553</v>
      </c>
      <c r="AL2544" s="10">
        <v>-2.6953572394666478</v>
      </c>
      <c r="AM2544" s="10">
        <v>-1.1828103679900428</v>
      </c>
      <c r="AN2544" s="10">
        <v>-1.1718087371494563</v>
      </c>
      <c r="AO2544" s="10">
        <v>0.1395170255987265</v>
      </c>
      <c r="AP2544" s="10">
        <v>1.0434115910597177</v>
      </c>
      <c r="AQ2544" s="10">
        <v>0.95640053403957237</v>
      </c>
      <c r="AR2544" s="10">
        <v>-0.26531522550352105</v>
      </c>
      <c r="AS2544" s="10">
        <v>-1.3748615099082926</v>
      </c>
      <c r="AT2544" s="10">
        <v>-1.119727755003276</v>
      </c>
      <c r="AU2544" s="10">
        <v>0.95826903307633637</v>
      </c>
      <c r="AV2544" s="10">
        <v>0.16464553199321236</v>
      </c>
      <c r="AW2544" s="10">
        <v>1.2457748960750719</v>
      </c>
      <c r="AX2544" s="10">
        <v>-0.83798573635610318</v>
      </c>
      <c r="AY2544" s="10">
        <v>-0.29323422992062931</v>
      </c>
      <c r="AZ2544" s="10">
        <v>-0.28141870493615839</v>
      </c>
      <c r="BA2544" s="10">
        <v>-0.60524080505688516</v>
      </c>
      <c r="BB2544" s="10">
        <v>-0.42065038776747538</v>
      </c>
      <c r="BC2544" s="10">
        <v>-0.43581246007777347</v>
      </c>
      <c r="BD2544" s="10">
        <v>1.8839070631284715E-2</v>
      </c>
      <c r="BE2544" s="10">
        <v>4.1257924756010929E-2</v>
      </c>
      <c r="BF2544" s="10">
        <v>-8.2420692784992648E-3</v>
      </c>
      <c r="BG2544" s="10">
        <v>0.35841411696144693</v>
      </c>
      <c r="BH2544" s="10">
        <v>-0.40340491983610421</v>
      </c>
      <c r="BI2544" s="10">
        <v>0.70846743574551052</v>
      </c>
      <c r="BJ2544" s="10">
        <v>-0.90598274206307772</v>
      </c>
      <c r="BK2544" s="10">
        <v>-1.2111463188668332</v>
      </c>
      <c r="BL2544" s="10">
        <v>-0.38855642711974558</v>
      </c>
      <c r="BM2544" s="10">
        <v>-0.3808210301429919</v>
      </c>
      <c r="BN2544" s="10">
        <v>-0.66799414371183308</v>
      </c>
      <c r="BO2544" s="10">
        <v>-0.49883222884552314</v>
      </c>
      <c r="BP2544" s="10">
        <v>-1.6201610795836399</v>
      </c>
      <c r="BQ2544" s="10">
        <v>0.14677368739392391</v>
      </c>
      <c r="BR2544" s="10">
        <v>-0.8467558370911602</v>
      </c>
    </row>
    <row r="2545" spans="2:70" x14ac:dyDescent="0.35">
      <c r="B2545" s="3" t="s">
        <v>200</v>
      </c>
      <c r="C2545" s="14">
        <v>8.4306693145073483E-2</v>
      </c>
      <c r="D2545" s="14">
        <v>2.5746462627387508E-2</v>
      </c>
      <c r="E2545" s="14">
        <v>0.97301560598675929</v>
      </c>
      <c r="F2545" s="14">
        <v>0.91009547216537146</v>
      </c>
      <c r="G2545" s="14">
        <v>-0.20846104477971894</v>
      </c>
      <c r="H2545" s="14">
        <v>-0.13044480061157593</v>
      </c>
      <c r="I2545" s="14">
        <v>0.3947066579191863</v>
      </c>
      <c r="J2545" s="14">
        <v>1.0112016203686001</v>
      </c>
      <c r="K2545" s="14">
        <v>0.18828018526380708</v>
      </c>
      <c r="L2545" s="14">
        <v>0.94639401886127716</v>
      </c>
      <c r="M2545" s="14">
        <v>-0.26477290433478584</v>
      </c>
      <c r="N2545" s="14">
        <v>-0.20138384586411798</v>
      </c>
      <c r="O2545" s="14">
        <v>-0.374341653833759</v>
      </c>
      <c r="P2545" s="14">
        <v>-0.69987048319392176</v>
      </c>
      <c r="Q2545" s="14">
        <v>0.8249789548869283</v>
      </c>
      <c r="R2545" s="14">
        <v>-9.3007161827202034E-2</v>
      </c>
      <c r="S2545" s="14">
        <v>0.9780228611536349</v>
      </c>
      <c r="T2545" s="14">
        <v>0.81955420694874048</v>
      </c>
      <c r="U2545" s="14">
        <v>0.27913997862943485</v>
      </c>
      <c r="V2545" s="14">
        <v>-0.64175426309605166</v>
      </c>
      <c r="W2545" s="14">
        <v>-0.15285446012893528</v>
      </c>
      <c r="X2545" s="14">
        <v>1.0682587011977458</v>
      </c>
      <c r="Y2545" s="14">
        <v>4.3933955944566984E-2</v>
      </c>
      <c r="Z2545" s="14">
        <v>-0.14835601459051792</v>
      </c>
      <c r="AA2545" s="14">
        <v>0.92769898391412209</v>
      </c>
      <c r="AB2545" s="14">
        <v>2.5669899446510536E-2</v>
      </c>
      <c r="AC2545" s="14">
        <v>0.75540211221120468</v>
      </c>
      <c r="AD2545" s="14">
        <v>0.90129091612576018</v>
      </c>
      <c r="AE2545" s="14">
        <v>1.3622916236326801</v>
      </c>
      <c r="AF2545" s="14">
        <v>-1.6032811768223565</v>
      </c>
      <c r="AG2545" s="14">
        <v>-0.72069535739857382</v>
      </c>
      <c r="AH2545" s="14">
        <v>-0.49326362366699017</v>
      </c>
      <c r="AI2545" s="14">
        <v>0.26086463398547494</v>
      </c>
      <c r="AJ2545" s="14">
        <v>-0.7562178221036675</v>
      </c>
      <c r="AK2545" s="14">
        <v>2.1410031822846079E-2</v>
      </c>
      <c r="AL2545" s="14">
        <v>0.89517338974987171</v>
      </c>
      <c r="AM2545" s="14">
        <v>-1.1828103679900428</v>
      </c>
      <c r="AN2545" s="14">
        <v>-1.1718087371494563</v>
      </c>
      <c r="AO2545" s="14">
        <v>1.1188192245128654</v>
      </c>
      <c r="AP2545" s="14">
        <v>-6.3696637826320346E-2</v>
      </c>
      <c r="AQ2545" s="14">
        <v>-0.1919093176855719</v>
      </c>
      <c r="AR2545" s="14">
        <v>0.90143245291557617</v>
      </c>
      <c r="AS2545" s="14">
        <v>-0.16272515455436265</v>
      </c>
      <c r="AT2545" s="14">
        <v>5.808386049008351E-2</v>
      </c>
      <c r="AU2545" s="14">
        <v>0.95826903307633637</v>
      </c>
      <c r="AV2545" s="14">
        <v>-1.6028726791103898</v>
      </c>
      <c r="AW2545" s="14">
        <v>-3.1796055133400247</v>
      </c>
      <c r="AX2545" s="14">
        <v>-0.83798573635610318</v>
      </c>
      <c r="AY2545" s="14">
        <v>-0.29323422992062931</v>
      </c>
      <c r="AZ2545" s="14">
        <v>-0.28141870493615839</v>
      </c>
      <c r="BA2545" s="14">
        <v>-0.60524080505688516</v>
      </c>
      <c r="BB2545" s="14">
        <v>-0.42065038776747538</v>
      </c>
      <c r="BC2545" s="14">
        <v>-0.43581246007777347</v>
      </c>
      <c r="BD2545" s="14">
        <v>1.8839070631284715E-2</v>
      </c>
      <c r="BE2545" s="14">
        <v>1.1169109630377227</v>
      </c>
      <c r="BF2545" s="14">
        <v>0.99454302627220814</v>
      </c>
      <c r="BG2545" s="14">
        <v>-0.58274525491573359</v>
      </c>
      <c r="BH2545" s="14">
        <v>-0.40340491983610421</v>
      </c>
      <c r="BI2545" s="14">
        <v>-0.23875093072742459</v>
      </c>
      <c r="BJ2545" s="14">
        <v>0.11464596427341427</v>
      </c>
      <c r="BK2545" s="14">
        <v>-8.3420792370929878E-2</v>
      </c>
      <c r="BL2545" s="14">
        <v>0.87772121483299825</v>
      </c>
      <c r="BM2545" s="14">
        <v>0.89440535519821851</v>
      </c>
      <c r="BN2545" s="14">
        <v>0.32718080508334674</v>
      </c>
      <c r="BO2545" s="14">
        <v>-0.49883222884552314</v>
      </c>
      <c r="BP2545" s="14">
        <v>1.2645159645530846</v>
      </c>
      <c r="BQ2545" s="14">
        <v>1.1208172491899633</v>
      </c>
      <c r="BR2545" s="14">
        <v>1.1155672139454971</v>
      </c>
    </row>
    <row r="2546" spans="2:70" x14ac:dyDescent="0.35">
      <c r="B2546" s="3" t="s">
        <v>201</v>
      </c>
      <c r="C2546" s="10">
        <v>8.4306693145073483E-2</v>
      </c>
      <c r="D2546" s="10">
        <v>2.5746462627387508E-2</v>
      </c>
      <c r="E2546" s="10">
        <v>-0.28638402587553602</v>
      </c>
      <c r="F2546" s="10">
        <v>-0.44576104759120322</v>
      </c>
      <c r="G2546" s="10">
        <v>1.08117084241685</v>
      </c>
      <c r="H2546" s="10">
        <v>-0.13044480061157593</v>
      </c>
      <c r="I2546" s="10">
        <v>1.3123367862026447</v>
      </c>
      <c r="J2546" s="10">
        <v>-0.1494543275387557</v>
      </c>
      <c r="K2546" s="10">
        <v>0.18828018526380708</v>
      </c>
      <c r="L2546" s="10">
        <v>0.94639401886127716</v>
      </c>
      <c r="M2546" s="10">
        <v>0.95854494480694674</v>
      </c>
      <c r="N2546" s="10">
        <v>-0.20138384586411798</v>
      </c>
      <c r="O2546" s="10">
        <v>0.89079449106737052</v>
      </c>
      <c r="P2546" s="10">
        <v>0.72723971996686809</v>
      </c>
      <c r="Q2546" s="10">
        <v>0.8249789548869283</v>
      </c>
      <c r="R2546" s="10">
        <v>1.0020771629124294</v>
      </c>
      <c r="S2546" s="10">
        <v>0.9780228611536349</v>
      </c>
      <c r="T2546" s="10">
        <v>0.81955420694874048</v>
      </c>
      <c r="U2546" s="10">
        <v>0.27913997862943485</v>
      </c>
      <c r="V2546" s="10">
        <v>1.3266516699296524</v>
      </c>
      <c r="W2546" s="10">
        <v>0.96298309881229494</v>
      </c>
      <c r="X2546" s="10">
        <v>1.0682587011977458</v>
      </c>
      <c r="Y2546" s="10">
        <v>0.98722183357791859</v>
      </c>
      <c r="Z2546" s="10">
        <v>0.89298908782369535</v>
      </c>
      <c r="AA2546" s="10">
        <v>0.92769898391412209</v>
      </c>
      <c r="AB2546" s="10">
        <v>1.0667269325549931</v>
      </c>
      <c r="AC2546" s="10">
        <v>0.75540211221120468</v>
      </c>
      <c r="AD2546" s="10">
        <v>0.90129091612576018</v>
      </c>
      <c r="AE2546" s="10">
        <v>1.3622916236326801</v>
      </c>
      <c r="AF2546" s="10">
        <v>0.34737758831151067</v>
      </c>
      <c r="AG2546" s="10">
        <v>0.31904300406577196</v>
      </c>
      <c r="AH2546" s="10">
        <v>0.40694248952526696</v>
      </c>
      <c r="AI2546" s="10">
        <v>1.2130205480324576</v>
      </c>
      <c r="AJ2546" s="10">
        <v>0.70420283963092789</v>
      </c>
      <c r="AK2546" s="10">
        <v>2.1410031822846079E-2</v>
      </c>
      <c r="AL2546" s="10">
        <v>0.89517338974987171</v>
      </c>
      <c r="AM2546" s="10">
        <v>0.95974935566437669</v>
      </c>
      <c r="AN2546" s="10">
        <v>0.95082247406419862</v>
      </c>
      <c r="AO2546" s="10">
        <v>1.1188192245128654</v>
      </c>
      <c r="AP2546" s="10">
        <v>-6.3696637826320346E-2</v>
      </c>
      <c r="AQ2546" s="10">
        <v>0.95640053403957237</v>
      </c>
      <c r="AR2546" s="10">
        <v>0.90143245291557617</v>
      </c>
      <c r="AS2546" s="10">
        <v>1.0494112007995673</v>
      </c>
      <c r="AT2546" s="10">
        <v>5.808386049008351E-2</v>
      </c>
      <c r="AU2546" s="10">
        <v>-7.9414560752185497E-3</v>
      </c>
      <c r="AV2546" s="10">
        <v>1.0484046375450133</v>
      </c>
      <c r="AW2546" s="10">
        <v>1.2457748960750719</v>
      </c>
      <c r="AX2546" s="10">
        <v>0.69902327756338167</v>
      </c>
      <c r="AY2546" s="10">
        <v>0.75608433793260155</v>
      </c>
      <c r="AZ2546" s="10">
        <v>1.0188069571106499</v>
      </c>
      <c r="BA2546" s="10">
        <v>0.85775849193492348</v>
      </c>
      <c r="BB2546" s="10">
        <v>0.91445736471190331</v>
      </c>
      <c r="BC2546" s="10">
        <v>0.94741839147342088</v>
      </c>
      <c r="BD2546" s="10">
        <v>1.8839070631284715E-2</v>
      </c>
      <c r="BE2546" s="10">
        <v>4.1257924756010929E-2</v>
      </c>
      <c r="BF2546" s="10">
        <v>-8.2420692784992648E-3</v>
      </c>
      <c r="BG2546" s="10">
        <v>0.35841411696144693</v>
      </c>
      <c r="BH2546" s="10">
        <v>0.59824675186578724</v>
      </c>
      <c r="BI2546" s="10">
        <v>0.70846743574551052</v>
      </c>
      <c r="BJ2546" s="10">
        <v>0.11464596427341427</v>
      </c>
      <c r="BK2546" s="10">
        <v>1.0443047341249736</v>
      </c>
      <c r="BL2546" s="10">
        <v>0.87772121483299825</v>
      </c>
      <c r="BM2546" s="10">
        <v>-0.3808210301429919</v>
      </c>
      <c r="BN2546" s="10">
        <v>1.3223557538785267</v>
      </c>
      <c r="BO2546" s="10">
        <v>1.3219054064406364</v>
      </c>
      <c r="BP2546" s="10">
        <v>1.2645159645530846</v>
      </c>
      <c r="BQ2546" s="10">
        <v>1.1208172491899633</v>
      </c>
      <c r="BR2546" s="10">
        <v>1.1155672139454971</v>
      </c>
    </row>
    <row r="2547" spans="2:70" x14ac:dyDescent="0.35">
      <c r="B2547" s="3" t="s">
        <v>202</v>
      </c>
      <c r="C2547" s="14">
        <v>-1.0553948993716602</v>
      </c>
      <c r="D2547" s="14">
        <v>-3.1067398237047579</v>
      </c>
      <c r="E2547" s="14">
        <v>-4.0645829214624216</v>
      </c>
      <c r="F2547" s="14">
        <v>-3.1574740871043527</v>
      </c>
      <c r="G2547" s="14">
        <v>-1.4980929319762879</v>
      </c>
      <c r="H2547" s="14">
        <v>-1.3207536061922014</v>
      </c>
      <c r="I2547" s="14">
        <v>-1.4405535986477302</v>
      </c>
      <c r="J2547" s="14">
        <v>-2.4707662233534675</v>
      </c>
      <c r="K2547" s="14">
        <v>-1.8036696008605309</v>
      </c>
      <c r="L2547" s="14">
        <v>-4.810836262544826</v>
      </c>
      <c r="M2547" s="14">
        <v>-2.7114086026182509</v>
      </c>
      <c r="N2547" s="14">
        <v>-2.5348792027023093</v>
      </c>
      <c r="O2547" s="14">
        <v>-2.9046139436360181</v>
      </c>
      <c r="P2547" s="14">
        <v>-2.1269806863547118</v>
      </c>
      <c r="Q2547" s="14">
        <v>-3.0856355715251347</v>
      </c>
      <c r="R2547" s="14">
        <v>-1.1880914865668335</v>
      </c>
      <c r="S2547" s="14">
        <v>-1.4097921510274816</v>
      </c>
      <c r="T2547" s="14">
        <v>-1.7048110718385205</v>
      </c>
      <c r="U2547" s="14">
        <v>-0.76051402340876628</v>
      </c>
      <c r="V2547" s="14">
        <v>-1.6259572296089038</v>
      </c>
      <c r="W2547" s="14">
        <v>-3.5003671369526259</v>
      </c>
      <c r="X2547" s="14">
        <v>-1.977947751436451</v>
      </c>
      <c r="Y2547" s="14">
        <v>-2.7859296769554875</v>
      </c>
      <c r="Z2547" s="14">
        <v>-2.2310462194189444</v>
      </c>
      <c r="AA2547" s="14">
        <v>-1.2926953054541039</v>
      </c>
      <c r="AB2547" s="14">
        <v>-3.0975011998789368</v>
      </c>
      <c r="AC2547" s="14">
        <v>-3.9178482429937089</v>
      </c>
      <c r="AD2547" s="14">
        <v>-3.8491955009991843</v>
      </c>
      <c r="AE2547" s="14">
        <v>-1.621127032122889</v>
      </c>
      <c r="AF2547" s="14">
        <v>-2.5786105593892898</v>
      </c>
      <c r="AG2547" s="14">
        <v>-2.8001720803272656</v>
      </c>
      <c r="AH2547" s="14">
        <v>-2.2936758500515046</v>
      </c>
      <c r="AI2547" s="14">
        <v>-2.5956031081554731</v>
      </c>
      <c r="AJ2547" s="14">
        <v>-3.6770591455728581</v>
      </c>
      <c r="AK2547" s="14">
        <v>-2.211350429702553</v>
      </c>
      <c r="AL2547" s="14">
        <v>-3.8922007825388212</v>
      </c>
      <c r="AM2547" s="14">
        <v>-3.3253700916444622</v>
      </c>
      <c r="AN2547" s="14">
        <v>-3.2944399483631113</v>
      </c>
      <c r="AO2547" s="14">
        <v>-2.7983895711436904</v>
      </c>
      <c r="AP2547" s="14">
        <v>-1.1708048667123583</v>
      </c>
      <c r="AQ2547" s="14">
        <v>-0.1919093176855719</v>
      </c>
      <c r="AR2547" s="14">
        <v>-1.4320629039226183</v>
      </c>
      <c r="AS2547" s="14">
        <v>-1.3748615099082926</v>
      </c>
      <c r="AT2547" s="14">
        <v>-1.119727755003276</v>
      </c>
      <c r="AU2547" s="14">
        <v>-2.9065729235298834</v>
      </c>
      <c r="AV2547" s="14">
        <v>-1.6028726791103898</v>
      </c>
      <c r="AW2547" s="14">
        <v>-2.0732604109862507</v>
      </c>
      <c r="AX2547" s="14">
        <v>-2.3749947502755879</v>
      </c>
      <c r="AY2547" s="14">
        <v>-2.3918713656270909</v>
      </c>
      <c r="AZ2547" s="14">
        <v>-2.8818700290297752</v>
      </c>
      <c r="BA2547" s="14">
        <v>-3.5312393990405022</v>
      </c>
      <c r="BB2547" s="14">
        <v>-4.4259736452056115</v>
      </c>
      <c r="BC2547" s="14">
        <v>-3.2022741631801619</v>
      </c>
      <c r="BD2547" s="14">
        <v>1.8839070631284715E-2</v>
      </c>
      <c r="BE2547" s="14">
        <v>-2.1100481518074128</v>
      </c>
      <c r="BF2547" s="14">
        <v>-1.0110271648292066</v>
      </c>
      <c r="BG2547" s="14">
        <v>-0.58274525491573359</v>
      </c>
      <c r="BH2547" s="14">
        <v>-2.4067082632398873</v>
      </c>
      <c r="BI2547" s="14">
        <v>-1.1859692972003597</v>
      </c>
      <c r="BJ2547" s="14">
        <v>-1.9266114483995698</v>
      </c>
      <c r="BK2547" s="14">
        <v>-2.3388718453627364</v>
      </c>
      <c r="BL2547" s="14">
        <v>-1.6548340690724894</v>
      </c>
      <c r="BM2547" s="14">
        <v>-0.3808210301429919</v>
      </c>
      <c r="BN2547" s="14">
        <v>-0.66799414371183308</v>
      </c>
      <c r="BO2547" s="14">
        <v>-1.4092010464886029</v>
      </c>
      <c r="BP2547" s="14">
        <v>-2.5817200942958811</v>
      </c>
      <c r="BQ2547" s="14">
        <v>-0.82726987440211552</v>
      </c>
      <c r="BR2547" s="14">
        <v>-1.8279173626094887</v>
      </c>
    </row>
    <row r="2548" spans="2:70" x14ac:dyDescent="0.35">
      <c r="B2548" s="3" t="s">
        <v>203</v>
      </c>
      <c r="C2548" s="10">
        <v>8.4306693145073483E-2</v>
      </c>
      <c r="D2548" s="10">
        <v>1.069908558071436</v>
      </c>
      <c r="E2548" s="10">
        <v>0.97301560598675929</v>
      </c>
      <c r="F2548" s="10">
        <v>0.91009547216537146</v>
      </c>
      <c r="G2548" s="10">
        <v>-0.20846104477971894</v>
      </c>
      <c r="H2548" s="10">
        <v>-0.13044480061157593</v>
      </c>
      <c r="I2548" s="10">
        <v>0.3947066579191863</v>
      </c>
      <c r="J2548" s="10">
        <v>1.0112016203686001</v>
      </c>
      <c r="K2548" s="10">
        <v>1.184255078325976</v>
      </c>
      <c r="L2548" s="10">
        <v>0.94639401886127716</v>
      </c>
      <c r="M2548" s="10">
        <v>0.95854494480694674</v>
      </c>
      <c r="N2548" s="10">
        <v>0.96536383255497771</v>
      </c>
      <c r="O2548" s="10">
        <v>0.89079449106737052</v>
      </c>
      <c r="P2548" s="10">
        <v>-0.69987048319392176</v>
      </c>
      <c r="Q2548" s="10">
        <v>0.8249789548869283</v>
      </c>
      <c r="R2548" s="10">
        <v>1.0020771629124294</v>
      </c>
      <c r="S2548" s="10">
        <v>-0.2158846449369233</v>
      </c>
      <c r="T2548" s="10">
        <v>0.81955420694874048</v>
      </c>
      <c r="U2548" s="10">
        <v>0.27913997862943485</v>
      </c>
      <c r="V2548" s="10">
        <v>0.34244870341680034</v>
      </c>
      <c r="W2548" s="10">
        <v>-0.15285446012893528</v>
      </c>
      <c r="X2548" s="10">
        <v>1.0682587011977458</v>
      </c>
      <c r="Y2548" s="10">
        <v>4.3933955944566984E-2</v>
      </c>
      <c r="Z2548" s="10">
        <v>0.89298908782369535</v>
      </c>
      <c r="AA2548" s="10">
        <v>-0.18249816076999092</v>
      </c>
      <c r="AB2548" s="10">
        <v>1.0667269325549931</v>
      </c>
      <c r="AC2548" s="10">
        <v>0.75540211221120468</v>
      </c>
      <c r="AD2548" s="10">
        <v>0.90129091612576018</v>
      </c>
      <c r="AE2548" s="10">
        <v>-0.6266541468710326</v>
      </c>
      <c r="AF2548" s="10">
        <v>0.34737758831151067</v>
      </c>
      <c r="AG2548" s="10">
        <v>0.31904300406577196</v>
      </c>
      <c r="AH2548" s="10">
        <v>1.3071486027175241</v>
      </c>
      <c r="AI2548" s="10">
        <v>1.2130205480324576</v>
      </c>
      <c r="AJ2548" s="10">
        <v>-0.7562178221036675</v>
      </c>
      <c r="AK2548" s="10">
        <v>-1.0949701989398535</v>
      </c>
      <c r="AL2548" s="10">
        <v>-1.4985136963944747</v>
      </c>
      <c r="AM2548" s="10">
        <v>-0.11153050616283305</v>
      </c>
      <c r="AN2548" s="10">
        <v>-0.11049313154262887</v>
      </c>
      <c r="AO2548" s="10">
        <v>0.1395170255987265</v>
      </c>
      <c r="AP2548" s="10">
        <v>-6.3696637826320346E-2</v>
      </c>
      <c r="AQ2548" s="10">
        <v>0.95640053403957237</v>
      </c>
      <c r="AR2548" s="10">
        <v>-0.26531522550352105</v>
      </c>
      <c r="AS2548" s="10">
        <v>1.0494112007995673</v>
      </c>
      <c r="AT2548" s="10">
        <v>5.808386049008351E-2</v>
      </c>
      <c r="AU2548" s="10">
        <v>0.95826903307633637</v>
      </c>
      <c r="AV2548" s="10">
        <v>1.0484046375450133</v>
      </c>
      <c r="AW2548" s="10">
        <v>0.13942979372129774</v>
      </c>
      <c r="AX2548" s="10">
        <v>0.69902327756338167</v>
      </c>
      <c r="AY2548" s="10">
        <v>-0.29323422992062931</v>
      </c>
      <c r="AZ2548" s="10">
        <v>1.0188069571106499</v>
      </c>
      <c r="BA2548" s="10">
        <v>0.85775849193492348</v>
      </c>
      <c r="BB2548" s="10">
        <v>0.91445736471190331</v>
      </c>
      <c r="BC2548" s="10">
        <v>0.94741839147342088</v>
      </c>
      <c r="BD2548" s="10">
        <v>1.8839070631284715E-2</v>
      </c>
      <c r="BE2548" s="10">
        <v>1.1169109630377227</v>
      </c>
      <c r="BF2548" s="10">
        <v>0.99454302627220814</v>
      </c>
      <c r="BG2548" s="10">
        <v>-0.58274525491573359</v>
      </c>
      <c r="BH2548" s="10">
        <v>-1.4050565915379958</v>
      </c>
      <c r="BI2548" s="10">
        <v>-1.1859692972003597</v>
      </c>
      <c r="BJ2548" s="10">
        <v>0.11464596427341427</v>
      </c>
      <c r="BK2548" s="10">
        <v>1.0443047341249736</v>
      </c>
      <c r="BL2548" s="10">
        <v>0.87772121483299825</v>
      </c>
      <c r="BM2548" s="10">
        <v>0.89440535519821851</v>
      </c>
      <c r="BN2548" s="10">
        <v>0.32718080508334674</v>
      </c>
      <c r="BO2548" s="10">
        <v>-0.49883222884552314</v>
      </c>
      <c r="BP2548" s="10">
        <v>-1.6201610795836399</v>
      </c>
      <c r="BQ2548" s="10">
        <v>1.1208172491899633</v>
      </c>
      <c r="BR2548" s="10">
        <v>0.13440568842716841</v>
      </c>
    </row>
    <row r="2549" spans="2:70" x14ac:dyDescent="0.35">
      <c r="B2549" s="3" t="s">
        <v>204</v>
      </c>
      <c r="C2549" s="14">
        <v>-2.195096491888394</v>
      </c>
      <c r="D2549" s="14">
        <v>-1.0184156328166609</v>
      </c>
      <c r="E2549" s="14">
        <v>-1.5457836577378314</v>
      </c>
      <c r="F2549" s="14">
        <v>-0.44576104759120322</v>
      </c>
      <c r="G2549" s="14">
        <v>-0.20846104477971894</v>
      </c>
      <c r="H2549" s="14">
        <v>-0.13044480061157593</v>
      </c>
      <c r="I2549" s="14">
        <v>-1.4405535986477302</v>
      </c>
      <c r="J2549" s="14">
        <v>-0.1494543275387557</v>
      </c>
      <c r="K2549" s="14">
        <v>-0.80769470779836194</v>
      </c>
      <c r="L2549" s="14">
        <v>0.94639401886127716</v>
      </c>
      <c r="M2549" s="14">
        <v>-0.26477290433478584</v>
      </c>
      <c r="N2549" s="14">
        <v>-0.20138384586411798</v>
      </c>
      <c r="O2549" s="14">
        <v>0.89079449106737052</v>
      </c>
      <c r="P2549" s="14">
        <v>-0.69987048319392176</v>
      </c>
      <c r="Q2549" s="14">
        <v>-0.47855922058375938</v>
      </c>
      <c r="R2549" s="14">
        <v>-9.3007161827202034E-2</v>
      </c>
      <c r="S2549" s="14">
        <v>-0.2158846449369233</v>
      </c>
      <c r="T2549" s="14">
        <v>-0.44262843244489003</v>
      </c>
      <c r="U2549" s="14">
        <v>-0.76051402340876628</v>
      </c>
      <c r="V2549" s="14">
        <v>-1.6259572296089038</v>
      </c>
      <c r="W2549" s="14">
        <v>-0.15285446012893528</v>
      </c>
      <c r="X2549" s="14">
        <v>5.2856550319680243E-2</v>
      </c>
      <c r="Y2549" s="14">
        <v>4.3933955944566984E-2</v>
      </c>
      <c r="Z2549" s="14">
        <v>-0.14835601459051792</v>
      </c>
      <c r="AA2549" s="14">
        <v>-0.18249816076999092</v>
      </c>
      <c r="AB2549" s="14">
        <v>2.5669899446510536E-2</v>
      </c>
      <c r="AC2549" s="14">
        <v>-1.5812230653912522</v>
      </c>
      <c r="AD2549" s="14">
        <v>-0.28633068815547597</v>
      </c>
      <c r="AE2549" s="14">
        <v>-1.621127032122889</v>
      </c>
      <c r="AF2549" s="14">
        <v>-0.62795179425542291</v>
      </c>
      <c r="AG2549" s="14">
        <v>-0.72069535739857382</v>
      </c>
      <c r="AH2549" s="14">
        <v>-1.3934697368592472</v>
      </c>
      <c r="AI2549" s="14">
        <v>-0.69129128006150786</v>
      </c>
      <c r="AJ2549" s="14">
        <v>0.70420283963092789</v>
      </c>
      <c r="AK2549" s="14">
        <v>2.1410031822846079E-2</v>
      </c>
      <c r="AL2549" s="14">
        <v>-0.30167015332230157</v>
      </c>
      <c r="AM2549" s="14">
        <v>-1.1828103679900428</v>
      </c>
      <c r="AN2549" s="14">
        <v>-1.1718087371494563</v>
      </c>
      <c r="AO2549" s="14">
        <v>-0.83978517331541247</v>
      </c>
      <c r="AP2549" s="14">
        <v>-2.2779130955983966</v>
      </c>
      <c r="AQ2549" s="14">
        <v>-0.1919093176855719</v>
      </c>
      <c r="AR2549" s="14">
        <v>-2.5988105823417156</v>
      </c>
      <c r="AS2549" s="14">
        <v>-2.5869978652622225</v>
      </c>
      <c r="AT2549" s="14">
        <v>-1.119727755003276</v>
      </c>
      <c r="AU2549" s="14">
        <v>-7.9414560752185497E-3</v>
      </c>
      <c r="AV2549" s="14">
        <v>0.16464553199321236</v>
      </c>
      <c r="AW2549" s="14">
        <v>-0.96691530863247643</v>
      </c>
      <c r="AX2549" s="14">
        <v>-0.83798573635610318</v>
      </c>
      <c r="AY2549" s="14">
        <v>-0.29323422992062931</v>
      </c>
      <c r="AZ2549" s="14">
        <v>-0.28141870493615839</v>
      </c>
      <c r="BA2549" s="14">
        <v>0.85775849193492348</v>
      </c>
      <c r="BB2549" s="14">
        <v>0.91445736471190331</v>
      </c>
      <c r="BC2549" s="14">
        <v>0.94741839147342088</v>
      </c>
      <c r="BD2549" s="14">
        <v>1.8839070631284715E-2</v>
      </c>
      <c r="BE2549" s="14">
        <v>4.1257924756010929E-2</v>
      </c>
      <c r="BF2549" s="14">
        <v>-8.2420692784992648E-3</v>
      </c>
      <c r="BG2549" s="14">
        <v>-1.5239046267929142</v>
      </c>
      <c r="BH2549" s="14">
        <v>-1.4050565915379958</v>
      </c>
      <c r="BI2549" s="14">
        <v>-1.1859692972003597</v>
      </c>
      <c r="BJ2549" s="14">
        <v>0.11464596427341427</v>
      </c>
      <c r="BK2549" s="14">
        <v>-8.3420792370929878E-2</v>
      </c>
      <c r="BL2549" s="14">
        <v>-0.38855642711974558</v>
      </c>
      <c r="BM2549" s="14">
        <v>-0.3808210301429919</v>
      </c>
      <c r="BN2549" s="14">
        <v>-0.66799414371183308</v>
      </c>
      <c r="BO2549" s="14">
        <v>-0.49883222884552314</v>
      </c>
      <c r="BP2549" s="14">
        <v>0.30295694984084315</v>
      </c>
      <c r="BQ2549" s="14">
        <v>-0.82726987440211552</v>
      </c>
      <c r="BR2549" s="14">
        <v>0.13440568842716841</v>
      </c>
    </row>
    <row r="2550" spans="2:70" x14ac:dyDescent="0.35">
      <c r="B2550" s="3" t="s">
        <v>205</v>
      </c>
      <c r="C2550" s="10">
        <v>1.2240082856618071</v>
      </c>
      <c r="D2550" s="10">
        <v>2.5746462627387508E-2</v>
      </c>
      <c r="E2550" s="10">
        <v>0.97301560598675929</v>
      </c>
      <c r="F2550" s="10">
        <v>0.91009547216537146</v>
      </c>
      <c r="G2550" s="10">
        <v>-2.787724819172857</v>
      </c>
      <c r="H2550" s="10">
        <v>-2.5110624117728269</v>
      </c>
      <c r="I2550" s="10">
        <v>-2.3581837269311885</v>
      </c>
      <c r="J2550" s="10">
        <v>-0.1494543275387557</v>
      </c>
      <c r="K2550" s="10">
        <v>0.18828018526380708</v>
      </c>
      <c r="L2550" s="10">
        <v>0.94639401886127716</v>
      </c>
      <c r="M2550" s="10">
        <v>0.95854494480694674</v>
      </c>
      <c r="N2550" s="10">
        <v>-3.7016268811214053</v>
      </c>
      <c r="O2550" s="10">
        <v>0.89079449106737052</v>
      </c>
      <c r="P2550" s="10">
        <v>0.72723971996686809</v>
      </c>
      <c r="Q2550" s="10">
        <v>0.8249789548869283</v>
      </c>
      <c r="R2550" s="10">
        <v>1.0020771629124294</v>
      </c>
      <c r="S2550" s="10">
        <v>0.9780228611536349</v>
      </c>
      <c r="T2550" s="10">
        <v>0.81955420694874048</v>
      </c>
      <c r="U2550" s="10">
        <v>1.3187939806676361</v>
      </c>
      <c r="V2550" s="10">
        <v>1.3266516699296524</v>
      </c>
      <c r="W2550" s="10">
        <v>0.96298309881229494</v>
      </c>
      <c r="X2550" s="10">
        <v>1.0682587011977458</v>
      </c>
      <c r="Y2550" s="10">
        <v>0.98722183357791859</v>
      </c>
      <c r="Z2550" s="10">
        <v>0.89298908782369535</v>
      </c>
      <c r="AA2550" s="10">
        <v>0.92769898391412209</v>
      </c>
      <c r="AB2550" s="10">
        <v>1.0667269325549931</v>
      </c>
      <c r="AC2550" s="10">
        <v>0.75540211221120468</v>
      </c>
      <c r="AD2550" s="10">
        <v>0.90129091612576018</v>
      </c>
      <c r="AE2550" s="10">
        <v>1.3622916236326801</v>
      </c>
      <c r="AF2550" s="10">
        <v>0.34737758831151067</v>
      </c>
      <c r="AG2550" s="10">
        <v>-0.72069535739857382</v>
      </c>
      <c r="AH2550" s="10">
        <v>-0.49326362366699017</v>
      </c>
      <c r="AI2550" s="10">
        <v>0.26086463398547494</v>
      </c>
      <c r="AJ2550" s="10">
        <v>0.70420283963092789</v>
      </c>
      <c r="AK2550" s="10">
        <v>1.1377902625855456</v>
      </c>
      <c r="AL2550" s="10">
        <v>0.89517338974987171</v>
      </c>
      <c r="AM2550" s="10">
        <v>0.95974935566437669</v>
      </c>
      <c r="AN2550" s="10">
        <v>0.95082247406419862</v>
      </c>
      <c r="AO2550" s="10">
        <v>1.1188192245128654</v>
      </c>
      <c r="AP2550" s="10">
        <v>-6.3696637826320346E-2</v>
      </c>
      <c r="AQ2550" s="10">
        <v>0.95640053403957237</v>
      </c>
      <c r="AR2550" s="10">
        <v>0.90143245291557617</v>
      </c>
      <c r="AS2550" s="10">
        <v>1.0494112007995673</v>
      </c>
      <c r="AT2550" s="10">
        <v>1.2358954759834431</v>
      </c>
      <c r="AU2550" s="10">
        <v>0.95826903307633637</v>
      </c>
      <c r="AV2550" s="10">
        <v>1.0484046375450133</v>
      </c>
      <c r="AW2550" s="10">
        <v>1.2457748960750719</v>
      </c>
      <c r="AX2550" s="10">
        <v>0.69902327756338167</v>
      </c>
      <c r="AY2550" s="10">
        <v>0.75608433793260155</v>
      </c>
      <c r="AZ2550" s="10">
        <v>1.0188069571106499</v>
      </c>
      <c r="BA2550" s="10">
        <v>0.85775849193492348</v>
      </c>
      <c r="BB2550" s="10">
        <v>-3.0908658927262329</v>
      </c>
      <c r="BC2550" s="10">
        <v>-0.43581246007777347</v>
      </c>
      <c r="BD2550" s="10">
        <v>-3.4192913195781434</v>
      </c>
      <c r="BE2550" s="10">
        <v>-3.1857011900891243</v>
      </c>
      <c r="BF2550" s="10">
        <v>-3.0165973559306214</v>
      </c>
      <c r="BG2550" s="10">
        <v>1.2995734888386274</v>
      </c>
      <c r="BH2550" s="10">
        <v>0.59824675186578724</v>
      </c>
      <c r="BI2550" s="10">
        <v>1.6556858022184455</v>
      </c>
      <c r="BJ2550" s="10">
        <v>0.11464596427341427</v>
      </c>
      <c r="BK2550" s="10">
        <v>-8.3420792370929878E-2</v>
      </c>
      <c r="BL2550" s="10">
        <v>-0.38855642711974558</v>
      </c>
      <c r="BM2550" s="10">
        <v>-0.3808210301429919</v>
      </c>
      <c r="BN2550" s="10">
        <v>1.3223557538785267</v>
      </c>
      <c r="BO2550" s="10">
        <v>1.3219054064406364</v>
      </c>
      <c r="BP2550" s="10">
        <v>1.2645159645530846</v>
      </c>
      <c r="BQ2550" s="10">
        <v>1.1208172491899633</v>
      </c>
      <c r="BR2550" s="10">
        <v>1.1155672139454971</v>
      </c>
    </row>
    <row r="2551" spans="2:70" x14ac:dyDescent="0.35">
      <c r="B2551" s="3" t="s">
        <v>206</v>
      </c>
      <c r="C2551" s="14">
        <v>8.4306693145073483E-2</v>
      </c>
      <c r="D2551" s="14">
        <v>-1.0184156328166609</v>
      </c>
      <c r="E2551" s="14">
        <v>-0.28638402587553602</v>
      </c>
      <c r="F2551" s="14">
        <v>-0.44576104759120322</v>
      </c>
      <c r="G2551" s="14">
        <v>-2.787724819172857</v>
      </c>
      <c r="H2551" s="14">
        <v>-1.3207536061922014</v>
      </c>
      <c r="I2551" s="14">
        <v>-2.3581837269311885</v>
      </c>
      <c r="J2551" s="14">
        <v>-0.1494543275387557</v>
      </c>
      <c r="K2551" s="14">
        <v>1.184255078325976</v>
      </c>
      <c r="L2551" s="14">
        <v>-1.9322211218417744</v>
      </c>
      <c r="M2551" s="14">
        <v>-2.7114086026182509</v>
      </c>
      <c r="N2551" s="14">
        <v>-2.5348792027023093</v>
      </c>
      <c r="O2551" s="14">
        <v>-1.6394777987348885</v>
      </c>
      <c r="P2551" s="14">
        <v>-2.1269806863547118</v>
      </c>
      <c r="Q2551" s="14">
        <v>-3.0856355715251347</v>
      </c>
      <c r="R2551" s="14">
        <v>-1.1880914865668335</v>
      </c>
      <c r="S2551" s="14">
        <v>-0.2158846449369233</v>
      </c>
      <c r="T2551" s="14">
        <v>-2.9669937112321509</v>
      </c>
      <c r="U2551" s="14">
        <v>-0.76051402340876628</v>
      </c>
      <c r="V2551" s="14">
        <v>0.34244870341680034</v>
      </c>
      <c r="W2551" s="14">
        <v>-1.2686920190701654</v>
      </c>
      <c r="X2551" s="14">
        <v>5.2856550319680243E-2</v>
      </c>
      <c r="Y2551" s="14">
        <v>-1.8426417993221362</v>
      </c>
      <c r="Z2551" s="14">
        <v>-3.2723913218331577</v>
      </c>
      <c r="AA2551" s="14">
        <v>-1.2926953054541039</v>
      </c>
      <c r="AB2551" s="14">
        <v>2.5669899446510536E-2</v>
      </c>
      <c r="AC2551" s="14">
        <v>-1.5812230653912522</v>
      </c>
      <c r="AD2551" s="14">
        <v>-1.4739522924367121</v>
      </c>
      <c r="AE2551" s="14">
        <v>-0.6266541468710326</v>
      </c>
      <c r="AF2551" s="14">
        <v>-1.6032811768223565</v>
      </c>
      <c r="AG2551" s="14">
        <v>-0.72069535739857382</v>
      </c>
      <c r="AH2551" s="14">
        <v>0.40694248952526696</v>
      </c>
      <c r="AI2551" s="14">
        <v>0.26086463398547494</v>
      </c>
      <c r="AJ2551" s="14">
        <v>-3.6770591455728581</v>
      </c>
      <c r="AK2551" s="14">
        <v>-1.0949701989398535</v>
      </c>
      <c r="AL2551" s="14">
        <v>-1.4985136963944747</v>
      </c>
      <c r="AM2551" s="14">
        <v>-0.11153050616283305</v>
      </c>
      <c r="AN2551" s="14">
        <v>-2.2331243427562839</v>
      </c>
      <c r="AO2551" s="14">
        <v>-1.8190873722295515</v>
      </c>
      <c r="AP2551" s="14">
        <v>-2.2779130955983966</v>
      </c>
      <c r="AQ2551" s="14">
        <v>-1.3402191694107162</v>
      </c>
      <c r="AR2551" s="14">
        <v>-2.5988105823417156</v>
      </c>
      <c r="AS2551" s="14">
        <v>-2.5869978652622225</v>
      </c>
      <c r="AT2551" s="14">
        <v>-3.4753509859899951</v>
      </c>
      <c r="AU2551" s="14">
        <v>-7.9414560752185497E-3</v>
      </c>
      <c r="AV2551" s="14">
        <v>-1.6028726791103898</v>
      </c>
      <c r="AW2551" s="14">
        <v>-0.96691530863247643</v>
      </c>
      <c r="AX2551" s="14">
        <v>-3.9120037641950729</v>
      </c>
      <c r="AY2551" s="14">
        <v>-1.3425527977738603</v>
      </c>
      <c r="AZ2551" s="14">
        <v>-0.28141870493615839</v>
      </c>
      <c r="BA2551" s="14">
        <v>-0.60524080505688516</v>
      </c>
      <c r="BB2551" s="14">
        <v>-1.7557581402468541</v>
      </c>
      <c r="BC2551" s="14">
        <v>-1.8190433116289677</v>
      </c>
      <c r="BD2551" s="14">
        <v>-2.2732478561750007</v>
      </c>
      <c r="BE2551" s="14">
        <v>-2.1100481518074128</v>
      </c>
      <c r="BF2551" s="14">
        <v>-8.2420692784992648E-3</v>
      </c>
      <c r="BG2551" s="14">
        <v>-1.5239046267929142</v>
      </c>
      <c r="BH2551" s="14">
        <v>-0.40340491983610421</v>
      </c>
      <c r="BI2551" s="14">
        <v>-1.1859692972003597</v>
      </c>
      <c r="BJ2551" s="14">
        <v>0.11464596427341427</v>
      </c>
      <c r="BK2551" s="14">
        <v>-8.3420792370929878E-2</v>
      </c>
      <c r="BL2551" s="14">
        <v>-1.6548340690724894</v>
      </c>
      <c r="BM2551" s="14">
        <v>-1.6560474154842024</v>
      </c>
      <c r="BN2551" s="14">
        <v>-1.6631690925070128</v>
      </c>
      <c r="BO2551" s="14">
        <v>-0.49883222884552314</v>
      </c>
      <c r="BP2551" s="14">
        <v>0.30295694984084315</v>
      </c>
      <c r="BQ2551" s="14">
        <v>-0.82726987440211552</v>
      </c>
      <c r="BR2551" s="14">
        <v>0.13440568842716841</v>
      </c>
    </row>
    <row r="2552" spans="2:70" x14ac:dyDescent="0.35">
      <c r="B2552" s="3" t="s">
        <v>207</v>
      </c>
      <c r="C2552" s="10">
        <v>1.2240082856618071</v>
      </c>
      <c r="D2552" s="10">
        <v>1.069908558071436</v>
      </c>
      <c r="E2552" s="10">
        <v>0.97301560598675929</v>
      </c>
      <c r="F2552" s="10">
        <v>0.91009547216537146</v>
      </c>
      <c r="G2552" s="10">
        <v>-0.20846104477971894</v>
      </c>
      <c r="H2552" s="10">
        <v>-0.13044480061157593</v>
      </c>
      <c r="I2552" s="10">
        <v>1.3123367862026447</v>
      </c>
      <c r="J2552" s="10">
        <v>-0.1494543275387557</v>
      </c>
      <c r="K2552" s="10">
        <v>1.184255078325976</v>
      </c>
      <c r="L2552" s="10">
        <v>-0.49291355149024862</v>
      </c>
      <c r="M2552" s="10">
        <v>0.95854494480694674</v>
      </c>
      <c r="N2552" s="10">
        <v>-0.20138384586411798</v>
      </c>
      <c r="O2552" s="10">
        <v>-0.374341653833759</v>
      </c>
      <c r="P2552" s="10">
        <v>0.72723971996686809</v>
      </c>
      <c r="Q2552" s="10">
        <v>0.8249789548869283</v>
      </c>
      <c r="R2552" s="10">
        <v>-9.3007161827202034E-2</v>
      </c>
      <c r="S2552" s="10">
        <v>-0.2158846449369233</v>
      </c>
      <c r="T2552" s="10">
        <v>0.81955420694874048</v>
      </c>
      <c r="U2552" s="10">
        <v>1.3187939806676361</v>
      </c>
      <c r="V2552" s="10">
        <v>1.3266516699296524</v>
      </c>
      <c r="W2552" s="10">
        <v>0.96298309881229494</v>
      </c>
      <c r="X2552" s="10">
        <v>1.0682587011977458</v>
      </c>
      <c r="Y2552" s="10">
        <v>0.98722183357791859</v>
      </c>
      <c r="Z2552" s="10">
        <v>0.89298908782369535</v>
      </c>
      <c r="AA2552" s="10">
        <v>0.92769898391412209</v>
      </c>
      <c r="AB2552" s="10">
        <v>1.0667269325549931</v>
      </c>
      <c r="AC2552" s="10">
        <v>0.75540211221120468</v>
      </c>
      <c r="AD2552" s="10">
        <v>0.90129091612576018</v>
      </c>
      <c r="AE2552" s="10">
        <v>1.3622916236326801</v>
      </c>
      <c r="AF2552" s="10">
        <v>1.3227069708784442</v>
      </c>
      <c r="AG2552" s="10">
        <v>1.3587813655301177</v>
      </c>
      <c r="AH2552" s="10">
        <v>1.3071486027175241</v>
      </c>
      <c r="AI2552" s="10">
        <v>1.2130205480324576</v>
      </c>
      <c r="AJ2552" s="10">
        <v>0.70420283963092789</v>
      </c>
      <c r="AK2552" s="10">
        <v>1.1377902625855456</v>
      </c>
      <c r="AL2552" s="10">
        <v>0.89517338974987171</v>
      </c>
      <c r="AM2552" s="10">
        <v>-0.11153050616283305</v>
      </c>
      <c r="AN2552" s="10">
        <v>0.95082247406419862</v>
      </c>
      <c r="AO2552" s="10">
        <v>1.1188192245128654</v>
      </c>
      <c r="AP2552" s="10">
        <v>1.0434115910597177</v>
      </c>
      <c r="AQ2552" s="10">
        <v>-0.1919093176855719</v>
      </c>
      <c r="AR2552" s="10">
        <v>-0.26531522550352105</v>
      </c>
      <c r="AS2552" s="10">
        <v>1.0494112007995673</v>
      </c>
      <c r="AT2552" s="10">
        <v>1.2358954759834431</v>
      </c>
      <c r="AU2552" s="10">
        <v>0.95826903307633637</v>
      </c>
      <c r="AV2552" s="10">
        <v>-1.6028726791103898</v>
      </c>
      <c r="AW2552" s="10">
        <v>-3.1796055133400247</v>
      </c>
      <c r="AX2552" s="10">
        <v>0.69902327756338167</v>
      </c>
      <c r="AY2552" s="10">
        <v>0.75608433793260155</v>
      </c>
      <c r="AZ2552" s="10">
        <v>-0.28141870493615839</v>
      </c>
      <c r="BA2552" s="10">
        <v>0.85775849193492348</v>
      </c>
      <c r="BB2552" s="10">
        <v>-0.42065038776747538</v>
      </c>
      <c r="BC2552" s="10">
        <v>-0.43581246007777347</v>
      </c>
      <c r="BD2552" s="10">
        <v>1.1648825340344273</v>
      </c>
      <c r="BE2552" s="10">
        <v>4.1257924756010929E-2</v>
      </c>
      <c r="BF2552" s="10">
        <v>-8.2420692784992648E-3</v>
      </c>
      <c r="BG2552" s="10">
        <v>-0.58274525491573359</v>
      </c>
      <c r="BH2552" s="10">
        <v>0.59824675186578724</v>
      </c>
      <c r="BI2552" s="10">
        <v>0.70846743574551052</v>
      </c>
      <c r="BJ2552" s="10">
        <v>1.1352746706099062</v>
      </c>
      <c r="BK2552" s="10">
        <v>-1.2111463188668332</v>
      </c>
      <c r="BL2552" s="10">
        <v>-0.38855642711974558</v>
      </c>
      <c r="BM2552" s="10">
        <v>0.89440535519821851</v>
      </c>
      <c r="BN2552" s="10">
        <v>0.32718080508334674</v>
      </c>
      <c r="BO2552" s="10">
        <v>1.3219054064406364</v>
      </c>
      <c r="BP2552" s="10">
        <v>1.2645159645530846</v>
      </c>
      <c r="BQ2552" s="10">
        <v>1.1208172491899633</v>
      </c>
      <c r="BR2552" s="10">
        <v>1.1155672139454971</v>
      </c>
    </row>
    <row r="2553" spans="2:70" x14ac:dyDescent="0.35">
      <c r="B2553" s="3" t="s">
        <v>208</v>
      </c>
      <c r="C2553" s="14">
        <v>-2.195096491888394</v>
      </c>
      <c r="D2553" s="14">
        <v>-2.0625777282607096</v>
      </c>
      <c r="E2553" s="14">
        <v>-0.28638402587553602</v>
      </c>
      <c r="F2553" s="14">
        <v>-0.44576104759120322</v>
      </c>
      <c r="G2553" s="14">
        <v>-0.20846104477971894</v>
      </c>
      <c r="H2553" s="14">
        <v>-0.13044480061157593</v>
      </c>
      <c r="I2553" s="14">
        <v>0.3947066579191863</v>
      </c>
      <c r="J2553" s="14">
        <v>-0.1494543275387557</v>
      </c>
      <c r="K2553" s="14">
        <v>0.18828018526380708</v>
      </c>
      <c r="L2553" s="14">
        <v>-0.49291355149024862</v>
      </c>
      <c r="M2553" s="14">
        <v>-0.26477290433478584</v>
      </c>
      <c r="N2553" s="14">
        <v>-0.20138384586411798</v>
      </c>
      <c r="O2553" s="14">
        <v>-0.374341653833759</v>
      </c>
      <c r="P2553" s="14">
        <v>-0.69987048319392176</v>
      </c>
      <c r="Q2553" s="14">
        <v>-0.47855922058375938</v>
      </c>
      <c r="R2553" s="14">
        <v>-9.3007161827202034E-2</v>
      </c>
      <c r="S2553" s="14">
        <v>-0.2158846449369233</v>
      </c>
      <c r="T2553" s="14">
        <v>-0.44262843244489003</v>
      </c>
      <c r="U2553" s="14">
        <v>0.27913997862943485</v>
      </c>
      <c r="V2553" s="14">
        <v>0.34244870341680034</v>
      </c>
      <c r="W2553" s="14">
        <v>-0.15285446012893528</v>
      </c>
      <c r="X2553" s="14">
        <v>5.2856550319680243E-2</v>
      </c>
      <c r="Y2553" s="14">
        <v>4.3933955944566984E-2</v>
      </c>
      <c r="Z2553" s="14">
        <v>-0.14835601459051792</v>
      </c>
      <c r="AA2553" s="14">
        <v>-0.18249816076999092</v>
      </c>
      <c r="AB2553" s="14">
        <v>-1.015387133661972</v>
      </c>
      <c r="AC2553" s="14">
        <v>0.75540211221120468</v>
      </c>
      <c r="AD2553" s="14">
        <v>-0.28633068815547597</v>
      </c>
      <c r="AE2553" s="14">
        <v>0.36781873838082374</v>
      </c>
      <c r="AF2553" s="14">
        <v>0.34737758831151067</v>
      </c>
      <c r="AG2553" s="14">
        <v>0.31904300406577196</v>
      </c>
      <c r="AH2553" s="14">
        <v>0.40694248952526696</v>
      </c>
      <c r="AI2553" s="14">
        <v>0.26086463398547494</v>
      </c>
      <c r="AJ2553" s="14">
        <v>0.70420283963092789</v>
      </c>
      <c r="AK2553" s="14">
        <v>1.1377902625855456</v>
      </c>
      <c r="AL2553" s="14">
        <v>0.89517338974987171</v>
      </c>
      <c r="AM2553" s="14">
        <v>-0.11153050616283305</v>
      </c>
      <c r="AN2553" s="14">
        <v>-0.11049313154262887</v>
      </c>
      <c r="AO2553" s="14">
        <v>0.1395170255987265</v>
      </c>
      <c r="AP2553" s="14">
        <v>-6.3696637826320346E-2</v>
      </c>
      <c r="AQ2553" s="14">
        <v>-0.1919093176855719</v>
      </c>
      <c r="AR2553" s="14">
        <v>-0.26531522550352105</v>
      </c>
      <c r="AS2553" s="14">
        <v>1.0494112007995673</v>
      </c>
      <c r="AT2553" s="14">
        <v>1.2358954759834431</v>
      </c>
      <c r="AU2553" s="14">
        <v>-0.97415194522677351</v>
      </c>
      <c r="AV2553" s="14">
        <v>0.16464553199321236</v>
      </c>
      <c r="AW2553" s="14">
        <v>-0.96691530863247643</v>
      </c>
      <c r="AX2553" s="14">
        <v>0.69902327756338167</v>
      </c>
      <c r="AY2553" s="14">
        <v>-2.3918713656270909</v>
      </c>
      <c r="AZ2553" s="14">
        <v>-0.28141870493615839</v>
      </c>
      <c r="BA2553" s="14">
        <v>-0.60524080505688516</v>
      </c>
      <c r="BB2553" s="14">
        <v>-0.42065038776747538</v>
      </c>
      <c r="BC2553" s="14">
        <v>-0.43581246007777347</v>
      </c>
      <c r="BD2553" s="14">
        <v>1.1648825340344273</v>
      </c>
      <c r="BE2553" s="14">
        <v>1.1169109630377227</v>
      </c>
      <c r="BF2553" s="14">
        <v>0.99454302627220814</v>
      </c>
      <c r="BG2553" s="14">
        <v>1.2995734888386274</v>
      </c>
      <c r="BH2553" s="14">
        <v>1.5998984235676788</v>
      </c>
      <c r="BI2553" s="14">
        <v>0.70846743574551052</v>
      </c>
      <c r="BJ2553" s="14">
        <v>-1.9266114483995698</v>
      </c>
      <c r="BK2553" s="14">
        <v>-8.3420792370929878E-2</v>
      </c>
      <c r="BL2553" s="14">
        <v>-0.38855642711974558</v>
      </c>
      <c r="BM2553" s="14">
        <v>-4.2065001861666236</v>
      </c>
      <c r="BN2553" s="14">
        <v>-1.6631690925070128</v>
      </c>
      <c r="BO2553" s="14">
        <v>-1.4092010464886029</v>
      </c>
      <c r="BP2553" s="14">
        <v>-1.6201610795836399</v>
      </c>
      <c r="BQ2553" s="14">
        <v>-1.8013134361981549</v>
      </c>
      <c r="BR2553" s="14">
        <v>-1.8279173626094887</v>
      </c>
    </row>
    <row r="2554" spans="2:70" x14ac:dyDescent="0.35">
      <c r="B2554" s="3" t="s">
        <v>209</v>
      </c>
      <c r="C2554" s="10">
        <v>8.4306693145073483E-2</v>
      </c>
      <c r="D2554" s="10">
        <v>2.5746462627387508E-2</v>
      </c>
      <c r="E2554" s="10">
        <v>-0.28638402587553602</v>
      </c>
      <c r="F2554" s="10">
        <v>-0.44576104759120322</v>
      </c>
      <c r="G2554" s="10">
        <v>-0.20846104477971894</v>
      </c>
      <c r="H2554" s="10">
        <v>-0.13044480061157593</v>
      </c>
      <c r="I2554" s="10">
        <v>-0.522923470364272</v>
      </c>
      <c r="J2554" s="10">
        <v>-0.1494543275387557</v>
      </c>
      <c r="K2554" s="10">
        <v>0.18828018526380708</v>
      </c>
      <c r="L2554" s="10">
        <v>0.94639401886127716</v>
      </c>
      <c r="M2554" s="10">
        <v>-0.26477290433478584</v>
      </c>
      <c r="N2554" s="10">
        <v>-0.20138384586411798</v>
      </c>
      <c r="O2554" s="10">
        <v>-0.374341653833759</v>
      </c>
      <c r="P2554" s="10">
        <v>-0.69987048319392176</v>
      </c>
      <c r="Q2554" s="10">
        <v>-0.47855922058375938</v>
      </c>
      <c r="R2554" s="10">
        <v>-1.1880914865668335</v>
      </c>
      <c r="S2554" s="10">
        <v>-1.4097921510274816</v>
      </c>
      <c r="T2554" s="10">
        <v>-0.44262843244489003</v>
      </c>
      <c r="U2554" s="10">
        <v>-0.76051402340876628</v>
      </c>
      <c r="V2554" s="10">
        <v>-0.64175426309605166</v>
      </c>
      <c r="W2554" s="10">
        <v>-0.15285446012893528</v>
      </c>
      <c r="X2554" s="10">
        <v>-1.977947751436451</v>
      </c>
      <c r="Y2554" s="10">
        <v>-1.8426417993221362</v>
      </c>
      <c r="Z2554" s="10">
        <v>-2.2310462194189444</v>
      </c>
      <c r="AA2554" s="10">
        <v>-0.18249816076999092</v>
      </c>
      <c r="AB2554" s="10">
        <v>-2.0564441667704543</v>
      </c>
      <c r="AC2554" s="10">
        <v>-0.41291047659002372</v>
      </c>
      <c r="AD2554" s="10">
        <v>-1.4739522924367121</v>
      </c>
      <c r="AE2554" s="10">
        <v>-1.621127032122889</v>
      </c>
      <c r="AF2554" s="10">
        <v>-1.6032811768223565</v>
      </c>
      <c r="AG2554" s="10">
        <v>-0.72069535739857382</v>
      </c>
      <c r="AH2554" s="10">
        <v>-1.3934697368592472</v>
      </c>
      <c r="AI2554" s="10">
        <v>-1.6434471941084905</v>
      </c>
      <c r="AJ2554" s="10">
        <v>-0.7562178221036675</v>
      </c>
      <c r="AK2554" s="10">
        <v>2.1410031822846079E-2</v>
      </c>
      <c r="AL2554" s="10">
        <v>0.89517338974987171</v>
      </c>
      <c r="AM2554" s="10">
        <v>-0.11153050616283305</v>
      </c>
      <c r="AN2554" s="10">
        <v>-0.11049313154262887</v>
      </c>
      <c r="AO2554" s="10">
        <v>0.1395170255987265</v>
      </c>
      <c r="AP2554" s="10">
        <v>-6.3696637826320346E-2</v>
      </c>
      <c r="AQ2554" s="10">
        <v>-1.3402191694107162</v>
      </c>
      <c r="AR2554" s="10">
        <v>-0.26531522550352105</v>
      </c>
      <c r="AS2554" s="10">
        <v>-0.16272515455436265</v>
      </c>
      <c r="AT2554" s="10">
        <v>-2.2975393704966356</v>
      </c>
      <c r="AU2554" s="10">
        <v>-7.9414560752185497E-3</v>
      </c>
      <c r="AV2554" s="10">
        <v>0.16464553199321236</v>
      </c>
      <c r="AW2554" s="10">
        <v>0.13942979372129774</v>
      </c>
      <c r="AX2554" s="10">
        <v>-0.83798573635610318</v>
      </c>
      <c r="AY2554" s="10">
        <v>-2.3918713656270909</v>
      </c>
      <c r="AZ2554" s="10">
        <v>-0.28141870493615839</v>
      </c>
      <c r="BA2554" s="10">
        <v>-0.60524080505688516</v>
      </c>
      <c r="BB2554" s="10">
        <v>-0.42065038776747538</v>
      </c>
      <c r="BC2554" s="10">
        <v>-0.43581246007777347</v>
      </c>
      <c r="BD2554" s="10">
        <v>1.8839070631284715E-2</v>
      </c>
      <c r="BE2554" s="10">
        <v>4.1257924756010929E-2</v>
      </c>
      <c r="BF2554" s="10">
        <v>-1.0110271648292066</v>
      </c>
      <c r="BG2554" s="10">
        <v>0.35841411696144693</v>
      </c>
      <c r="BH2554" s="10">
        <v>-1.4050565915379958</v>
      </c>
      <c r="BI2554" s="10">
        <v>-1.1859692972003597</v>
      </c>
      <c r="BJ2554" s="10">
        <v>0.11464596427341427</v>
      </c>
      <c r="BK2554" s="10">
        <v>-1.2111463188668332</v>
      </c>
      <c r="BL2554" s="10">
        <v>-1.6548340690724894</v>
      </c>
      <c r="BM2554" s="10">
        <v>-0.3808210301429919</v>
      </c>
      <c r="BN2554" s="10">
        <v>0.32718080508334674</v>
      </c>
      <c r="BO2554" s="10">
        <v>0.41153658879755661</v>
      </c>
      <c r="BP2554" s="10">
        <v>-0.65860206487139827</v>
      </c>
      <c r="BQ2554" s="10">
        <v>-0.82726987440211552</v>
      </c>
      <c r="BR2554" s="10">
        <v>0.13440568842716841</v>
      </c>
    </row>
    <row r="2555" spans="2:70" x14ac:dyDescent="0.35">
      <c r="B2555" s="3" t="s">
        <v>210</v>
      </c>
      <c r="C2555" s="14">
        <v>-1.0553948993716602</v>
      </c>
      <c r="D2555" s="14">
        <v>1.069908558071436</v>
      </c>
      <c r="E2555" s="14">
        <v>0.97301560598675929</v>
      </c>
      <c r="F2555" s="14">
        <v>0.91009547216537146</v>
      </c>
      <c r="G2555" s="14">
        <v>-0.20846104477971894</v>
      </c>
      <c r="H2555" s="14">
        <v>-0.13044480061157593</v>
      </c>
      <c r="I2555" s="14">
        <v>0.3947066579191863</v>
      </c>
      <c r="J2555" s="14">
        <v>-0.1494543275387557</v>
      </c>
      <c r="K2555" s="14">
        <v>-1.8036696008605309</v>
      </c>
      <c r="L2555" s="14">
        <v>0.94639401886127716</v>
      </c>
      <c r="M2555" s="14">
        <v>-0.26477290433478584</v>
      </c>
      <c r="N2555" s="14">
        <v>-0.20138384586411798</v>
      </c>
      <c r="O2555" s="14">
        <v>-0.374341653833759</v>
      </c>
      <c r="P2555" s="14">
        <v>-0.69987048319392176</v>
      </c>
      <c r="Q2555" s="14">
        <v>-0.47855922058375938</v>
      </c>
      <c r="R2555" s="14">
        <v>-1.1880914865668335</v>
      </c>
      <c r="S2555" s="14">
        <v>-0.2158846449369233</v>
      </c>
      <c r="T2555" s="14">
        <v>-0.44262843244489003</v>
      </c>
      <c r="U2555" s="14">
        <v>0.27913997862943485</v>
      </c>
      <c r="V2555" s="14">
        <v>-0.64175426309605166</v>
      </c>
      <c r="W2555" s="14">
        <v>0.96298309881229494</v>
      </c>
      <c r="X2555" s="14">
        <v>5.2856550319680243E-2</v>
      </c>
      <c r="Y2555" s="14">
        <v>4.3933955944566984E-2</v>
      </c>
      <c r="Z2555" s="14">
        <v>-0.14835601459051792</v>
      </c>
      <c r="AA2555" s="14">
        <v>-0.18249816076999092</v>
      </c>
      <c r="AB2555" s="14">
        <v>1.0667269325549931</v>
      </c>
      <c r="AC2555" s="14">
        <v>0.75540211221120468</v>
      </c>
      <c r="AD2555" s="14">
        <v>0.90129091612576018</v>
      </c>
      <c r="AE2555" s="14">
        <v>0.36781873838082374</v>
      </c>
      <c r="AF2555" s="14">
        <v>0.34737758831151067</v>
      </c>
      <c r="AG2555" s="14">
        <v>-0.72069535739857382</v>
      </c>
      <c r="AH2555" s="14">
        <v>0.40694248952526696</v>
      </c>
      <c r="AI2555" s="14">
        <v>1.2130205480324576</v>
      </c>
      <c r="AJ2555" s="14">
        <v>0.70420283963092789</v>
      </c>
      <c r="AK2555" s="14">
        <v>2.1410031822846079E-2</v>
      </c>
      <c r="AL2555" s="14">
        <v>-0.30167015332230157</v>
      </c>
      <c r="AM2555" s="14">
        <v>0.95974935566437669</v>
      </c>
      <c r="AN2555" s="14">
        <v>0.95082247406419862</v>
      </c>
      <c r="AO2555" s="14">
        <v>0.1395170255987265</v>
      </c>
      <c r="AP2555" s="14">
        <v>-6.3696637826320346E-2</v>
      </c>
      <c r="AQ2555" s="14">
        <v>-0.1919093176855719</v>
      </c>
      <c r="AR2555" s="14">
        <v>0.90143245291557617</v>
      </c>
      <c r="AS2555" s="14">
        <v>-1.3748615099082926</v>
      </c>
      <c r="AT2555" s="14">
        <v>-1.119727755003276</v>
      </c>
      <c r="AU2555" s="14">
        <v>0.95826903307633637</v>
      </c>
      <c r="AV2555" s="14">
        <v>0.16464553199321236</v>
      </c>
      <c r="AW2555" s="14">
        <v>-0.96691530863247643</v>
      </c>
      <c r="AX2555" s="14">
        <v>0.69902327756338167</v>
      </c>
      <c r="AY2555" s="14">
        <v>-2.3918713656270909</v>
      </c>
      <c r="AZ2555" s="14">
        <v>1.0188069571106499</v>
      </c>
      <c r="BA2555" s="14">
        <v>0.85775849193492348</v>
      </c>
      <c r="BB2555" s="14">
        <v>0.91445736471190331</v>
      </c>
      <c r="BC2555" s="14">
        <v>0.94741839147342088</v>
      </c>
      <c r="BD2555" s="14">
        <v>1.1648825340344273</v>
      </c>
      <c r="BE2555" s="14">
        <v>1.1169109630377227</v>
      </c>
      <c r="BF2555" s="14">
        <v>0.99454302627220814</v>
      </c>
      <c r="BG2555" s="14">
        <v>-1.5239046267929142</v>
      </c>
      <c r="BH2555" s="14">
        <v>-1.4050565915379958</v>
      </c>
      <c r="BI2555" s="14">
        <v>-1.1859692972003597</v>
      </c>
      <c r="BJ2555" s="14">
        <v>0.11464596427341427</v>
      </c>
      <c r="BK2555" s="14">
        <v>-8.3420792370929878E-2</v>
      </c>
      <c r="BL2555" s="14">
        <v>0.87772121483299825</v>
      </c>
      <c r="BM2555" s="14">
        <v>-0.3808210301429919</v>
      </c>
      <c r="BN2555" s="14">
        <v>0.32718080508334674</v>
      </c>
      <c r="BO2555" s="14">
        <v>-0.49883222884552314</v>
      </c>
      <c r="BP2555" s="14">
        <v>0.30295694984084315</v>
      </c>
      <c r="BQ2555" s="14">
        <v>0.14677368739392391</v>
      </c>
      <c r="BR2555" s="14">
        <v>-0.8467558370911602</v>
      </c>
    </row>
    <row r="2556" spans="2:70" x14ac:dyDescent="0.35">
      <c r="B2556" s="3" t="s">
        <v>211</v>
      </c>
      <c r="C2556" s="10">
        <v>8.4306693145073483E-2</v>
      </c>
      <c r="D2556" s="10">
        <v>2.5746462627387508E-2</v>
      </c>
      <c r="E2556" s="10">
        <v>0.97301560598675929</v>
      </c>
      <c r="F2556" s="10">
        <v>0.91009547216537146</v>
      </c>
      <c r="G2556" s="10">
        <v>-0.20846104477971894</v>
      </c>
      <c r="H2556" s="10">
        <v>-0.13044480061157593</v>
      </c>
      <c r="I2556" s="10">
        <v>0.3947066579191863</v>
      </c>
      <c r="J2556" s="10">
        <v>1.0112016203686001</v>
      </c>
      <c r="K2556" s="10">
        <v>0.18828018526380708</v>
      </c>
      <c r="L2556" s="10">
        <v>-0.49291355149024862</v>
      </c>
      <c r="M2556" s="10">
        <v>-0.26477290433478584</v>
      </c>
      <c r="N2556" s="10">
        <v>-0.20138384586411798</v>
      </c>
      <c r="O2556" s="10">
        <v>-1.6394777987348885</v>
      </c>
      <c r="P2556" s="10">
        <v>0.72723971996686809</v>
      </c>
      <c r="Q2556" s="10">
        <v>0.8249789548869283</v>
      </c>
      <c r="R2556" s="10">
        <v>-9.3007161827202034E-2</v>
      </c>
      <c r="S2556" s="10">
        <v>0.9780228611536349</v>
      </c>
      <c r="T2556" s="10">
        <v>-0.44262843244489003</v>
      </c>
      <c r="U2556" s="10">
        <v>-1.8001680254469674</v>
      </c>
      <c r="V2556" s="10">
        <v>0.34244870341680034</v>
      </c>
      <c r="W2556" s="10">
        <v>-0.15285446012893528</v>
      </c>
      <c r="X2556" s="10">
        <v>5.2856550319680243E-2</v>
      </c>
      <c r="Y2556" s="10">
        <v>-0.89935392168878459</v>
      </c>
      <c r="Z2556" s="10">
        <v>0.89298908782369535</v>
      </c>
      <c r="AA2556" s="10">
        <v>-0.18249816076999092</v>
      </c>
      <c r="AB2556" s="10">
        <v>2.5669899446510536E-2</v>
      </c>
      <c r="AC2556" s="10">
        <v>0.75540211221120468</v>
      </c>
      <c r="AD2556" s="10">
        <v>-0.28633068815547597</v>
      </c>
      <c r="AE2556" s="10">
        <v>0.36781873838082374</v>
      </c>
      <c r="AF2556" s="10">
        <v>-0.62795179425542291</v>
      </c>
      <c r="AG2556" s="10">
        <v>-0.72069535739857382</v>
      </c>
      <c r="AH2556" s="10">
        <v>0.40694248952526696</v>
      </c>
      <c r="AI2556" s="10">
        <v>1.2130205480324576</v>
      </c>
      <c r="AJ2556" s="10">
        <v>0.70420283963092789</v>
      </c>
      <c r="AK2556" s="10">
        <v>-1.0949701989398535</v>
      </c>
      <c r="AL2556" s="10">
        <v>-0.30167015332230157</v>
      </c>
      <c r="AM2556" s="10">
        <v>-1.1828103679900428</v>
      </c>
      <c r="AN2556" s="10">
        <v>-1.1718087371494563</v>
      </c>
      <c r="AO2556" s="10">
        <v>0.1395170255987265</v>
      </c>
      <c r="AP2556" s="10">
        <v>1.0434115910597177</v>
      </c>
      <c r="AQ2556" s="10">
        <v>0.95640053403957237</v>
      </c>
      <c r="AR2556" s="10">
        <v>0.90143245291557617</v>
      </c>
      <c r="AS2556" s="10">
        <v>-0.16272515455436265</v>
      </c>
      <c r="AT2556" s="10">
        <v>5.808386049008351E-2</v>
      </c>
      <c r="AU2556" s="10">
        <v>-7.9414560752185497E-3</v>
      </c>
      <c r="AV2556" s="10">
        <v>0.16464553199321236</v>
      </c>
      <c r="AW2556" s="10">
        <v>0.13942979372129774</v>
      </c>
      <c r="AX2556" s="10">
        <v>0.69902327756338167</v>
      </c>
      <c r="AY2556" s="10">
        <v>0.75608433793260155</v>
      </c>
      <c r="AZ2556" s="10">
        <v>-0.28141870493615839</v>
      </c>
      <c r="BA2556" s="10">
        <v>-0.60524080505688516</v>
      </c>
      <c r="BB2556" s="10">
        <v>-0.42065038776747538</v>
      </c>
      <c r="BC2556" s="10">
        <v>0.94741839147342088</v>
      </c>
      <c r="BD2556" s="10">
        <v>1.1648825340344273</v>
      </c>
      <c r="BE2556" s="10">
        <v>1.1169109630377227</v>
      </c>
      <c r="BF2556" s="10">
        <v>-8.2420692784992648E-3</v>
      </c>
      <c r="BG2556" s="10">
        <v>1.2995734888386274</v>
      </c>
      <c r="BH2556" s="10">
        <v>-0.40340491983610421</v>
      </c>
      <c r="BI2556" s="10">
        <v>0.70846743574551052</v>
      </c>
      <c r="BJ2556" s="10">
        <v>-0.90598274206307772</v>
      </c>
      <c r="BK2556" s="10">
        <v>1.0443047341249736</v>
      </c>
      <c r="BL2556" s="10">
        <v>0.87772121483299825</v>
      </c>
      <c r="BM2556" s="10">
        <v>-0.3808210301429919</v>
      </c>
      <c r="BN2556" s="10">
        <v>-0.66799414371183308</v>
      </c>
      <c r="BO2556" s="10">
        <v>0.41153658879755661</v>
      </c>
      <c r="BP2556" s="10">
        <v>0.30295694984084315</v>
      </c>
      <c r="BQ2556" s="10">
        <v>-0.82726987440211552</v>
      </c>
      <c r="BR2556" s="10">
        <v>0.13440568842716841</v>
      </c>
    </row>
    <row r="2557" spans="2:70" x14ac:dyDescent="0.35">
      <c r="B2557" s="3" t="s">
        <v>212</v>
      </c>
      <c r="C2557" s="14">
        <v>8.4306693145073483E-2</v>
      </c>
      <c r="D2557" s="14">
        <v>1.069908558071436</v>
      </c>
      <c r="E2557" s="14">
        <v>0.97301560598675929</v>
      </c>
      <c r="F2557" s="14">
        <v>-0.44576104759120322</v>
      </c>
      <c r="G2557" s="14">
        <v>1.08117084241685</v>
      </c>
      <c r="H2557" s="14">
        <v>1.0598640049690495</v>
      </c>
      <c r="I2557" s="14">
        <v>-0.522923470364272</v>
      </c>
      <c r="J2557" s="14">
        <v>-0.1494543275387557</v>
      </c>
      <c r="K2557" s="14">
        <v>-1.8036696008605309</v>
      </c>
      <c r="L2557" s="14">
        <v>-0.49291355149024862</v>
      </c>
      <c r="M2557" s="14">
        <v>-0.26477290433478584</v>
      </c>
      <c r="N2557" s="14">
        <v>0.96536383255497771</v>
      </c>
      <c r="O2557" s="14">
        <v>0.89079449106737052</v>
      </c>
      <c r="P2557" s="14">
        <v>0.72723971996686809</v>
      </c>
      <c r="Q2557" s="14">
        <v>0.8249789548869283</v>
      </c>
      <c r="R2557" s="14">
        <v>-9.3007161827202034E-2</v>
      </c>
      <c r="S2557" s="14">
        <v>-0.2158846449369233</v>
      </c>
      <c r="T2557" s="14">
        <v>0.81955420694874048</v>
      </c>
      <c r="U2557" s="14">
        <v>0.27913997862943485</v>
      </c>
      <c r="V2557" s="14">
        <v>1.3266516699296524</v>
      </c>
      <c r="W2557" s="14">
        <v>0.96298309881229494</v>
      </c>
      <c r="X2557" s="14">
        <v>5.2856550319680243E-2</v>
      </c>
      <c r="Y2557" s="14">
        <v>-0.89935392168878459</v>
      </c>
      <c r="Z2557" s="14">
        <v>0.89298908782369535</v>
      </c>
      <c r="AA2557" s="14">
        <v>-0.18249816076999092</v>
      </c>
      <c r="AB2557" s="14">
        <v>1.0667269325549931</v>
      </c>
      <c r="AC2557" s="14">
        <v>-0.41291047659002372</v>
      </c>
      <c r="AD2557" s="14">
        <v>0.90129091612576018</v>
      </c>
      <c r="AE2557" s="14">
        <v>0.36781873838082374</v>
      </c>
      <c r="AF2557" s="14">
        <v>1.3227069708784442</v>
      </c>
      <c r="AG2557" s="14">
        <v>1.3587813655301177</v>
      </c>
      <c r="AH2557" s="14">
        <v>0.40694248952526696</v>
      </c>
      <c r="AI2557" s="14">
        <v>1.2130205480324576</v>
      </c>
      <c r="AJ2557" s="14">
        <v>0.70420283963092789</v>
      </c>
      <c r="AK2557" s="14">
        <v>2.1410031822846079E-2</v>
      </c>
      <c r="AL2557" s="14">
        <v>-0.30167015332230157</v>
      </c>
      <c r="AM2557" s="14">
        <v>0.95974935566437669</v>
      </c>
      <c r="AN2557" s="14">
        <v>0.95082247406419862</v>
      </c>
      <c r="AO2557" s="14">
        <v>1.1188192245128654</v>
      </c>
      <c r="AP2557" s="14">
        <v>1.0434115910597177</v>
      </c>
      <c r="AQ2557" s="14">
        <v>0.95640053403957237</v>
      </c>
      <c r="AR2557" s="14">
        <v>-0.26531522550352105</v>
      </c>
      <c r="AS2557" s="14">
        <v>-0.16272515455436265</v>
      </c>
      <c r="AT2557" s="14">
        <v>-1.119727755003276</v>
      </c>
      <c r="AU2557" s="14">
        <v>0.95826903307633637</v>
      </c>
      <c r="AV2557" s="14">
        <v>1.0484046375450133</v>
      </c>
      <c r="AW2557" s="14">
        <v>1.2457748960750719</v>
      </c>
      <c r="AX2557" s="14">
        <v>0.69902327756338167</v>
      </c>
      <c r="AY2557" s="14">
        <v>-0.29323422992062931</v>
      </c>
      <c r="AZ2557" s="14">
        <v>-0.28141870493615839</v>
      </c>
      <c r="BA2557" s="14">
        <v>0.85775849193492348</v>
      </c>
      <c r="BB2557" s="14">
        <v>-0.42065038776747538</v>
      </c>
      <c r="BC2557" s="14">
        <v>-0.43581246007777347</v>
      </c>
      <c r="BD2557" s="14">
        <v>1.1648825340344273</v>
      </c>
      <c r="BE2557" s="14">
        <v>1.1169109630377227</v>
      </c>
      <c r="BF2557" s="14">
        <v>0.99454302627220814</v>
      </c>
      <c r="BG2557" s="14">
        <v>0.35841411696144693</v>
      </c>
      <c r="BH2557" s="14">
        <v>0.59824675186578724</v>
      </c>
      <c r="BI2557" s="14">
        <v>0.70846743574551052</v>
      </c>
      <c r="BJ2557" s="14">
        <v>0.11464596427341427</v>
      </c>
      <c r="BK2557" s="14">
        <v>1.0443047341249736</v>
      </c>
      <c r="BL2557" s="14">
        <v>0.87772121483299825</v>
      </c>
      <c r="BM2557" s="14">
        <v>0.89440535519821851</v>
      </c>
      <c r="BN2557" s="14">
        <v>0.32718080508334674</v>
      </c>
      <c r="BO2557" s="14">
        <v>0.41153658879755661</v>
      </c>
      <c r="BP2557" s="14">
        <v>-0.65860206487139827</v>
      </c>
      <c r="BQ2557" s="14">
        <v>0.14677368739392391</v>
      </c>
      <c r="BR2557" s="14">
        <v>0.13440568842716841</v>
      </c>
    </row>
    <row r="2558" spans="2:70" x14ac:dyDescent="0.35">
      <c r="B2558" s="3" t="s">
        <v>213</v>
      </c>
      <c r="C2558" s="10">
        <v>8.4306693145073483E-2</v>
      </c>
      <c r="D2558" s="10">
        <v>-1.0184156328166609</v>
      </c>
      <c r="E2558" s="10">
        <v>-1.5457836577378314</v>
      </c>
      <c r="F2558" s="10">
        <v>-1.8016175673477779</v>
      </c>
      <c r="G2558" s="10">
        <v>1.08117084241685</v>
      </c>
      <c r="H2558" s="10">
        <v>1.0598640049690495</v>
      </c>
      <c r="I2558" s="10">
        <v>1.3123367862026447</v>
      </c>
      <c r="J2558" s="10">
        <v>-0.1494543275387557</v>
      </c>
      <c r="K2558" s="10">
        <v>-0.80769470779836194</v>
      </c>
      <c r="L2558" s="10">
        <v>-1.9322211218417744</v>
      </c>
      <c r="M2558" s="10">
        <v>0.95854494480694674</v>
      </c>
      <c r="N2558" s="10">
        <v>-0.20138384586411798</v>
      </c>
      <c r="O2558" s="10">
        <v>-0.374341653833759</v>
      </c>
      <c r="P2558" s="10">
        <v>-0.69987048319392176</v>
      </c>
      <c r="Q2558" s="10">
        <v>-0.47855922058375938</v>
      </c>
      <c r="R2558" s="10">
        <v>-9.3007161827202034E-2</v>
      </c>
      <c r="S2558" s="10">
        <v>0.9780228611536349</v>
      </c>
      <c r="T2558" s="10">
        <v>0.81955420694874048</v>
      </c>
      <c r="U2558" s="10">
        <v>-0.76051402340876628</v>
      </c>
      <c r="V2558" s="10">
        <v>0.34244870341680034</v>
      </c>
      <c r="W2558" s="10">
        <v>-0.15285446012893528</v>
      </c>
      <c r="X2558" s="10">
        <v>5.2856550319680243E-2</v>
      </c>
      <c r="Y2558" s="10">
        <v>0.98722183357791859</v>
      </c>
      <c r="Z2558" s="10">
        <v>0.89298908782369535</v>
      </c>
      <c r="AA2558" s="10">
        <v>-0.18249816076999092</v>
      </c>
      <c r="AB2558" s="10">
        <v>2.5669899446510536E-2</v>
      </c>
      <c r="AC2558" s="10">
        <v>0.75540211221120468</v>
      </c>
      <c r="AD2558" s="10">
        <v>-0.28633068815547597</v>
      </c>
      <c r="AE2558" s="10">
        <v>0.36781873838082374</v>
      </c>
      <c r="AF2558" s="10">
        <v>-0.62795179425542291</v>
      </c>
      <c r="AG2558" s="10">
        <v>-0.72069535739857382</v>
      </c>
      <c r="AH2558" s="10">
        <v>0.40694248952526696</v>
      </c>
      <c r="AI2558" s="10">
        <v>-0.69129128006150786</v>
      </c>
      <c r="AJ2558" s="10">
        <v>-0.7562178221036675</v>
      </c>
      <c r="AK2558" s="10">
        <v>2.1410031822846079E-2</v>
      </c>
      <c r="AL2558" s="10">
        <v>0.89517338974987171</v>
      </c>
      <c r="AM2558" s="10">
        <v>-2.2540902298172525</v>
      </c>
      <c r="AN2558" s="10">
        <v>-2.2331243427562839</v>
      </c>
      <c r="AO2558" s="10">
        <v>-0.83978517331541247</v>
      </c>
      <c r="AP2558" s="10">
        <v>-6.3696637826320346E-2</v>
      </c>
      <c r="AQ2558" s="10">
        <v>-1.3402191694107162</v>
      </c>
      <c r="AR2558" s="10">
        <v>-1.4320629039226183</v>
      </c>
      <c r="AS2558" s="10">
        <v>-1.3748615099082926</v>
      </c>
      <c r="AT2558" s="10">
        <v>-1.119727755003276</v>
      </c>
      <c r="AU2558" s="10">
        <v>-7.9414560752185497E-3</v>
      </c>
      <c r="AV2558" s="10">
        <v>-1.6028726791103898</v>
      </c>
      <c r="AW2558" s="10">
        <v>0.13942979372129774</v>
      </c>
      <c r="AX2558" s="10">
        <v>-0.83798573635610318</v>
      </c>
      <c r="AY2558" s="10">
        <v>-0.29323422992062931</v>
      </c>
      <c r="AZ2558" s="10">
        <v>-0.28141870493615839</v>
      </c>
      <c r="BA2558" s="10">
        <v>-0.60524080505688516</v>
      </c>
      <c r="BB2558" s="10">
        <v>0.91445736471190331</v>
      </c>
      <c r="BC2558" s="10">
        <v>-0.43581246007777347</v>
      </c>
      <c r="BD2558" s="10">
        <v>1.8839070631284715E-2</v>
      </c>
      <c r="BE2558" s="10">
        <v>4.1257924756010929E-2</v>
      </c>
      <c r="BF2558" s="10">
        <v>-1.0110271648292066</v>
      </c>
      <c r="BG2558" s="10">
        <v>-0.58274525491573359</v>
      </c>
      <c r="BH2558" s="10">
        <v>-1.4050565915379958</v>
      </c>
      <c r="BI2558" s="10">
        <v>-1.1859692972003597</v>
      </c>
      <c r="BJ2558" s="10">
        <v>1.1352746706099062</v>
      </c>
      <c r="BK2558" s="10">
        <v>1.0443047341249736</v>
      </c>
      <c r="BL2558" s="10">
        <v>0.87772121483299825</v>
      </c>
      <c r="BM2558" s="10">
        <v>0.89440535519821851</v>
      </c>
      <c r="BN2558" s="10">
        <v>0.32718080508334674</v>
      </c>
      <c r="BO2558" s="10">
        <v>0.41153658879755661</v>
      </c>
      <c r="BP2558" s="10">
        <v>-0.65860206487139827</v>
      </c>
      <c r="BQ2558" s="10">
        <v>0.14677368739392391</v>
      </c>
      <c r="BR2558" s="10">
        <v>-0.8467558370911602</v>
      </c>
    </row>
    <row r="2559" spans="2:70" x14ac:dyDescent="0.35">
      <c r="B2559" s="3" t="s">
        <v>214</v>
      </c>
      <c r="C2559" s="14">
        <v>-2.195096491888394</v>
      </c>
      <c r="D2559" s="14">
        <v>2.5746462627387508E-2</v>
      </c>
      <c r="E2559" s="14">
        <v>-0.28638402587553602</v>
      </c>
      <c r="F2559" s="14">
        <v>-0.44576104759120322</v>
      </c>
      <c r="G2559" s="14">
        <v>-0.20846104477971894</v>
      </c>
      <c r="H2559" s="14">
        <v>-0.13044480061157593</v>
      </c>
      <c r="I2559" s="14">
        <v>-0.522923470364272</v>
      </c>
      <c r="J2559" s="14">
        <v>1.0112016203686001</v>
      </c>
      <c r="K2559" s="14">
        <v>0.18828018526380708</v>
      </c>
      <c r="L2559" s="14">
        <v>-0.49291355149024862</v>
      </c>
      <c r="M2559" s="14">
        <v>-0.26477290433478584</v>
      </c>
      <c r="N2559" s="14">
        <v>-0.20138384586411798</v>
      </c>
      <c r="O2559" s="14">
        <v>0.89079449106737052</v>
      </c>
      <c r="P2559" s="14">
        <v>0.72723971996686809</v>
      </c>
      <c r="Q2559" s="14">
        <v>0.8249789548869283</v>
      </c>
      <c r="R2559" s="14">
        <v>-9.3007161827202034E-2</v>
      </c>
      <c r="S2559" s="14">
        <v>-0.2158846449369233</v>
      </c>
      <c r="T2559" s="14">
        <v>0.81955420694874048</v>
      </c>
      <c r="U2559" s="14">
        <v>-1.8001680254469674</v>
      </c>
      <c r="V2559" s="14">
        <v>-0.64175426309605166</v>
      </c>
      <c r="W2559" s="14">
        <v>-0.15285446012893528</v>
      </c>
      <c r="X2559" s="14">
        <v>5.2856550319680243E-2</v>
      </c>
      <c r="Y2559" s="14">
        <v>4.3933955944566984E-2</v>
      </c>
      <c r="Z2559" s="14">
        <v>0.89298908782369535</v>
      </c>
      <c r="AA2559" s="14">
        <v>0.92769898391412209</v>
      </c>
      <c r="AB2559" s="14">
        <v>2.5669899446510536E-2</v>
      </c>
      <c r="AC2559" s="14">
        <v>-0.41291047659002372</v>
      </c>
      <c r="AD2559" s="14">
        <v>-0.28633068815547597</v>
      </c>
      <c r="AE2559" s="14">
        <v>-1.621127032122889</v>
      </c>
      <c r="AF2559" s="14">
        <v>-1.6032811768223565</v>
      </c>
      <c r="AG2559" s="14">
        <v>-1.7604337188629195</v>
      </c>
      <c r="AH2559" s="14">
        <v>-1.3934697368592472</v>
      </c>
      <c r="AI2559" s="14">
        <v>-1.6434471941084905</v>
      </c>
      <c r="AJ2559" s="14">
        <v>0.70420283963092789</v>
      </c>
      <c r="AK2559" s="14">
        <v>2.1410031822846079E-2</v>
      </c>
      <c r="AL2559" s="14">
        <v>0.89517338974987171</v>
      </c>
      <c r="AM2559" s="14">
        <v>-0.11153050616283305</v>
      </c>
      <c r="AN2559" s="14">
        <v>-0.11049313154262887</v>
      </c>
      <c r="AO2559" s="14">
        <v>0.1395170255987265</v>
      </c>
      <c r="AP2559" s="14">
        <v>-6.3696637826320346E-2</v>
      </c>
      <c r="AQ2559" s="14">
        <v>0.95640053403957237</v>
      </c>
      <c r="AR2559" s="14">
        <v>0.90143245291557617</v>
      </c>
      <c r="AS2559" s="14">
        <v>-0.16272515455436265</v>
      </c>
      <c r="AT2559" s="14">
        <v>5.808386049008351E-2</v>
      </c>
      <c r="AU2559" s="14">
        <v>-1.9403624343783286</v>
      </c>
      <c r="AV2559" s="14">
        <v>-2.4866317846621908</v>
      </c>
      <c r="AW2559" s="14">
        <v>0.13942979372129774</v>
      </c>
      <c r="AX2559" s="14">
        <v>-0.83798573635610318</v>
      </c>
      <c r="AY2559" s="14">
        <v>0.75608433793260155</v>
      </c>
      <c r="AZ2559" s="14">
        <v>1.0188069571106499</v>
      </c>
      <c r="BA2559" s="14">
        <v>0.85775849193492348</v>
      </c>
      <c r="BB2559" s="14">
        <v>-0.42065038776747538</v>
      </c>
      <c r="BC2559" s="14">
        <v>-0.43581246007777347</v>
      </c>
      <c r="BD2559" s="14">
        <v>1.1648825340344273</v>
      </c>
      <c r="BE2559" s="14">
        <v>1.1169109630377227</v>
      </c>
      <c r="BF2559" s="14">
        <v>0.99454302627220814</v>
      </c>
      <c r="BG2559" s="14">
        <v>0.35841411696144693</v>
      </c>
      <c r="BH2559" s="14">
        <v>-0.40340491983610421</v>
      </c>
      <c r="BI2559" s="14">
        <v>-0.23875093072742459</v>
      </c>
      <c r="BJ2559" s="14">
        <v>-1.9266114483995698</v>
      </c>
      <c r="BK2559" s="14">
        <v>-1.2111463188668332</v>
      </c>
      <c r="BL2559" s="14">
        <v>-0.38855642711974558</v>
      </c>
      <c r="BM2559" s="14">
        <v>-0.3808210301429919</v>
      </c>
      <c r="BN2559" s="14">
        <v>-1.6631690925070128</v>
      </c>
      <c r="BO2559" s="14">
        <v>-0.49883222884552314</v>
      </c>
      <c r="BP2559" s="14">
        <v>-0.65860206487139827</v>
      </c>
      <c r="BQ2559" s="14">
        <v>0.14677368739392391</v>
      </c>
      <c r="BR2559" s="14">
        <v>0.13440568842716841</v>
      </c>
    </row>
    <row r="2560" spans="2:70" x14ac:dyDescent="0.35">
      <c r="B2560" s="3" t="s">
        <v>215</v>
      </c>
      <c r="C2560" s="10">
        <v>1.2240082856618071</v>
      </c>
      <c r="D2560" s="10">
        <v>1.069908558071436</v>
      </c>
      <c r="E2560" s="10">
        <v>0.97301560598675929</v>
      </c>
      <c r="F2560" s="10">
        <v>0.91009547216537146</v>
      </c>
      <c r="G2560" s="10">
        <v>1.08117084241685</v>
      </c>
      <c r="H2560" s="10">
        <v>1.0598640049690495</v>
      </c>
      <c r="I2560" s="10">
        <v>0.3947066579191863</v>
      </c>
      <c r="J2560" s="10">
        <v>1.0112016203686001</v>
      </c>
      <c r="K2560" s="10">
        <v>1.184255078325976</v>
      </c>
      <c r="L2560" s="10">
        <v>0.94639401886127716</v>
      </c>
      <c r="M2560" s="10">
        <v>-0.26477290433478584</v>
      </c>
      <c r="N2560" s="10">
        <v>0.96536383255497771</v>
      </c>
      <c r="O2560" s="10">
        <v>-0.374341653833759</v>
      </c>
      <c r="P2560" s="10">
        <v>0.72723971996686809</v>
      </c>
      <c r="Q2560" s="10">
        <v>0.8249789548869283</v>
      </c>
      <c r="R2560" s="10">
        <v>1.0020771629124294</v>
      </c>
      <c r="S2560" s="10">
        <v>0.9780228611536349</v>
      </c>
      <c r="T2560" s="10">
        <v>0.81955420694874048</v>
      </c>
      <c r="U2560" s="10">
        <v>1.3187939806676361</v>
      </c>
      <c r="V2560" s="10">
        <v>1.3266516699296524</v>
      </c>
      <c r="W2560" s="10">
        <v>0.96298309881229494</v>
      </c>
      <c r="X2560" s="10">
        <v>1.0682587011977458</v>
      </c>
      <c r="Y2560" s="10">
        <v>0.98722183357791859</v>
      </c>
      <c r="Z2560" s="10">
        <v>0.89298908782369535</v>
      </c>
      <c r="AA2560" s="10">
        <v>0.92769898391412209</v>
      </c>
      <c r="AB2560" s="10">
        <v>1.0667269325549931</v>
      </c>
      <c r="AC2560" s="10">
        <v>0.75540211221120468</v>
      </c>
      <c r="AD2560" s="10">
        <v>0.90129091612576018</v>
      </c>
      <c r="AE2560" s="10">
        <v>0.36781873838082374</v>
      </c>
      <c r="AF2560" s="10">
        <v>1.3227069708784442</v>
      </c>
      <c r="AG2560" s="10">
        <v>1.3587813655301177</v>
      </c>
      <c r="AH2560" s="10">
        <v>1.3071486027175241</v>
      </c>
      <c r="AI2560" s="10">
        <v>1.2130205480324576</v>
      </c>
      <c r="AJ2560" s="10">
        <v>0.70420283963092789</v>
      </c>
      <c r="AK2560" s="10">
        <v>1.1377902625855456</v>
      </c>
      <c r="AL2560" s="10">
        <v>0.89517338974987171</v>
      </c>
      <c r="AM2560" s="10">
        <v>0.95974935566437669</v>
      </c>
      <c r="AN2560" s="10">
        <v>0.95082247406419862</v>
      </c>
      <c r="AO2560" s="10">
        <v>1.1188192245128654</v>
      </c>
      <c r="AP2560" s="10">
        <v>1.0434115910597177</v>
      </c>
      <c r="AQ2560" s="10">
        <v>0.95640053403957237</v>
      </c>
      <c r="AR2560" s="10">
        <v>0.90143245291557617</v>
      </c>
      <c r="AS2560" s="10">
        <v>1.0494112007995673</v>
      </c>
      <c r="AT2560" s="10">
        <v>1.2358954759834431</v>
      </c>
      <c r="AU2560" s="10">
        <v>-0.97415194522677351</v>
      </c>
      <c r="AV2560" s="10">
        <v>1.0484046375450133</v>
      </c>
      <c r="AW2560" s="10">
        <v>1.2457748960750719</v>
      </c>
      <c r="AX2560" s="10">
        <v>0.69902327756338167</v>
      </c>
      <c r="AY2560" s="10">
        <v>0.75608433793260155</v>
      </c>
      <c r="AZ2560" s="10">
        <v>-0.28141870493615839</v>
      </c>
      <c r="BA2560" s="10">
        <v>0.85775849193492348</v>
      </c>
      <c r="BB2560" s="10">
        <v>-0.42065038776747538</v>
      </c>
      <c r="BC2560" s="10">
        <v>0.94741839147342088</v>
      </c>
      <c r="BD2560" s="10">
        <v>1.1648825340344273</v>
      </c>
      <c r="BE2560" s="10">
        <v>1.1169109630377227</v>
      </c>
      <c r="BF2560" s="10">
        <v>0.99454302627220814</v>
      </c>
      <c r="BG2560" s="10">
        <v>1.2995734888386274</v>
      </c>
      <c r="BH2560" s="10">
        <v>0.59824675186578724</v>
      </c>
      <c r="BI2560" s="10">
        <v>1.6556858022184455</v>
      </c>
      <c r="BJ2560" s="10">
        <v>1.1352746706099062</v>
      </c>
      <c r="BK2560" s="10">
        <v>1.0443047341249736</v>
      </c>
      <c r="BL2560" s="10">
        <v>0.87772121483299825</v>
      </c>
      <c r="BM2560" s="10">
        <v>0.89440535519821851</v>
      </c>
      <c r="BN2560" s="10">
        <v>1.3223557538785267</v>
      </c>
      <c r="BO2560" s="10">
        <v>1.3219054064406364</v>
      </c>
      <c r="BP2560" s="10">
        <v>1.2645159645530846</v>
      </c>
      <c r="BQ2560" s="10">
        <v>1.1208172491899633</v>
      </c>
      <c r="BR2560" s="10">
        <v>1.1155672139454971</v>
      </c>
    </row>
    <row r="2561" spans="2:70" x14ac:dyDescent="0.35">
      <c r="B2561" s="3" t="s">
        <v>216</v>
      </c>
      <c r="C2561" s="14">
        <v>-2.195096491888394</v>
      </c>
      <c r="D2561" s="14">
        <v>-2.0625777282607096</v>
      </c>
      <c r="E2561" s="14">
        <v>-2.8051832896001265</v>
      </c>
      <c r="F2561" s="14">
        <v>-3.1574740871043527</v>
      </c>
      <c r="G2561" s="14">
        <v>-2.787724819172857</v>
      </c>
      <c r="H2561" s="14">
        <v>-2.5110624117728269</v>
      </c>
      <c r="I2561" s="14">
        <v>-1.4405535986477302</v>
      </c>
      <c r="J2561" s="14">
        <v>-2.4707662233534675</v>
      </c>
      <c r="K2561" s="14">
        <v>-1.8036696008605309</v>
      </c>
      <c r="L2561" s="14">
        <v>-4.810836262544826</v>
      </c>
      <c r="M2561" s="14">
        <v>-2.7114086026182509</v>
      </c>
      <c r="N2561" s="14">
        <v>-2.5348792027023093</v>
      </c>
      <c r="O2561" s="14">
        <v>-2.9046139436360181</v>
      </c>
      <c r="P2561" s="14">
        <v>-2.1269806863547118</v>
      </c>
      <c r="Q2561" s="14">
        <v>-1.7820973960544471</v>
      </c>
      <c r="R2561" s="14">
        <v>-1.1880914865668335</v>
      </c>
      <c r="S2561" s="14">
        <v>-1.4097921510274816</v>
      </c>
      <c r="T2561" s="14">
        <v>-1.7048110718385205</v>
      </c>
      <c r="U2561" s="14">
        <v>0.27913997862943485</v>
      </c>
      <c r="V2561" s="14">
        <v>-1.6259572296089038</v>
      </c>
      <c r="W2561" s="14">
        <v>-2.3845295780113958</v>
      </c>
      <c r="X2561" s="14">
        <v>-2.9933499023145163</v>
      </c>
      <c r="Y2561" s="14">
        <v>-2.7859296769554875</v>
      </c>
      <c r="Z2561" s="14">
        <v>-3.2723913218331577</v>
      </c>
      <c r="AA2561" s="14">
        <v>-3.51308959482233</v>
      </c>
      <c r="AB2561" s="14">
        <v>-3.0975011998789368</v>
      </c>
      <c r="AC2561" s="14">
        <v>-2.7495356541924805</v>
      </c>
      <c r="AD2561" s="14">
        <v>-3.8491955009991843</v>
      </c>
      <c r="AE2561" s="14">
        <v>-2.6155999173747451</v>
      </c>
      <c r="AF2561" s="14">
        <v>-2.5786105593892898</v>
      </c>
      <c r="AG2561" s="14">
        <v>-2.8001720803272656</v>
      </c>
      <c r="AH2561" s="14">
        <v>-2.2936758500515046</v>
      </c>
      <c r="AI2561" s="14">
        <v>-2.5956031081554731</v>
      </c>
      <c r="AJ2561" s="14">
        <v>-0.7562178221036675</v>
      </c>
      <c r="AK2561" s="14">
        <v>2.1410031822846079E-2</v>
      </c>
      <c r="AL2561" s="14">
        <v>-0.30167015332230157</v>
      </c>
      <c r="AM2561" s="14">
        <v>-3.3253700916444622</v>
      </c>
      <c r="AN2561" s="14">
        <v>-0.11049313154262887</v>
      </c>
      <c r="AO2561" s="14">
        <v>-2.7983895711436904</v>
      </c>
      <c r="AP2561" s="14">
        <v>-3.3850213244844345</v>
      </c>
      <c r="AQ2561" s="14">
        <v>-2.4885290211358604</v>
      </c>
      <c r="AR2561" s="14">
        <v>-3.7655582607608129</v>
      </c>
      <c r="AS2561" s="14">
        <v>-3.799134220616152</v>
      </c>
      <c r="AT2561" s="14">
        <v>-3.4753509859899951</v>
      </c>
      <c r="AU2561" s="14">
        <v>-2.9065729235298834</v>
      </c>
      <c r="AV2561" s="14">
        <v>-1.6028726791103898</v>
      </c>
      <c r="AW2561" s="14">
        <v>-3.1796055133400247</v>
      </c>
      <c r="AX2561" s="14">
        <v>-3.9120037641950729</v>
      </c>
      <c r="AY2561" s="14">
        <v>-1.3425527977738603</v>
      </c>
      <c r="AZ2561" s="14">
        <v>-2.8818700290297752</v>
      </c>
      <c r="BA2561" s="14">
        <v>-3.5312393990405022</v>
      </c>
      <c r="BB2561" s="14">
        <v>-3.0908658927262329</v>
      </c>
      <c r="BC2561" s="14">
        <v>-3.2022741631801619</v>
      </c>
      <c r="BD2561" s="14">
        <v>-3.4192913195781434</v>
      </c>
      <c r="BE2561" s="14">
        <v>-3.1857011900891243</v>
      </c>
      <c r="BF2561" s="14">
        <v>-3.0165973559306214</v>
      </c>
      <c r="BG2561" s="14">
        <v>-2.4650639986700948</v>
      </c>
      <c r="BH2561" s="14">
        <v>-1.4050565915379958</v>
      </c>
      <c r="BI2561" s="14">
        <v>-2.1331876636732949</v>
      </c>
      <c r="BJ2561" s="14">
        <v>-0.90598274206307772</v>
      </c>
      <c r="BK2561" s="14">
        <v>-1.2111463188668332</v>
      </c>
      <c r="BL2561" s="14">
        <v>-2.9211117110252331</v>
      </c>
      <c r="BM2561" s="14">
        <v>-2.9312738008254127</v>
      </c>
      <c r="BN2561" s="14">
        <v>0.32718080508334674</v>
      </c>
      <c r="BO2561" s="14">
        <v>0.41153658879755661</v>
      </c>
      <c r="BP2561" s="14">
        <v>-1.6201610795836399</v>
      </c>
      <c r="BQ2561" s="14">
        <v>-1.8013134361981549</v>
      </c>
      <c r="BR2561" s="14">
        <v>-1.8279173626094887</v>
      </c>
    </row>
    <row r="2562" spans="2:70" x14ac:dyDescent="0.35">
      <c r="B2562" s="3" t="s">
        <v>217</v>
      </c>
      <c r="C2562" s="10">
        <v>-2.195096491888394</v>
      </c>
      <c r="D2562" s="10">
        <v>-1.0184156328166609</v>
      </c>
      <c r="E2562" s="10">
        <v>-1.5457836577378314</v>
      </c>
      <c r="F2562" s="10">
        <v>-0.44576104759120322</v>
      </c>
      <c r="G2562" s="10">
        <v>-0.20846104477971894</v>
      </c>
      <c r="H2562" s="10">
        <v>1.0598640049690495</v>
      </c>
      <c r="I2562" s="10">
        <v>0.3947066579191863</v>
      </c>
      <c r="J2562" s="10">
        <v>-1.3101102754461116</v>
      </c>
      <c r="K2562" s="10">
        <v>0.18828018526380708</v>
      </c>
      <c r="L2562" s="10">
        <v>-3.3715286921933001</v>
      </c>
      <c r="M2562" s="10">
        <v>-0.26477290433478584</v>
      </c>
      <c r="N2562" s="10">
        <v>-1.3681315242832137</v>
      </c>
      <c r="O2562" s="10">
        <v>-2.9046139436360181</v>
      </c>
      <c r="P2562" s="10">
        <v>-0.69987048319392176</v>
      </c>
      <c r="Q2562" s="10">
        <v>-1.7820973960544471</v>
      </c>
      <c r="R2562" s="10">
        <v>-1.1880914865668335</v>
      </c>
      <c r="S2562" s="10">
        <v>-0.2158846449369233</v>
      </c>
      <c r="T2562" s="10">
        <v>-1.7048110718385205</v>
      </c>
      <c r="U2562" s="10">
        <v>-0.76051402340876628</v>
      </c>
      <c r="V2562" s="10">
        <v>0.34244870341680034</v>
      </c>
      <c r="W2562" s="10">
        <v>-0.15285446012893528</v>
      </c>
      <c r="X2562" s="10">
        <v>-0.96254560055838534</v>
      </c>
      <c r="Y2562" s="10">
        <v>-0.89935392168878459</v>
      </c>
      <c r="Z2562" s="10">
        <v>-0.14835601459051792</v>
      </c>
      <c r="AA2562" s="10">
        <v>-1.2926953054541039</v>
      </c>
      <c r="AB2562" s="10">
        <v>2.5669899446510536E-2</v>
      </c>
      <c r="AC2562" s="10">
        <v>-0.41291047659002372</v>
      </c>
      <c r="AD2562" s="10">
        <v>-1.4739522924367121</v>
      </c>
      <c r="AE2562" s="10">
        <v>0.36781873838082374</v>
      </c>
      <c r="AF2562" s="10">
        <v>-0.62795179425542291</v>
      </c>
      <c r="AG2562" s="10">
        <v>-1.7604337188629195</v>
      </c>
      <c r="AH2562" s="10">
        <v>-0.49326362366699017</v>
      </c>
      <c r="AI2562" s="10">
        <v>-1.6434471941084905</v>
      </c>
      <c r="AJ2562" s="10">
        <v>-0.7562178221036675</v>
      </c>
      <c r="AK2562" s="10">
        <v>2.1410031822846079E-2</v>
      </c>
      <c r="AL2562" s="10">
        <v>-0.30167015332230157</v>
      </c>
      <c r="AM2562" s="10">
        <v>-1.1828103679900428</v>
      </c>
      <c r="AN2562" s="10">
        <v>-1.1718087371494563</v>
      </c>
      <c r="AO2562" s="10">
        <v>-1.8190873722295515</v>
      </c>
      <c r="AP2562" s="10">
        <v>-2.2779130955983966</v>
      </c>
      <c r="AQ2562" s="10">
        <v>-1.3402191694107162</v>
      </c>
      <c r="AR2562" s="10">
        <v>-0.26531522550352105</v>
      </c>
      <c r="AS2562" s="10">
        <v>-0.16272515455436265</v>
      </c>
      <c r="AT2562" s="10">
        <v>5.808386049008351E-2</v>
      </c>
      <c r="AU2562" s="10">
        <v>-1.9403624343783286</v>
      </c>
      <c r="AV2562" s="10">
        <v>-1.6028726791103898</v>
      </c>
      <c r="AW2562" s="10">
        <v>0.13942979372129774</v>
      </c>
      <c r="AX2562" s="10">
        <v>-2.3749947502755879</v>
      </c>
      <c r="AY2562" s="10">
        <v>0.75608433793260155</v>
      </c>
      <c r="AZ2562" s="10">
        <v>-1.5816443669829667</v>
      </c>
      <c r="BA2562" s="10">
        <v>0.85775849193492348</v>
      </c>
      <c r="BB2562" s="10">
        <v>0.91445736471190331</v>
      </c>
      <c r="BC2562" s="10">
        <v>-0.43581246007777347</v>
      </c>
      <c r="BD2562" s="10">
        <v>-2.2732478561750007</v>
      </c>
      <c r="BE2562" s="10">
        <v>-3.1857011900891243</v>
      </c>
      <c r="BF2562" s="10">
        <v>-3.0165973559306214</v>
      </c>
      <c r="BG2562" s="10">
        <v>1.2995734888386274</v>
      </c>
      <c r="BH2562" s="10">
        <v>0.59824675186578724</v>
      </c>
      <c r="BI2562" s="10">
        <v>0.70846743574551052</v>
      </c>
      <c r="BJ2562" s="10">
        <v>1.1352746706099062</v>
      </c>
      <c r="BK2562" s="10">
        <v>-8.3420792370929878E-2</v>
      </c>
      <c r="BL2562" s="10">
        <v>-0.38855642711974558</v>
      </c>
      <c r="BM2562" s="10">
        <v>-0.3808210301429919</v>
      </c>
      <c r="BN2562" s="10">
        <v>-1.6631690925070128</v>
      </c>
      <c r="BO2562" s="10">
        <v>-0.49883222884552314</v>
      </c>
      <c r="BP2562" s="10">
        <v>-0.65860206487139827</v>
      </c>
      <c r="BQ2562" s="10">
        <v>-1.8013134361981549</v>
      </c>
      <c r="BR2562" s="10">
        <v>-0.8467558370911602</v>
      </c>
    </row>
    <row r="2563" spans="2:70" x14ac:dyDescent="0.35">
      <c r="B2563" s="3" t="s">
        <v>218</v>
      </c>
      <c r="C2563" s="14">
        <v>8.4306693145073483E-2</v>
      </c>
      <c r="D2563" s="14">
        <v>1.069908558071436</v>
      </c>
      <c r="E2563" s="14">
        <v>0.97301560598675929</v>
      </c>
      <c r="F2563" s="14">
        <v>0.91009547216537146</v>
      </c>
      <c r="G2563" s="14">
        <v>-0.20846104477971894</v>
      </c>
      <c r="H2563" s="14">
        <v>1.0598640049690495</v>
      </c>
      <c r="I2563" s="14">
        <v>1.3123367862026447</v>
      </c>
      <c r="J2563" s="14">
        <v>-0.1494543275387557</v>
      </c>
      <c r="K2563" s="14">
        <v>1.184255078325976</v>
      </c>
      <c r="L2563" s="14">
        <v>0.94639401886127716</v>
      </c>
      <c r="M2563" s="14">
        <v>0.95854494480694674</v>
      </c>
      <c r="N2563" s="14">
        <v>0.96536383255497771</v>
      </c>
      <c r="O2563" s="14">
        <v>0.89079449106737052</v>
      </c>
      <c r="P2563" s="14">
        <v>-0.69987048319392176</v>
      </c>
      <c r="Q2563" s="14">
        <v>-1.7820973960544471</v>
      </c>
      <c r="R2563" s="14">
        <v>-9.3007161827202034E-2</v>
      </c>
      <c r="S2563" s="14">
        <v>-1.4097921510274816</v>
      </c>
      <c r="T2563" s="14">
        <v>-0.44262843244489003</v>
      </c>
      <c r="U2563" s="14">
        <v>-0.76051402340876628</v>
      </c>
      <c r="V2563" s="14">
        <v>0.34244870341680034</v>
      </c>
      <c r="W2563" s="14">
        <v>0.96298309881229494</v>
      </c>
      <c r="X2563" s="14">
        <v>5.2856550319680243E-2</v>
      </c>
      <c r="Y2563" s="14">
        <v>0.98722183357791859</v>
      </c>
      <c r="Z2563" s="14">
        <v>0.89298908782369535</v>
      </c>
      <c r="AA2563" s="14">
        <v>-0.18249816076999092</v>
      </c>
      <c r="AB2563" s="14">
        <v>1.0667269325549931</v>
      </c>
      <c r="AC2563" s="14">
        <v>0.75540211221120468</v>
      </c>
      <c r="AD2563" s="14">
        <v>-0.28633068815547597</v>
      </c>
      <c r="AE2563" s="14">
        <v>0.36781873838082374</v>
      </c>
      <c r="AF2563" s="14">
        <v>1.3227069708784442</v>
      </c>
      <c r="AG2563" s="14">
        <v>-0.72069535739857382</v>
      </c>
      <c r="AH2563" s="14">
        <v>-0.49326362366699017</v>
      </c>
      <c r="AI2563" s="14">
        <v>1.2130205480324576</v>
      </c>
      <c r="AJ2563" s="14">
        <v>-0.7562178221036675</v>
      </c>
      <c r="AK2563" s="14">
        <v>-1.0949701989398535</v>
      </c>
      <c r="AL2563" s="14">
        <v>0.89517338974987171</v>
      </c>
      <c r="AM2563" s="14">
        <v>0.95974935566437669</v>
      </c>
      <c r="AN2563" s="14">
        <v>0.95082247406419862</v>
      </c>
      <c r="AO2563" s="14">
        <v>0.1395170255987265</v>
      </c>
      <c r="AP2563" s="14">
        <v>1.0434115910597177</v>
      </c>
      <c r="AQ2563" s="14">
        <v>0.95640053403957237</v>
      </c>
      <c r="AR2563" s="14">
        <v>0.90143245291557617</v>
      </c>
      <c r="AS2563" s="14">
        <v>1.0494112007995673</v>
      </c>
      <c r="AT2563" s="14">
        <v>5.808386049008351E-2</v>
      </c>
      <c r="AU2563" s="14">
        <v>-7.9414560752185497E-3</v>
      </c>
      <c r="AV2563" s="14">
        <v>0.16464553199321236</v>
      </c>
      <c r="AW2563" s="14">
        <v>1.2457748960750719</v>
      </c>
      <c r="AX2563" s="14">
        <v>0.69902327756338167</v>
      </c>
      <c r="AY2563" s="14">
        <v>0.75608433793260155</v>
      </c>
      <c r="AZ2563" s="14">
        <v>-1.5816443669829667</v>
      </c>
      <c r="BA2563" s="14">
        <v>-0.60524080505688516</v>
      </c>
      <c r="BB2563" s="14">
        <v>0.91445736471190331</v>
      </c>
      <c r="BC2563" s="14">
        <v>-0.43581246007777347</v>
      </c>
      <c r="BD2563" s="14">
        <v>-2.2732478561750007</v>
      </c>
      <c r="BE2563" s="14">
        <v>-1.0343951135257008</v>
      </c>
      <c r="BF2563" s="14">
        <v>-1.0110271648292066</v>
      </c>
      <c r="BG2563" s="14">
        <v>-1.5239046267929142</v>
      </c>
      <c r="BH2563" s="14">
        <v>-0.40340491983610421</v>
      </c>
      <c r="BI2563" s="14">
        <v>-0.23875093072742459</v>
      </c>
      <c r="BJ2563" s="14">
        <v>0.11464596427341427</v>
      </c>
      <c r="BK2563" s="14">
        <v>1.0443047341249736</v>
      </c>
      <c r="BL2563" s="14">
        <v>0.87772121483299825</v>
      </c>
      <c r="BM2563" s="14">
        <v>-0.3808210301429919</v>
      </c>
      <c r="BN2563" s="14">
        <v>0.32718080508334674</v>
      </c>
      <c r="BO2563" s="14">
        <v>-0.49883222884552314</v>
      </c>
      <c r="BP2563" s="14">
        <v>-1.6201610795836399</v>
      </c>
      <c r="BQ2563" s="14">
        <v>0.14677368739392391</v>
      </c>
      <c r="BR2563" s="14">
        <v>0.13440568842716841</v>
      </c>
    </row>
    <row r="2564" spans="2:70" x14ac:dyDescent="0.35">
      <c r="B2564" s="3" t="s">
        <v>219</v>
      </c>
      <c r="C2564" s="10">
        <v>8.4306693145073483E-2</v>
      </c>
      <c r="D2564" s="10">
        <v>2.5746462627387508E-2</v>
      </c>
      <c r="E2564" s="10">
        <v>-0.28638402587553602</v>
      </c>
      <c r="F2564" s="10">
        <v>-0.44576104759120322</v>
      </c>
      <c r="G2564" s="10">
        <v>-0.20846104477971894</v>
      </c>
      <c r="H2564" s="10">
        <v>-0.13044480061157593</v>
      </c>
      <c r="I2564" s="10">
        <v>-1.4405535986477302</v>
      </c>
      <c r="J2564" s="10">
        <v>-0.1494543275387557</v>
      </c>
      <c r="K2564" s="10">
        <v>0.18828018526380708</v>
      </c>
      <c r="L2564" s="10">
        <v>0.94639401886127716</v>
      </c>
      <c r="M2564" s="10">
        <v>0.95854494480694674</v>
      </c>
      <c r="N2564" s="10">
        <v>0.96536383255497771</v>
      </c>
      <c r="O2564" s="10">
        <v>0.89079449106737052</v>
      </c>
      <c r="P2564" s="10">
        <v>0.72723971996686809</v>
      </c>
      <c r="Q2564" s="10">
        <v>-0.47855922058375938</v>
      </c>
      <c r="R2564" s="10">
        <v>-9.3007161827202034E-2</v>
      </c>
      <c r="S2564" s="10">
        <v>-0.2158846449369233</v>
      </c>
      <c r="T2564" s="10">
        <v>0.81955420694874048</v>
      </c>
      <c r="U2564" s="10">
        <v>0.27913997862943485</v>
      </c>
      <c r="V2564" s="10">
        <v>0.34244870341680034</v>
      </c>
      <c r="W2564" s="10">
        <v>-0.15285446012893528</v>
      </c>
      <c r="X2564" s="10">
        <v>5.2856550319680243E-2</v>
      </c>
      <c r="Y2564" s="10">
        <v>4.3933955944566984E-2</v>
      </c>
      <c r="Z2564" s="10">
        <v>-0.14835601459051792</v>
      </c>
      <c r="AA2564" s="10">
        <v>-0.18249816076999092</v>
      </c>
      <c r="AB2564" s="10">
        <v>2.5669899446510536E-2</v>
      </c>
      <c r="AC2564" s="10">
        <v>-0.41291047659002372</v>
      </c>
      <c r="AD2564" s="10">
        <v>0.90129091612576018</v>
      </c>
      <c r="AE2564" s="10">
        <v>0.36781873838082374</v>
      </c>
      <c r="AF2564" s="10">
        <v>0.34737758831151067</v>
      </c>
      <c r="AG2564" s="10">
        <v>0.31904300406577196</v>
      </c>
      <c r="AH2564" s="10">
        <v>0.40694248952526696</v>
      </c>
      <c r="AI2564" s="10">
        <v>-0.69129128006150786</v>
      </c>
      <c r="AJ2564" s="10">
        <v>-0.7562178221036675</v>
      </c>
      <c r="AK2564" s="10">
        <v>2.1410031822846079E-2</v>
      </c>
      <c r="AL2564" s="10">
        <v>-0.30167015332230157</v>
      </c>
      <c r="AM2564" s="10">
        <v>0.95974935566437669</v>
      </c>
      <c r="AN2564" s="10">
        <v>0.95082247406419862</v>
      </c>
      <c r="AO2564" s="10">
        <v>0.1395170255987265</v>
      </c>
      <c r="AP2564" s="10">
        <v>1.0434115910597177</v>
      </c>
      <c r="AQ2564" s="10">
        <v>0.95640053403957237</v>
      </c>
      <c r="AR2564" s="10">
        <v>-0.26531522550352105</v>
      </c>
      <c r="AS2564" s="10">
        <v>-0.16272515455436265</v>
      </c>
      <c r="AT2564" s="10">
        <v>5.808386049008351E-2</v>
      </c>
      <c r="AU2564" s="10">
        <v>0.95826903307633637</v>
      </c>
      <c r="AV2564" s="10">
        <v>-0.71911357355858874</v>
      </c>
      <c r="AW2564" s="10">
        <v>0.13942979372129774</v>
      </c>
      <c r="AX2564" s="10">
        <v>0.69902327756338167</v>
      </c>
      <c r="AY2564" s="10">
        <v>0.75608433793260155</v>
      </c>
      <c r="AZ2564" s="10">
        <v>1.0188069571106499</v>
      </c>
      <c r="BA2564" s="10">
        <v>-0.60524080505688516</v>
      </c>
      <c r="BB2564" s="10">
        <v>0.91445736471190331</v>
      </c>
      <c r="BC2564" s="10">
        <v>0.94741839147342088</v>
      </c>
      <c r="BD2564" s="10">
        <v>1.8839070631284715E-2</v>
      </c>
      <c r="BE2564" s="10">
        <v>-2.1100481518074128</v>
      </c>
      <c r="BF2564" s="10">
        <v>-8.2420692784992648E-3</v>
      </c>
      <c r="BG2564" s="10">
        <v>-0.58274525491573359</v>
      </c>
      <c r="BH2564" s="10">
        <v>-0.40340491983610421</v>
      </c>
      <c r="BI2564" s="10">
        <v>0.70846743574551052</v>
      </c>
      <c r="BJ2564" s="10">
        <v>-0.90598274206307772</v>
      </c>
      <c r="BK2564" s="10">
        <v>-8.3420792370929878E-2</v>
      </c>
      <c r="BL2564" s="10">
        <v>-0.38855642711974558</v>
      </c>
      <c r="BM2564" s="10">
        <v>-0.3808210301429919</v>
      </c>
      <c r="BN2564" s="10">
        <v>0.32718080508334674</v>
      </c>
      <c r="BO2564" s="10">
        <v>-0.49883222884552314</v>
      </c>
      <c r="BP2564" s="10">
        <v>1.2645159645530846</v>
      </c>
      <c r="BQ2564" s="10">
        <v>0.14677368739392391</v>
      </c>
      <c r="BR2564" s="10">
        <v>0.13440568842716841</v>
      </c>
    </row>
    <row r="2565" spans="2:70" x14ac:dyDescent="0.35">
      <c r="B2565" s="3" t="s">
        <v>220</v>
      </c>
      <c r="C2565" s="14">
        <v>8.4306693145073483E-2</v>
      </c>
      <c r="D2565" s="14">
        <v>-1.0184156328166609</v>
      </c>
      <c r="E2565" s="14">
        <v>-1.5457836577378314</v>
      </c>
      <c r="F2565" s="14">
        <v>-0.44576104759120322</v>
      </c>
      <c r="G2565" s="14">
        <v>1.08117084241685</v>
      </c>
      <c r="H2565" s="14">
        <v>-0.13044480061157593</v>
      </c>
      <c r="I2565" s="14">
        <v>0.3947066579191863</v>
      </c>
      <c r="J2565" s="14">
        <v>1.0112016203686001</v>
      </c>
      <c r="K2565" s="14">
        <v>0.18828018526380708</v>
      </c>
      <c r="L2565" s="14">
        <v>0.94639401886127716</v>
      </c>
      <c r="M2565" s="14">
        <v>0.95854494480694674</v>
      </c>
      <c r="N2565" s="14">
        <v>-0.20138384586411798</v>
      </c>
      <c r="O2565" s="14">
        <v>0.89079449106737052</v>
      </c>
      <c r="P2565" s="14">
        <v>0.72723971996686809</v>
      </c>
      <c r="Q2565" s="14">
        <v>-0.47855922058375938</v>
      </c>
      <c r="R2565" s="14">
        <v>-9.3007161827202034E-2</v>
      </c>
      <c r="S2565" s="14">
        <v>-0.2158846449369233</v>
      </c>
      <c r="T2565" s="14">
        <v>-0.44262843244489003</v>
      </c>
      <c r="U2565" s="14">
        <v>0.27913997862943485</v>
      </c>
      <c r="V2565" s="14">
        <v>0.34244870341680034</v>
      </c>
      <c r="W2565" s="14">
        <v>0.96298309881229494</v>
      </c>
      <c r="X2565" s="14">
        <v>1.0682587011977458</v>
      </c>
      <c r="Y2565" s="14">
        <v>4.3933955944566984E-2</v>
      </c>
      <c r="Z2565" s="14">
        <v>0.89298908782369535</v>
      </c>
      <c r="AA2565" s="14">
        <v>0.92769898391412209</v>
      </c>
      <c r="AB2565" s="14">
        <v>1.0667269325549931</v>
      </c>
      <c r="AC2565" s="14">
        <v>0.75540211221120468</v>
      </c>
      <c r="AD2565" s="14">
        <v>0.90129091612576018</v>
      </c>
      <c r="AE2565" s="14">
        <v>0.36781873838082374</v>
      </c>
      <c r="AF2565" s="14">
        <v>1.3227069708784442</v>
      </c>
      <c r="AG2565" s="14">
        <v>0.31904300406577196</v>
      </c>
      <c r="AH2565" s="14">
        <v>1.3071486027175241</v>
      </c>
      <c r="AI2565" s="14">
        <v>0.26086463398547494</v>
      </c>
      <c r="AJ2565" s="14">
        <v>-0.7562178221036675</v>
      </c>
      <c r="AK2565" s="14">
        <v>-1.0949701989398535</v>
      </c>
      <c r="AL2565" s="14">
        <v>-0.30167015332230157</v>
      </c>
      <c r="AM2565" s="14">
        <v>-0.11153050616283305</v>
      </c>
      <c r="AN2565" s="14">
        <v>0.95082247406419862</v>
      </c>
      <c r="AO2565" s="14">
        <v>-0.83978517331541247</v>
      </c>
      <c r="AP2565" s="14">
        <v>1.0434115910597177</v>
      </c>
      <c r="AQ2565" s="14">
        <v>-0.1919093176855719</v>
      </c>
      <c r="AR2565" s="14">
        <v>-1.4320629039226183</v>
      </c>
      <c r="AS2565" s="14">
        <v>-0.16272515455436265</v>
      </c>
      <c r="AT2565" s="14">
        <v>5.808386049008351E-2</v>
      </c>
      <c r="AU2565" s="14">
        <v>-7.9414560752185497E-3</v>
      </c>
      <c r="AV2565" s="14">
        <v>-0.71911357355858874</v>
      </c>
      <c r="AW2565" s="14">
        <v>0.13942979372129774</v>
      </c>
      <c r="AX2565" s="14">
        <v>-0.83798573635610318</v>
      </c>
      <c r="AY2565" s="14">
        <v>-0.29323422992062931</v>
      </c>
      <c r="AZ2565" s="14">
        <v>-0.28141870493615839</v>
      </c>
      <c r="BA2565" s="14">
        <v>-0.60524080505688516</v>
      </c>
      <c r="BB2565" s="14">
        <v>-0.42065038776747538</v>
      </c>
      <c r="BC2565" s="14">
        <v>0.94741839147342088</v>
      </c>
      <c r="BD2565" s="14">
        <v>1.1648825340344273</v>
      </c>
      <c r="BE2565" s="14">
        <v>4.1257924756010929E-2</v>
      </c>
      <c r="BF2565" s="14">
        <v>0.99454302627220814</v>
      </c>
      <c r="BG2565" s="14">
        <v>0.35841411696144693</v>
      </c>
      <c r="BH2565" s="14">
        <v>-0.40340491983610421</v>
      </c>
      <c r="BI2565" s="14">
        <v>-0.23875093072742459</v>
      </c>
      <c r="BJ2565" s="14">
        <v>-0.90598274206307772</v>
      </c>
      <c r="BK2565" s="14">
        <v>-2.3388718453627364</v>
      </c>
      <c r="BL2565" s="14">
        <v>-1.6548340690724894</v>
      </c>
      <c r="BM2565" s="14">
        <v>-0.3808210301429919</v>
      </c>
      <c r="BN2565" s="14">
        <v>0.32718080508334674</v>
      </c>
      <c r="BO2565" s="14">
        <v>0.41153658879755661</v>
      </c>
      <c r="BP2565" s="14">
        <v>0.30295694984084315</v>
      </c>
      <c r="BQ2565" s="14">
        <v>1.1208172491899633</v>
      </c>
      <c r="BR2565" s="14">
        <v>0.13440568842716841</v>
      </c>
    </row>
    <row r="2566" spans="2:70" x14ac:dyDescent="0.35">
      <c r="B2566" s="3" t="s">
        <v>221</v>
      </c>
      <c r="C2566" s="10">
        <v>8.4306693145073483E-2</v>
      </c>
      <c r="D2566" s="10">
        <v>-1.0184156328166609</v>
      </c>
      <c r="E2566" s="10">
        <v>-0.28638402587553602</v>
      </c>
      <c r="F2566" s="10">
        <v>-0.44576104759120322</v>
      </c>
      <c r="G2566" s="10">
        <v>-1.4980929319762879</v>
      </c>
      <c r="H2566" s="10">
        <v>-0.13044480061157593</v>
      </c>
      <c r="I2566" s="10">
        <v>-1.4405535986477302</v>
      </c>
      <c r="J2566" s="10">
        <v>-1.3101102754461116</v>
      </c>
      <c r="K2566" s="10">
        <v>-2.7996444939226999</v>
      </c>
      <c r="L2566" s="10">
        <v>-0.49291355149024862</v>
      </c>
      <c r="M2566" s="10">
        <v>0.95854494480694674</v>
      </c>
      <c r="N2566" s="10">
        <v>0.96536383255497771</v>
      </c>
      <c r="O2566" s="10">
        <v>-0.374341653833759</v>
      </c>
      <c r="P2566" s="10">
        <v>-0.69987048319392176</v>
      </c>
      <c r="Q2566" s="10">
        <v>-1.7820973960544471</v>
      </c>
      <c r="R2566" s="10">
        <v>-2.2831758113064646</v>
      </c>
      <c r="S2566" s="10">
        <v>-2.6036996571180397</v>
      </c>
      <c r="T2566" s="10">
        <v>-2.9669937112321509</v>
      </c>
      <c r="U2566" s="10">
        <v>0.27913997862943485</v>
      </c>
      <c r="V2566" s="10">
        <v>-0.64175426309605166</v>
      </c>
      <c r="W2566" s="10">
        <v>-2.3845295780113958</v>
      </c>
      <c r="X2566" s="10">
        <v>5.2856550319680243E-2</v>
      </c>
      <c r="Y2566" s="10">
        <v>4.3933955944566984E-2</v>
      </c>
      <c r="Z2566" s="10">
        <v>-0.14835601459051792</v>
      </c>
      <c r="AA2566" s="10">
        <v>-0.18249816076999092</v>
      </c>
      <c r="AB2566" s="10">
        <v>2.5669899446510536E-2</v>
      </c>
      <c r="AC2566" s="10">
        <v>-0.41291047659002372</v>
      </c>
      <c r="AD2566" s="10">
        <v>-0.28633068815547597</v>
      </c>
      <c r="AE2566" s="10">
        <v>-0.6266541468710326</v>
      </c>
      <c r="AF2566" s="10">
        <v>0.34737758831151067</v>
      </c>
      <c r="AG2566" s="10">
        <v>0.31904300406577196</v>
      </c>
      <c r="AH2566" s="10">
        <v>-1.3934697368592472</v>
      </c>
      <c r="AI2566" s="10">
        <v>0.26086463398547494</v>
      </c>
      <c r="AJ2566" s="10">
        <v>-0.7562178221036675</v>
      </c>
      <c r="AK2566" s="10">
        <v>-1.0949701989398535</v>
      </c>
      <c r="AL2566" s="10">
        <v>-1.4985136963944747</v>
      </c>
      <c r="AM2566" s="10">
        <v>-1.1828103679900428</v>
      </c>
      <c r="AN2566" s="10">
        <v>-0.11049313154262887</v>
      </c>
      <c r="AO2566" s="10">
        <v>-1.8190873722295515</v>
      </c>
      <c r="AP2566" s="10">
        <v>-6.3696637826320346E-2</v>
      </c>
      <c r="AQ2566" s="10">
        <v>-0.1919093176855719</v>
      </c>
      <c r="AR2566" s="10">
        <v>-0.26531522550352105</v>
      </c>
      <c r="AS2566" s="10">
        <v>-0.16272515455436265</v>
      </c>
      <c r="AT2566" s="10">
        <v>5.808386049008351E-2</v>
      </c>
      <c r="AU2566" s="10">
        <v>0.95826903307633637</v>
      </c>
      <c r="AV2566" s="10">
        <v>1.0484046375450133</v>
      </c>
      <c r="AW2566" s="10">
        <v>-2.0732604109862507</v>
      </c>
      <c r="AX2566" s="10">
        <v>0.69902327756338167</v>
      </c>
      <c r="AY2566" s="10">
        <v>0.75608433793260155</v>
      </c>
      <c r="AZ2566" s="10">
        <v>-0.28141870493615839</v>
      </c>
      <c r="BA2566" s="10">
        <v>-0.60524080505688516</v>
      </c>
      <c r="BB2566" s="10">
        <v>-0.42065038776747538</v>
      </c>
      <c r="BC2566" s="10">
        <v>-0.43581246007777347</v>
      </c>
      <c r="BD2566" s="10">
        <v>1.8839070631284715E-2</v>
      </c>
      <c r="BE2566" s="10">
        <v>4.1257924756010929E-2</v>
      </c>
      <c r="BF2566" s="10">
        <v>-8.2420692784992648E-3</v>
      </c>
      <c r="BG2566" s="10">
        <v>-2.4650639986700948</v>
      </c>
      <c r="BH2566" s="10">
        <v>-0.40340491983610421</v>
      </c>
      <c r="BI2566" s="10">
        <v>-1.1859692972003597</v>
      </c>
      <c r="BJ2566" s="10">
        <v>-0.90598274206307772</v>
      </c>
      <c r="BK2566" s="10">
        <v>-8.3420792370929878E-2</v>
      </c>
      <c r="BL2566" s="10">
        <v>-0.38855642711974558</v>
      </c>
      <c r="BM2566" s="10">
        <v>-0.3808210301429919</v>
      </c>
      <c r="BN2566" s="10">
        <v>-1.6631690925070128</v>
      </c>
      <c r="BO2566" s="10">
        <v>-1.4092010464886029</v>
      </c>
      <c r="BP2566" s="10">
        <v>-1.6201610795836399</v>
      </c>
      <c r="BQ2566" s="10">
        <v>-1.8013134361981549</v>
      </c>
      <c r="BR2566" s="10">
        <v>0.13440568842716841</v>
      </c>
    </row>
    <row r="2567" spans="2:70" x14ac:dyDescent="0.35">
      <c r="B2567" s="3" t="s">
        <v>222</v>
      </c>
      <c r="C2567" s="14">
        <v>1.2240082856618071</v>
      </c>
      <c r="D2567" s="14">
        <v>2.5746462627387508E-2</v>
      </c>
      <c r="E2567" s="14">
        <v>0.97301560598675929</v>
      </c>
      <c r="F2567" s="14">
        <v>-0.44576104759120322</v>
      </c>
      <c r="G2567" s="14">
        <v>-0.20846104477971894</v>
      </c>
      <c r="H2567" s="14">
        <v>1.0598640049690495</v>
      </c>
      <c r="I2567" s="14">
        <v>-2.3581837269311885</v>
      </c>
      <c r="J2567" s="14">
        <v>-0.1494543275387557</v>
      </c>
      <c r="K2567" s="14">
        <v>0.18828018526380708</v>
      </c>
      <c r="L2567" s="14">
        <v>0.94639401886127716</v>
      </c>
      <c r="M2567" s="14">
        <v>0.95854494480694674</v>
      </c>
      <c r="N2567" s="14">
        <v>0.96536383255497771</v>
      </c>
      <c r="O2567" s="14">
        <v>-0.374341653833759</v>
      </c>
      <c r="P2567" s="14">
        <v>0.72723971996686809</v>
      </c>
      <c r="Q2567" s="14">
        <v>0.8249789548869283</v>
      </c>
      <c r="R2567" s="14">
        <v>-9.3007161827202034E-2</v>
      </c>
      <c r="S2567" s="14">
        <v>0.9780228611536349</v>
      </c>
      <c r="T2567" s="14">
        <v>0.81955420694874048</v>
      </c>
      <c r="U2567" s="14">
        <v>0.27913997862943485</v>
      </c>
      <c r="V2567" s="14">
        <v>0.34244870341680034</v>
      </c>
      <c r="W2567" s="14">
        <v>0.96298309881229494</v>
      </c>
      <c r="X2567" s="14">
        <v>1.0682587011977458</v>
      </c>
      <c r="Y2567" s="14">
        <v>0.98722183357791859</v>
      </c>
      <c r="Z2567" s="14">
        <v>-0.14835601459051792</v>
      </c>
      <c r="AA2567" s="14">
        <v>0.92769898391412209</v>
      </c>
      <c r="AB2567" s="14">
        <v>-1.015387133661972</v>
      </c>
      <c r="AC2567" s="14">
        <v>0.75540211221120468</v>
      </c>
      <c r="AD2567" s="14">
        <v>-0.28633068815547597</v>
      </c>
      <c r="AE2567" s="14">
        <v>-1.621127032122889</v>
      </c>
      <c r="AF2567" s="14">
        <v>-1.6032811768223565</v>
      </c>
      <c r="AG2567" s="14">
        <v>-1.7604337188629195</v>
      </c>
      <c r="AH2567" s="14">
        <v>-1.3934697368592472</v>
      </c>
      <c r="AI2567" s="14">
        <v>0.26086463398547494</v>
      </c>
      <c r="AJ2567" s="14">
        <v>0.70420283963092789</v>
      </c>
      <c r="AK2567" s="14">
        <v>2.1410031822846079E-2</v>
      </c>
      <c r="AL2567" s="14">
        <v>0.89517338974987171</v>
      </c>
      <c r="AM2567" s="14">
        <v>-0.11153050616283305</v>
      </c>
      <c r="AN2567" s="14">
        <v>0.95082247406419862</v>
      </c>
      <c r="AO2567" s="14">
        <v>0.1395170255987265</v>
      </c>
      <c r="AP2567" s="14">
        <v>1.0434115910597177</v>
      </c>
      <c r="AQ2567" s="14">
        <v>0.95640053403957237</v>
      </c>
      <c r="AR2567" s="14">
        <v>0.90143245291557617</v>
      </c>
      <c r="AS2567" s="14">
        <v>1.0494112007995673</v>
      </c>
      <c r="AT2567" s="14">
        <v>1.2358954759834431</v>
      </c>
      <c r="AU2567" s="14">
        <v>0.95826903307633637</v>
      </c>
      <c r="AV2567" s="14">
        <v>-1.6028726791103898</v>
      </c>
      <c r="AW2567" s="14">
        <v>1.2457748960750719</v>
      </c>
      <c r="AX2567" s="14">
        <v>0.69902327756338167</v>
      </c>
      <c r="AY2567" s="14">
        <v>0.75608433793260155</v>
      </c>
      <c r="AZ2567" s="14">
        <v>-0.28141870493615839</v>
      </c>
      <c r="BA2567" s="14">
        <v>0.85775849193492348</v>
      </c>
      <c r="BB2567" s="14">
        <v>0.91445736471190331</v>
      </c>
      <c r="BC2567" s="14">
        <v>0.94741839147342088</v>
      </c>
      <c r="BD2567" s="14">
        <v>1.1648825340344273</v>
      </c>
      <c r="BE2567" s="14">
        <v>1.1169109630377227</v>
      </c>
      <c r="BF2567" s="14">
        <v>0.99454302627220814</v>
      </c>
      <c r="BG2567" s="14">
        <v>0.35841411696144693</v>
      </c>
      <c r="BH2567" s="14">
        <v>-1.4050565915379958</v>
      </c>
      <c r="BI2567" s="14">
        <v>-1.1859692972003597</v>
      </c>
      <c r="BJ2567" s="14">
        <v>0.11464596427341427</v>
      </c>
      <c r="BK2567" s="14">
        <v>1.0443047341249736</v>
      </c>
      <c r="BL2567" s="14">
        <v>0.87772121483299825</v>
      </c>
      <c r="BM2567" s="14">
        <v>-0.3808210301429919</v>
      </c>
      <c r="BN2567" s="14">
        <v>-0.66799414371183308</v>
      </c>
      <c r="BO2567" s="14">
        <v>-0.49883222884552314</v>
      </c>
      <c r="BP2567" s="14">
        <v>0.30295694984084315</v>
      </c>
      <c r="BQ2567" s="14">
        <v>1.1208172491899633</v>
      </c>
      <c r="BR2567" s="14">
        <v>1.1155672139454971</v>
      </c>
    </row>
    <row r="2568" spans="2:70" x14ac:dyDescent="0.35">
      <c r="B2568" s="3" t="s">
        <v>223</v>
      </c>
      <c r="C2568" s="10">
        <v>8.4306693145073483E-2</v>
      </c>
      <c r="D2568" s="10">
        <v>1.069908558071436</v>
      </c>
      <c r="E2568" s="10">
        <v>0.97301560598675929</v>
      </c>
      <c r="F2568" s="10">
        <v>0.91009547216537146</v>
      </c>
      <c r="G2568" s="10">
        <v>1.08117084241685</v>
      </c>
      <c r="H2568" s="10">
        <v>-0.13044480061157593</v>
      </c>
      <c r="I2568" s="10">
        <v>0.3947066579191863</v>
      </c>
      <c r="J2568" s="10">
        <v>1.0112016203686001</v>
      </c>
      <c r="K2568" s="10">
        <v>0.18828018526380708</v>
      </c>
      <c r="L2568" s="10">
        <v>0.94639401886127716</v>
      </c>
      <c r="M2568" s="10">
        <v>-0.26477290433478584</v>
      </c>
      <c r="N2568" s="10">
        <v>-0.20138384586411798</v>
      </c>
      <c r="O2568" s="10">
        <v>-0.374341653833759</v>
      </c>
      <c r="P2568" s="10">
        <v>0.72723971996686809</v>
      </c>
      <c r="Q2568" s="10">
        <v>0.8249789548869283</v>
      </c>
      <c r="R2568" s="10">
        <v>1.0020771629124294</v>
      </c>
      <c r="S2568" s="10">
        <v>0.9780228611536349</v>
      </c>
      <c r="T2568" s="10">
        <v>0.81955420694874048</v>
      </c>
      <c r="U2568" s="10">
        <v>1.3187939806676361</v>
      </c>
      <c r="V2568" s="10">
        <v>1.3266516699296524</v>
      </c>
      <c r="W2568" s="10">
        <v>0.96298309881229494</v>
      </c>
      <c r="X2568" s="10">
        <v>5.2856550319680243E-2</v>
      </c>
      <c r="Y2568" s="10">
        <v>0.98722183357791859</v>
      </c>
      <c r="Z2568" s="10">
        <v>0.89298908782369535</v>
      </c>
      <c r="AA2568" s="10">
        <v>-0.18249816076999092</v>
      </c>
      <c r="AB2568" s="10">
        <v>2.5669899446510536E-2</v>
      </c>
      <c r="AC2568" s="10">
        <v>0.75540211221120468</v>
      </c>
      <c r="AD2568" s="10">
        <v>-0.28633068815547597</v>
      </c>
      <c r="AE2568" s="10">
        <v>0.36781873838082374</v>
      </c>
      <c r="AF2568" s="10">
        <v>0.34737758831151067</v>
      </c>
      <c r="AG2568" s="10">
        <v>0.31904300406577196</v>
      </c>
      <c r="AH2568" s="10">
        <v>0.40694248952526696</v>
      </c>
      <c r="AI2568" s="10">
        <v>0.26086463398547494</v>
      </c>
      <c r="AJ2568" s="10">
        <v>-0.7562178221036675</v>
      </c>
      <c r="AK2568" s="10">
        <v>2.1410031822846079E-2</v>
      </c>
      <c r="AL2568" s="10">
        <v>-0.30167015332230157</v>
      </c>
      <c r="AM2568" s="10">
        <v>0.95974935566437669</v>
      </c>
      <c r="AN2568" s="10">
        <v>0.95082247406419862</v>
      </c>
      <c r="AO2568" s="10">
        <v>1.1188192245128654</v>
      </c>
      <c r="AP2568" s="10">
        <v>-6.3696637826320346E-2</v>
      </c>
      <c r="AQ2568" s="10">
        <v>0.95640053403957237</v>
      </c>
      <c r="AR2568" s="10">
        <v>0.90143245291557617</v>
      </c>
      <c r="AS2568" s="10">
        <v>1.0494112007995673</v>
      </c>
      <c r="AT2568" s="10">
        <v>5.808386049008351E-2</v>
      </c>
      <c r="AU2568" s="10">
        <v>0.95826903307633637</v>
      </c>
      <c r="AV2568" s="10">
        <v>1.0484046375450133</v>
      </c>
      <c r="AW2568" s="10">
        <v>0.13942979372129774</v>
      </c>
      <c r="AX2568" s="10">
        <v>-0.83798573635610318</v>
      </c>
      <c r="AY2568" s="10">
        <v>-0.29323422992062931</v>
      </c>
      <c r="AZ2568" s="10">
        <v>-0.28141870493615839</v>
      </c>
      <c r="BA2568" s="10">
        <v>0.85775849193492348</v>
      </c>
      <c r="BB2568" s="10">
        <v>0.91445736471190331</v>
      </c>
      <c r="BC2568" s="10">
        <v>0.94741839147342088</v>
      </c>
      <c r="BD2568" s="10">
        <v>1.8839070631284715E-2</v>
      </c>
      <c r="BE2568" s="10">
        <v>4.1257924756010929E-2</v>
      </c>
      <c r="BF2568" s="10">
        <v>-8.2420692784992648E-3</v>
      </c>
      <c r="BG2568" s="10">
        <v>0.35841411696144693</v>
      </c>
      <c r="BH2568" s="10">
        <v>0.59824675186578724</v>
      </c>
      <c r="BI2568" s="10">
        <v>-0.23875093072742459</v>
      </c>
      <c r="BJ2568" s="10">
        <v>-0.90598274206307772</v>
      </c>
      <c r="BK2568" s="10">
        <v>-8.3420792370929878E-2</v>
      </c>
      <c r="BL2568" s="10">
        <v>-1.6548340690724894</v>
      </c>
      <c r="BM2568" s="10">
        <v>-0.3808210301429919</v>
      </c>
      <c r="BN2568" s="10">
        <v>0.32718080508334674</v>
      </c>
      <c r="BO2568" s="10">
        <v>0.41153658879755661</v>
      </c>
      <c r="BP2568" s="10">
        <v>0.30295694984084315</v>
      </c>
      <c r="BQ2568" s="10">
        <v>0.14677368739392391</v>
      </c>
      <c r="BR2568" s="10">
        <v>0.13440568842716841</v>
      </c>
    </row>
    <row r="2569" spans="2:70" x14ac:dyDescent="0.35">
      <c r="B2569" s="3" t="s">
        <v>224</v>
      </c>
      <c r="C2569" s="14">
        <v>-1.0553948993716602</v>
      </c>
      <c r="D2569" s="14">
        <v>-1.0184156328166609</v>
      </c>
      <c r="E2569" s="14">
        <v>-0.28638402587553602</v>
      </c>
      <c r="F2569" s="14">
        <v>-0.44576104759120322</v>
      </c>
      <c r="G2569" s="14">
        <v>-0.20846104477971894</v>
      </c>
      <c r="H2569" s="14">
        <v>-2.5110624117728269</v>
      </c>
      <c r="I2569" s="14">
        <v>-0.522923470364272</v>
      </c>
      <c r="J2569" s="14">
        <v>-1.3101102754461116</v>
      </c>
      <c r="K2569" s="14">
        <v>0.18828018526380708</v>
      </c>
      <c r="L2569" s="14">
        <v>-0.49291355149024862</v>
      </c>
      <c r="M2569" s="14">
        <v>-0.26477290433478584</v>
      </c>
      <c r="N2569" s="14">
        <v>-0.20138384586411798</v>
      </c>
      <c r="O2569" s="14">
        <v>-0.374341653833759</v>
      </c>
      <c r="P2569" s="14">
        <v>0.72723971996686809</v>
      </c>
      <c r="Q2569" s="14">
        <v>-0.47855922058375938</v>
      </c>
      <c r="R2569" s="14">
        <v>-9.3007161827202034E-2</v>
      </c>
      <c r="S2569" s="14">
        <v>-0.2158846449369233</v>
      </c>
      <c r="T2569" s="14">
        <v>0.81955420694874048</v>
      </c>
      <c r="U2569" s="14">
        <v>-1.8001680254469674</v>
      </c>
      <c r="V2569" s="14">
        <v>-1.6259572296089038</v>
      </c>
      <c r="W2569" s="14">
        <v>-1.2686920190701654</v>
      </c>
      <c r="X2569" s="14">
        <v>5.2856550319680243E-2</v>
      </c>
      <c r="Y2569" s="14">
        <v>4.3933955944566984E-2</v>
      </c>
      <c r="Z2569" s="14">
        <v>-0.14835601459051792</v>
      </c>
      <c r="AA2569" s="14">
        <v>-1.2926953054541039</v>
      </c>
      <c r="AB2569" s="14">
        <v>2.5669899446510536E-2</v>
      </c>
      <c r="AC2569" s="14">
        <v>0.75540211221120468</v>
      </c>
      <c r="AD2569" s="14">
        <v>-1.4739522924367121</v>
      </c>
      <c r="AE2569" s="14">
        <v>-0.6266541468710326</v>
      </c>
      <c r="AF2569" s="14">
        <v>0.34737758831151067</v>
      </c>
      <c r="AG2569" s="14">
        <v>0.31904300406577196</v>
      </c>
      <c r="AH2569" s="14">
        <v>-1.3934697368592472</v>
      </c>
      <c r="AI2569" s="14">
        <v>-0.69129128006150786</v>
      </c>
      <c r="AJ2569" s="14">
        <v>-0.7562178221036675</v>
      </c>
      <c r="AK2569" s="14">
        <v>1.1377902625855456</v>
      </c>
      <c r="AL2569" s="14">
        <v>-2.6953572394666478</v>
      </c>
      <c r="AM2569" s="14">
        <v>-0.11153050616283305</v>
      </c>
      <c r="AN2569" s="14">
        <v>-0.11049313154262887</v>
      </c>
      <c r="AO2569" s="14">
        <v>0.1395170255987265</v>
      </c>
      <c r="AP2569" s="14">
        <v>-6.3696637826320346E-2</v>
      </c>
      <c r="AQ2569" s="14">
        <v>-0.1919093176855719</v>
      </c>
      <c r="AR2569" s="14">
        <v>-1.4320629039226183</v>
      </c>
      <c r="AS2569" s="14">
        <v>1.0494112007995673</v>
      </c>
      <c r="AT2569" s="14">
        <v>5.808386049008351E-2</v>
      </c>
      <c r="AU2569" s="14">
        <v>-0.97415194522677351</v>
      </c>
      <c r="AV2569" s="14">
        <v>0.16464553199321236</v>
      </c>
      <c r="AW2569" s="14">
        <v>1.2457748960750719</v>
      </c>
      <c r="AX2569" s="14">
        <v>0.69902327756338167</v>
      </c>
      <c r="AY2569" s="14">
        <v>-0.29323422992062931</v>
      </c>
      <c r="AZ2569" s="14">
        <v>-0.28141870493615839</v>
      </c>
      <c r="BA2569" s="14">
        <v>-0.60524080505688516</v>
      </c>
      <c r="BB2569" s="14">
        <v>-0.42065038776747538</v>
      </c>
      <c r="BC2569" s="14">
        <v>-0.43581246007777347</v>
      </c>
      <c r="BD2569" s="14">
        <v>1.8839070631284715E-2</v>
      </c>
      <c r="BE2569" s="14">
        <v>4.1257924756010929E-2</v>
      </c>
      <c r="BF2569" s="14">
        <v>-8.2420692784992648E-3</v>
      </c>
      <c r="BG2569" s="14">
        <v>0.35841411696144693</v>
      </c>
      <c r="BH2569" s="14">
        <v>-0.40340491983610421</v>
      </c>
      <c r="BI2569" s="14">
        <v>1.6556858022184455</v>
      </c>
      <c r="BJ2569" s="14">
        <v>0.11464596427341427</v>
      </c>
      <c r="BK2569" s="14">
        <v>-8.3420792370929878E-2</v>
      </c>
      <c r="BL2569" s="14">
        <v>-0.38855642711974558</v>
      </c>
      <c r="BM2569" s="14">
        <v>-1.6560474154842024</v>
      </c>
      <c r="BN2569" s="14">
        <v>1.3223557538785267</v>
      </c>
      <c r="BO2569" s="14">
        <v>1.3219054064406364</v>
      </c>
      <c r="BP2569" s="14">
        <v>1.2645159645530846</v>
      </c>
      <c r="BQ2569" s="14">
        <v>0.14677368739392391</v>
      </c>
      <c r="BR2569" s="14">
        <v>1.1155672139454971</v>
      </c>
    </row>
    <row r="2570" spans="2:70" x14ac:dyDescent="0.35">
      <c r="B2570" s="3" t="s">
        <v>225</v>
      </c>
      <c r="C2570" s="10">
        <v>1.2240082856618071</v>
      </c>
      <c r="D2570" s="10">
        <v>1.069908558071436</v>
      </c>
      <c r="E2570" s="10">
        <v>0.97301560598675929</v>
      </c>
      <c r="F2570" s="10">
        <v>0.91009547216537146</v>
      </c>
      <c r="G2570" s="10">
        <v>-0.20846104477971894</v>
      </c>
      <c r="H2570" s="10">
        <v>-0.13044480061157593</v>
      </c>
      <c r="I2570" s="10">
        <v>-0.522923470364272</v>
      </c>
      <c r="J2570" s="10">
        <v>-0.1494543275387557</v>
      </c>
      <c r="K2570" s="10">
        <v>-1.8036696008605309</v>
      </c>
      <c r="L2570" s="10">
        <v>0.94639401886127716</v>
      </c>
      <c r="M2570" s="10">
        <v>0.95854494480694674</v>
      </c>
      <c r="N2570" s="10">
        <v>0.96536383255497771</v>
      </c>
      <c r="O2570" s="10">
        <v>0.89079449106737052</v>
      </c>
      <c r="P2570" s="10">
        <v>0.72723971996686809</v>
      </c>
      <c r="Q2570" s="10">
        <v>-0.47855922058375938</v>
      </c>
      <c r="R2570" s="10">
        <v>-1.1880914865668335</v>
      </c>
      <c r="S2570" s="10">
        <v>0.9780228611536349</v>
      </c>
      <c r="T2570" s="10">
        <v>0.81955420694874048</v>
      </c>
      <c r="U2570" s="10">
        <v>-0.76051402340876628</v>
      </c>
      <c r="V2570" s="10">
        <v>0.34244870341680034</v>
      </c>
      <c r="W2570" s="10">
        <v>-2.3845295780113958</v>
      </c>
      <c r="X2570" s="10">
        <v>-0.96254560055838534</v>
      </c>
      <c r="Y2570" s="10">
        <v>-1.8426417993221362</v>
      </c>
      <c r="Z2570" s="10">
        <v>-1.1897011170047311</v>
      </c>
      <c r="AA2570" s="10">
        <v>-0.18249816076999092</v>
      </c>
      <c r="AB2570" s="10">
        <v>-1.015387133661972</v>
      </c>
      <c r="AC2570" s="10">
        <v>-0.41291047659002372</v>
      </c>
      <c r="AD2570" s="10">
        <v>-0.28633068815547597</v>
      </c>
      <c r="AE2570" s="10">
        <v>0.36781873838082374</v>
      </c>
      <c r="AF2570" s="10">
        <v>-1.6032811768223565</v>
      </c>
      <c r="AG2570" s="10">
        <v>-1.7604337188629195</v>
      </c>
      <c r="AH2570" s="10">
        <v>-0.49326362366699017</v>
      </c>
      <c r="AI2570" s="10">
        <v>-0.69129128006150786</v>
      </c>
      <c r="AJ2570" s="10">
        <v>0.70420283963092789</v>
      </c>
      <c r="AK2570" s="10">
        <v>1.1377902625855456</v>
      </c>
      <c r="AL2570" s="10">
        <v>-0.30167015332230157</v>
      </c>
      <c r="AM2570" s="10">
        <v>0.95974935566437669</v>
      </c>
      <c r="AN2570" s="10">
        <v>0.95082247406419862</v>
      </c>
      <c r="AO2570" s="10">
        <v>-1.8190873722295515</v>
      </c>
      <c r="AP2570" s="10">
        <v>-6.3696637826320346E-2</v>
      </c>
      <c r="AQ2570" s="10">
        <v>-1.3402191694107162</v>
      </c>
      <c r="AR2570" s="10">
        <v>-1.4320629039226183</v>
      </c>
      <c r="AS2570" s="10">
        <v>-0.16272515455436265</v>
      </c>
      <c r="AT2570" s="10">
        <v>5.808386049008351E-2</v>
      </c>
      <c r="AU2570" s="10">
        <v>0.95826903307633637</v>
      </c>
      <c r="AV2570" s="10">
        <v>-0.71911357355858874</v>
      </c>
      <c r="AW2570" s="10">
        <v>0.13942979372129774</v>
      </c>
      <c r="AX2570" s="10">
        <v>0.69902327756338167</v>
      </c>
      <c r="AY2570" s="10">
        <v>0.75608433793260155</v>
      </c>
      <c r="AZ2570" s="10">
        <v>1.0188069571106499</v>
      </c>
      <c r="BA2570" s="10">
        <v>0.85775849193492348</v>
      </c>
      <c r="BB2570" s="10">
        <v>0.91445736471190331</v>
      </c>
      <c r="BC2570" s="10">
        <v>0.94741839147342088</v>
      </c>
      <c r="BD2570" s="10">
        <v>1.8839070631284715E-2</v>
      </c>
      <c r="BE2570" s="10">
        <v>-1.0343951135257008</v>
      </c>
      <c r="BF2570" s="10">
        <v>0.99454302627220814</v>
      </c>
      <c r="BG2570" s="10">
        <v>-0.58274525491573359</v>
      </c>
      <c r="BH2570" s="10">
        <v>-1.4050565915379958</v>
      </c>
      <c r="BI2570" s="10">
        <v>-1.1859692972003597</v>
      </c>
      <c r="BJ2570" s="10">
        <v>0.11464596427341427</v>
      </c>
      <c r="BK2570" s="10">
        <v>-8.3420792370929878E-2</v>
      </c>
      <c r="BL2570" s="10">
        <v>0.87772121483299825</v>
      </c>
      <c r="BM2570" s="10">
        <v>0.89440535519821851</v>
      </c>
      <c r="BN2570" s="10">
        <v>1.3223557538785267</v>
      </c>
      <c r="BO2570" s="10">
        <v>1.3219054064406364</v>
      </c>
      <c r="BP2570" s="10">
        <v>0.30295694984084315</v>
      </c>
      <c r="BQ2570" s="10">
        <v>1.1208172491899633</v>
      </c>
      <c r="BR2570" s="10">
        <v>0.13440568842716841</v>
      </c>
    </row>
    <row r="2571" spans="2:70" x14ac:dyDescent="0.35">
      <c r="B2571" s="3" t="s">
        <v>226</v>
      </c>
      <c r="C2571" s="14">
        <v>8.4306693145073483E-2</v>
      </c>
      <c r="D2571" s="14">
        <v>2.5746462627387508E-2</v>
      </c>
      <c r="E2571" s="14">
        <v>0.97301560598675929</v>
      </c>
      <c r="F2571" s="14">
        <v>0.91009547216537146</v>
      </c>
      <c r="G2571" s="14">
        <v>1.08117084241685</v>
      </c>
      <c r="H2571" s="14">
        <v>1.0598640049690495</v>
      </c>
      <c r="I2571" s="14">
        <v>0.3947066579191863</v>
      </c>
      <c r="J2571" s="14">
        <v>-0.1494543275387557</v>
      </c>
      <c r="K2571" s="14">
        <v>0.18828018526380708</v>
      </c>
      <c r="L2571" s="14">
        <v>0.94639401886127716</v>
      </c>
      <c r="M2571" s="14">
        <v>0.95854494480694674</v>
      </c>
      <c r="N2571" s="14">
        <v>-0.20138384586411798</v>
      </c>
      <c r="O2571" s="14">
        <v>0.89079449106737052</v>
      </c>
      <c r="P2571" s="14">
        <v>0.72723971996686809</v>
      </c>
      <c r="Q2571" s="14">
        <v>0.8249789548869283</v>
      </c>
      <c r="R2571" s="14">
        <v>1.0020771629124294</v>
      </c>
      <c r="S2571" s="14">
        <v>0.9780228611536349</v>
      </c>
      <c r="T2571" s="14">
        <v>0.81955420694874048</v>
      </c>
      <c r="U2571" s="14">
        <v>0.27913997862943485</v>
      </c>
      <c r="V2571" s="14">
        <v>-0.64175426309605166</v>
      </c>
      <c r="W2571" s="14">
        <v>-0.15285446012893528</v>
      </c>
      <c r="X2571" s="14">
        <v>5.2856550319680243E-2</v>
      </c>
      <c r="Y2571" s="14">
        <v>4.3933955944566984E-2</v>
      </c>
      <c r="Z2571" s="14">
        <v>0.89298908782369535</v>
      </c>
      <c r="AA2571" s="14">
        <v>0.92769898391412209</v>
      </c>
      <c r="AB2571" s="14">
        <v>2.5669899446510536E-2</v>
      </c>
      <c r="AC2571" s="14">
        <v>0.75540211221120468</v>
      </c>
      <c r="AD2571" s="14">
        <v>0.90129091612576018</v>
      </c>
      <c r="AE2571" s="14">
        <v>0.36781873838082374</v>
      </c>
      <c r="AF2571" s="14">
        <v>0.34737758831151067</v>
      </c>
      <c r="AG2571" s="14">
        <v>0.31904300406577196</v>
      </c>
      <c r="AH2571" s="14">
        <v>0.40694248952526696</v>
      </c>
      <c r="AI2571" s="14">
        <v>1.2130205480324576</v>
      </c>
      <c r="AJ2571" s="14">
        <v>0.70420283963092789</v>
      </c>
      <c r="AK2571" s="14">
        <v>2.1410031822846079E-2</v>
      </c>
      <c r="AL2571" s="14">
        <v>0.89517338974987171</v>
      </c>
      <c r="AM2571" s="14">
        <v>-0.11153050616283305</v>
      </c>
      <c r="AN2571" s="14">
        <v>-0.11049313154262887</v>
      </c>
      <c r="AO2571" s="14">
        <v>1.1188192245128654</v>
      </c>
      <c r="AP2571" s="14">
        <v>1.0434115910597177</v>
      </c>
      <c r="AQ2571" s="14">
        <v>0.95640053403957237</v>
      </c>
      <c r="AR2571" s="14">
        <v>0.90143245291557617</v>
      </c>
      <c r="AS2571" s="14">
        <v>1.0494112007995673</v>
      </c>
      <c r="AT2571" s="14">
        <v>1.2358954759834431</v>
      </c>
      <c r="AU2571" s="14">
        <v>0.95826903307633637</v>
      </c>
      <c r="AV2571" s="14">
        <v>1.0484046375450133</v>
      </c>
      <c r="AW2571" s="14">
        <v>0.13942979372129774</v>
      </c>
      <c r="AX2571" s="14">
        <v>-0.83798573635610318</v>
      </c>
      <c r="AY2571" s="14">
        <v>0.75608433793260155</v>
      </c>
      <c r="AZ2571" s="14">
        <v>1.0188069571106499</v>
      </c>
      <c r="BA2571" s="14">
        <v>0.85775849193492348</v>
      </c>
      <c r="BB2571" s="14">
        <v>0.91445736471190331</v>
      </c>
      <c r="BC2571" s="14">
        <v>0.94741839147342088</v>
      </c>
      <c r="BD2571" s="14">
        <v>1.8839070631284715E-2</v>
      </c>
      <c r="BE2571" s="14">
        <v>4.1257924756010929E-2</v>
      </c>
      <c r="BF2571" s="14">
        <v>-8.2420692784992648E-3</v>
      </c>
      <c r="BG2571" s="14">
        <v>0.35841411696144693</v>
      </c>
      <c r="BH2571" s="14">
        <v>-1.4050565915379958</v>
      </c>
      <c r="BI2571" s="14">
        <v>-1.1859692972003597</v>
      </c>
      <c r="BJ2571" s="14">
        <v>1.1352746706099062</v>
      </c>
      <c r="BK2571" s="14">
        <v>1.0443047341249736</v>
      </c>
      <c r="BL2571" s="14">
        <v>0.87772121483299825</v>
      </c>
      <c r="BM2571" s="14">
        <v>0.89440535519821851</v>
      </c>
      <c r="BN2571" s="14">
        <v>0.32718080508334674</v>
      </c>
      <c r="BO2571" s="14">
        <v>0.41153658879755661</v>
      </c>
      <c r="BP2571" s="14">
        <v>0.30295694984084315</v>
      </c>
      <c r="BQ2571" s="14">
        <v>1.1208172491899633</v>
      </c>
      <c r="BR2571" s="14">
        <v>0.13440568842716841</v>
      </c>
    </row>
    <row r="2572" spans="2:70" x14ac:dyDescent="0.35">
      <c r="B2572" s="3" t="s">
        <v>227</v>
      </c>
      <c r="C2572" s="10">
        <v>8.4306693145073483E-2</v>
      </c>
      <c r="D2572" s="10">
        <v>-1.0184156328166609</v>
      </c>
      <c r="E2572" s="10">
        <v>-1.5457836577378314</v>
      </c>
      <c r="F2572" s="10">
        <v>-0.44576104759120322</v>
      </c>
      <c r="G2572" s="10">
        <v>-0.20846104477971894</v>
      </c>
      <c r="H2572" s="10">
        <v>-1.3207536061922014</v>
      </c>
      <c r="I2572" s="10">
        <v>0.3947066579191863</v>
      </c>
      <c r="J2572" s="10">
        <v>-1.3101102754461116</v>
      </c>
      <c r="K2572" s="10">
        <v>0.18828018526380708</v>
      </c>
      <c r="L2572" s="10">
        <v>-0.49291355149024862</v>
      </c>
      <c r="M2572" s="10">
        <v>-1.4880907534765184</v>
      </c>
      <c r="N2572" s="10">
        <v>-0.20138384586411798</v>
      </c>
      <c r="O2572" s="10">
        <v>0.89079449106737052</v>
      </c>
      <c r="P2572" s="10">
        <v>-2.1269806863547118</v>
      </c>
      <c r="Q2572" s="10">
        <v>-0.47855922058375938</v>
      </c>
      <c r="R2572" s="10">
        <v>-1.1880914865668335</v>
      </c>
      <c r="S2572" s="10">
        <v>0.9780228611536349</v>
      </c>
      <c r="T2572" s="10">
        <v>-0.44262843244489003</v>
      </c>
      <c r="U2572" s="10">
        <v>0.27913997862943485</v>
      </c>
      <c r="V2572" s="10">
        <v>1.3266516699296524</v>
      </c>
      <c r="W2572" s="10">
        <v>-0.15285446012893528</v>
      </c>
      <c r="X2572" s="10">
        <v>1.0682587011977458</v>
      </c>
      <c r="Y2572" s="10">
        <v>4.3933955944566984E-2</v>
      </c>
      <c r="Z2572" s="10">
        <v>0.89298908782369535</v>
      </c>
      <c r="AA2572" s="10">
        <v>0.92769898391412209</v>
      </c>
      <c r="AB2572" s="10">
        <v>2.5669899446510536E-2</v>
      </c>
      <c r="AC2572" s="10">
        <v>0.75540211221120468</v>
      </c>
      <c r="AD2572" s="10">
        <v>-1.4739522924367121</v>
      </c>
      <c r="AE2572" s="10">
        <v>0.36781873838082374</v>
      </c>
      <c r="AF2572" s="10">
        <v>-0.62795179425542291</v>
      </c>
      <c r="AG2572" s="10">
        <v>0.31904300406577196</v>
      </c>
      <c r="AH2572" s="10">
        <v>0.40694248952526696</v>
      </c>
      <c r="AI2572" s="10">
        <v>-0.69129128006150786</v>
      </c>
      <c r="AJ2572" s="10">
        <v>-0.7562178221036675</v>
      </c>
      <c r="AK2572" s="10">
        <v>-1.0949701989398535</v>
      </c>
      <c r="AL2572" s="10">
        <v>-0.30167015332230157</v>
      </c>
      <c r="AM2572" s="10">
        <v>0.95974935566437669</v>
      </c>
      <c r="AN2572" s="10">
        <v>-0.11049313154262887</v>
      </c>
      <c r="AO2572" s="10">
        <v>0.1395170255987265</v>
      </c>
      <c r="AP2572" s="10">
        <v>-6.3696637826320346E-2</v>
      </c>
      <c r="AQ2572" s="10">
        <v>0.95640053403957237</v>
      </c>
      <c r="AR2572" s="10">
        <v>-0.26531522550352105</v>
      </c>
      <c r="AS2572" s="10">
        <v>-0.16272515455436265</v>
      </c>
      <c r="AT2572" s="10">
        <v>-1.119727755003276</v>
      </c>
      <c r="AU2572" s="10">
        <v>-7.9414560752185497E-3</v>
      </c>
      <c r="AV2572" s="10">
        <v>0.16464553199321236</v>
      </c>
      <c r="AW2572" s="10">
        <v>-0.96691530863247643</v>
      </c>
      <c r="AX2572" s="10">
        <v>-0.83798573635610318</v>
      </c>
      <c r="AY2572" s="10">
        <v>0.75608433793260155</v>
      </c>
      <c r="AZ2572" s="10">
        <v>-0.28141870493615839</v>
      </c>
      <c r="BA2572" s="10">
        <v>-2.0682401020486938</v>
      </c>
      <c r="BB2572" s="10">
        <v>0.91445736471190331</v>
      </c>
      <c r="BC2572" s="10">
        <v>-0.43581246007777347</v>
      </c>
      <c r="BD2572" s="10">
        <v>1.8839070631284715E-2</v>
      </c>
      <c r="BE2572" s="10">
        <v>4.1257924756010929E-2</v>
      </c>
      <c r="BF2572" s="10">
        <v>0.99454302627220814</v>
      </c>
      <c r="BG2572" s="10">
        <v>-0.58274525491573359</v>
      </c>
      <c r="BH2572" s="10">
        <v>0.59824675186578724</v>
      </c>
      <c r="BI2572" s="10">
        <v>-0.23875093072742459</v>
      </c>
      <c r="BJ2572" s="10">
        <v>0.11464596427341427</v>
      </c>
      <c r="BK2572" s="10">
        <v>-2.3388718453627364</v>
      </c>
      <c r="BL2572" s="10">
        <v>0.87772121483299825</v>
      </c>
      <c r="BM2572" s="10">
        <v>-0.3808210301429919</v>
      </c>
      <c r="BN2572" s="10">
        <v>-0.66799414371183308</v>
      </c>
      <c r="BO2572" s="10">
        <v>0.41153658879755661</v>
      </c>
      <c r="BP2572" s="10">
        <v>0.30295694984084315</v>
      </c>
      <c r="BQ2572" s="10">
        <v>-0.82726987440211552</v>
      </c>
      <c r="BR2572" s="10">
        <v>0.13440568842716841</v>
      </c>
    </row>
    <row r="2573" spans="2:70" x14ac:dyDescent="0.35">
      <c r="B2573" s="3" t="s">
        <v>228</v>
      </c>
      <c r="C2573" s="14">
        <v>8.4306693145073483E-2</v>
      </c>
      <c r="D2573" s="14">
        <v>2.5746462627387508E-2</v>
      </c>
      <c r="E2573" s="14">
        <v>-0.28638402587553602</v>
      </c>
      <c r="F2573" s="14">
        <v>-0.44576104759120322</v>
      </c>
      <c r="G2573" s="14">
        <v>-0.20846104477971894</v>
      </c>
      <c r="H2573" s="14">
        <v>-0.13044480061157593</v>
      </c>
      <c r="I2573" s="14">
        <v>0.3947066579191863</v>
      </c>
      <c r="J2573" s="14">
        <v>1.0112016203686001</v>
      </c>
      <c r="K2573" s="14">
        <v>-0.80769470779836194</v>
      </c>
      <c r="L2573" s="14">
        <v>-0.49291355149024862</v>
      </c>
      <c r="M2573" s="14">
        <v>0.95854494480694674</v>
      </c>
      <c r="N2573" s="14">
        <v>0.96536383255497771</v>
      </c>
      <c r="O2573" s="14">
        <v>-0.374341653833759</v>
      </c>
      <c r="P2573" s="14">
        <v>0.72723971996686809</v>
      </c>
      <c r="Q2573" s="14">
        <v>-0.47855922058375938</v>
      </c>
      <c r="R2573" s="14">
        <v>-9.3007161827202034E-2</v>
      </c>
      <c r="S2573" s="14">
        <v>0.9780228611536349</v>
      </c>
      <c r="T2573" s="14">
        <v>-0.44262843244489003</v>
      </c>
      <c r="U2573" s="14">
        <v>0.27913997862943485</v>
      </c>
      <c r="V2573" s="14">
        <v>0.34244870341680034</v>
      </c>
      <c r="W2573" s="14">
        <v>-0.15285446012893528</v>
      </c>
      <c r="X2573" s="14">
        <v>-0.96254560055838534</v>
      </c>
      <c r="Y2573" s="14">
        <v>-0.89935392168878459</v>
      </c>
      <c r="Z2573" s="14">
        <v>-1.1897011170047311</v>
      </c>
      <c r="AA2573" s="14">
        <v>-0.18249816076999092</v>
      </c>
      <c r="AB2573" s="14">
        <v>-1.015387133661972</v>
      </c>
      <c r="AC2573" s="14">
        <v>-0.41291047659002372</v>
      </c>
      <c r="AD2573" s="14">
        <v>-0.28633068815547597</v>
      </c>
      <c r="AE2573" s="14">
        <v>0.36781873838082374</v>
      </c>
      <c r="AF2573" s="14">
        <v>0.34737758831151067</v>
      </c>
      <c r="AG2573" s="14">
        <v>-0.72069535739857382</v>
      </c>
      <c r="AH2573" s="14">
        <v>0.40694248952526696</v>
      </c>
      <c r="AI2573" s="14">
        <v>-0.69129128006150786</v>
      </c>
      <c r="AJ2573" s="14">
        <v>-0.7562178221036675</v>
      </c>
      <c r="AK2573" s="14">
        <v>-2.211350429702553</v>
      </c>
      <c r="AL2573" s="14">
        <v>-0.30167015332230157</v>
      </c>
      <c r="AM2573" s="14">
        <v>-0.11153050616283305</v>
      </c>
      <c r="AN2573" s="14">
        <v>-0.11049313154262887</v>
      </c>
      <c r="AO2573" s="14">
        <v>0.1395170255987265</v>
      </c>
      <c r="AP2573" s="14">
        <v>-6.3696637826320346E-2</v>
      </c>
      <c r="AQ2573" s="14">
        <v>-1.3402191694107162</v>
      </c>
      <c r="AR2573" s="14">
        <v>-0.26531522550352105</v>
      </c>
      <c r="AS2573" s="14">
        <v>-1.3748615099082926</v>
      </c>
      <c r="AT2573" s="14">
        <v>-1.119727755003276</v>
      </c>
      <c r="AU2573" s="14">
        <v>-7.9414560752185497E-3</v>
      </c>
      <c r="AV2573" s="14">
        <v>1.0484046375450133</v>
      </c>
      <c r="AW2573" s="14">
        <v>1.2457748960750719</v>
      </c>
      <c r="AX2573" s="14">
        <v>-0.83798573635610318</v>
      </c>
      <c r="AY2573" s="14">
        <v>0.75608433793260155</v>
      </c>
      <c r="AZ2573" s="14">
        <v>-0.28141870493615839</v>
      </c>
      <c r="BA2573" s="14">
        <v>0.85775849193492348</v>
      </c>
      <c r="BB2573" s="14">
        <v>-0.42065038776747538</v>
      </c>
      <c r="BC2573" s="14">
        <v>0.94741839147342088</v>
      </c>
      <c r="BD2573" s="14">
        <v>1.1648825340344273</v>
      </c>
      <c r="BE2573" s="14">
        <v>1.1169109630377227</v>
      </c>
      <c r="BF2573" s="14">
        <v>0.99454302627220814</v>
      </c>
      <c r="BG2573" s="14">
        <v>1.2995734888386274</v>
      </c>
      <c r="BH2573" s="14">
        <v>-1.4050565915379958</v>
      </c>
      <c r="BI2573" s="14">
        <v>-0.23875093072742459</v>
      </c>
      <c r="BJ2573" s="14">
        <v>-1.9266114483995698</v>
      </c>
      <c r="BK2573" s="14">
        <v>-8.3420792370929878E-2</v>
      </c>
      <c r="BL2573" s="14">
        <v>-0.38855642711974558</v>
      </c>
      <c r="BM2573" s="14">
        <v>-0.3808210301429919</v>
      </c>
      <c r="BN2573" s="14">
        <v>-0.66799414371183308</v>
      </c>
      <c r="BO2573" s="14">
        <v>-0.49883222884552314</v>
      </c>
      <c r="BP2573" s="14">
        <v>0.30295694984084315</v>
      </c>
      <c r="BQ2573" s="14">
        <v>-0.82726987440211552</v>
      </c>
      <c r="BR2573" s="14">
        <v>-0.8467558370911602</v>
      </c>
    </row>
    <row r="2574" spans="2:70" x14ac:dyDescent="0.35">
      <c r="B2574" s="3" t="s">
        <v>229</v>
      </c>
      <c r="C2574" s="10">
        <v>8.4306693145073483E-2</v>
      </c>
      <c r="D2574" s="10">
        <v>2.5746462627387508E-2</v>
      </c>
      <c r="E2574" s="10">
        <v>-0.28638402587553602</v>
      </c>
      <c r="F2574" s="10">
        <v>-0.44576104759120322</v>
      </c>
      <c r="G2574" s="10">
        <v>-0.20846104477971894</v>
      </c>
      <c r="H2574" s="10">
        <v>-0.13044480061157593</v>
      </c>
      <c r="I2574" s="10">
        <v>-0.522923470364272</v>
      </c>
      <c r="J2574" s="10">
        <v>-0.1494543275387557</v>
      </c>
      <c r="K2574" s="10">
        <v>0.18828018526380708</v>
      </c>
      <c r="L2574" s="10">
        <v>-0.49291355149024862</v>
      </c>
      <c r="M2574" s="10">
        <v>-0.26477290433478584</v>
      </c>
      <c r="N2574" s="10">
        <v>-0.20138384586411798</v>
      </c>
      <c r="O2574" s="10">
        <v>-0.374341653833759</v>
      </c>
      <c r="P2574" s="10">
        <v>-0.69987048319392176</v>
      </c>
      <c r="Q2574" s="10">
        <v>-0.47855922058375938</v>
      </c>
      <c r="R2574" s="10">
        <v>-9.3007161827202034E-2</v>
      </c>
      <c r="S2574" s="10">
        <v>-0.2158846449369233</v>
      </c>
      <c r="T2574" s="10">
        <v>-0.44262843244489003</v>
      </c>
      <c r="U2574" s="10">
        <v>0.27913997862943485</v>
      </c>
      <c r="V2574" s="10">
        <v>0.34244870341680034</v>
      </c>
      <c r="W2574" s="10">
        <v>-0.15285446012893528</v>
      </c>
      <c r="X2574" s="10">
        <v>5.2856550319680243E-2</v>
      </c>
      <c r="Y2574" s="10">
        <v>4.3933955944566984E-2</v>
      </c>
      <c r="Z2574" s="10">
        <v>-0.14835601459051792</v>
      </c>
      <c r="AA2574" s="10">
        <v>-0.18249816076999092</v>
      </c>
      <c r="AB2574" s="10">
        <v>-1.015387133661972</v>
      </c>
      <c r="AC2574" s="10">
        <v>-0.41291047659002372</v>
      </c>
      <c r="AD2574" s="10">
        <v>-0.28633068815547597</v>
      </c>
      <c r="AE2574" s="10">
        <v>0.36781873838082374</v>
      </c>
      <c r="AF2574" s="10">
        <v>0.34737758831151067</v>
      </c>
      <c r="AG2574" s="10">
        <v>0.31904300406577196</v>
      </c>
      <c r="AH2574" s="10">
        <v>0.40694248952526696</v>
      </c>
      <c r="AI2574" s="10">
        <v>0.26086463398547494</v>
      </c>
      <c r="AJ2574" s="10">
        <v>-0.7562178221036675</v>
      </c>
      <c r="AK2574" s="10">
        <v>2.1410031822846079E-2</v>
      </c>
      <c r="AL2574" s="10">
        <v>-0.30167015332230157</v>
      </c>
      <c r="AM2574" s="10">
        <v>-0.11153050616283305</v>
      </c>
      <c r="AN2574" s="10">
        <v>-0.11049313154262887</v>
      </c>
      <c r="AO2574" s="10">
        <v>0.1395170255987265</v>
      </c>
      <c r="AP2574" s="10">
        <v>-1.1708048667123583</v>
      </c>
      <c r="AQ2574" s="10">
        <v>-1.3402191694107162</v>
      </c>
      <c r="AR2574" s="10">
        <v>-0.26531522550352105</v>
      </c>
      <c r="AS2574" s="10">
        <v>-1.3748615099082926</v>
      </c>
      <c r="AT2574" s="10">
        <v>-1.119727755003276</v>
      </c>
      <c r="AU2574" s="10">
        <v>-7.9414560752185497E-3</v>
      </c>
      <c r="AV2574" s="10">
        <v>-0.71911357355858874</v>
      </c>
      <c r="AW2574" s="10">
        <v>0.13942979372129774</v>
      </c>
      <c r="AX2574" s="10">
        <v>-0.83798573635610318</v>
      </c>
      <c r="AY2574" s="10">
        <v>-0.29323422992062931</v>
      </c>
      <c r="AZ2574" s="10">
        <v>-0.28141870493615839</v>
      </c>
      <c r="BA2574" s="10">
        <v>-0.60524080505688516</v>
      </c>
      <c r="BB2574" s="10">
        <v>-0.42065038776747538</v>
      </c>
      <c r="BC2574" s="10">
        <v>-0.43581246007777347</v>
      </c>
      <c r="BD2574" s="10">
        <v>-1.127204392771858</v>
      </c>
      <c r="BE2574" s="10">
        <v>-1.0343951135257008</v>
      </c>
      <c r="BF2574" s="10">
        <v>-1.0110271648292066</v>
      </c>
      <c r="BG2574" s="10">
        <v>-0.58274525491573359</v>
      </c>
      <c r="BH2574" s="10">
        <v>-0.40340491983610421</v>
      </c>
      <c r="BI2574" s="10">
        <v>-0.23875093072742459</v>
      </c>
      <c r="BJ2574" s="10">
        <v>0.11464596427341427</v>
      </c>
      <c r="BK2574" s="10">
        <v>-8.3420792370929878E-2</v>
      </c>
      <c r="BL2574" s="10">
        <v>-0.38855642711974558</v>
      </c>
      <c r="BM2574" s="10">
        <v>-0.3808210301429919</v>
      </c>
      <c r="BN2574" s="10">
        <v>0.32718080508334674</v>
      </c>
      <c r="BO2574" s="10">
        <v>-0.49883222884552314</v>
      </c>
      <c r="BP2574" s="10">
        <v>0.30295694984084315</v>
      </c>
      <c r="BQ2574" s="10">
        <v>0.14677368739392391</v>
      </c>
      <c r="BR2574" s="10">
        <v>0.13440568842716841</v>
      </c>
    </row>
    <row r="2575" spans="2:70" x14ac:dyDescent="0.35">
      <c r="B2575" s="3" t="s">
        <v>230</v>
      </c>
      <c r="C2575" s="14">
        <v>8.4306693145073483E-2</v>
      </c>
      <c r="D2575" s="14">
        <v>2.5746462627387508E-2</v>
      </c>
      <c r="E2575" s="14">
        <v>0.97301560598675929</v>
      </c>
      <c r="F2575" s="14">
        <v>0.91009547216537146</v>
      </c>
      <c r="G2575" s="14">
        <v>1.08117084241685</v>
      </c>
      <c r="H2575" s="14">
        <v>1.0598640049690495</v>
      </c>
      <c r="I2575" s="14">
        <v>0.3947066579191863</v>
      </c>
      <c r="J2575" s="14">
        <v>1.0112016203686001</v>
      </c>
      <c r="K2575" s="14">
        <v>1.184255078325976</v>
      </c>
      <c r="L2575" s="14">
        <v>0.94639401886127716</v>
      </c>
      <c r="M2575" s="14">
        <v>0.95854494480694674</v>
      </c>
      <c r="N2575" s="14">
        <v>0.96536383255497771</v>
      </c>
      <c r="O2575" s="14">
        <v>0.89079449106737052</v>
      </c>
      <c r="P2575" s="14">
        <v>0.72723971996686809</v>
      </c>
      <c r="Q2575" s="14">
        <v>0.8249789548869283</v>
      </c>
      <c r="R2575" s="14">
        <v>1.0020771629124294</v>
      </c>
      <c r="S2575" s="14">
        <v>0.9780228611536349</v>
      </c>
      <c r="T2575" s="14">
        <v>0.81955420694874048</v>
      </c>
      <c r="U2575" s="14">
        <v>1.3187939806676361</v>
      </c>
      <c r="V2575" s="14">
        <v>1.3266516699296524</v>
      </c>
      <c r="W2575" s="14">
        <v>0.96298309881229494</v>
      </c>
      <c r="X2575" s="14">
        <v>1.0682587011977458</v>
      </c>
      <c r="Y2575" s="14">
        <v>0.98722183357791859</v>
      </c>
      <c r="Z2575" s="14">
        <v>0.89298908782369535</v>
      </c>
      <c r="AA2575" s="14">
        <v>0.92769898391412209</v>
      </c>
      <c r="AB2575" s="14">
        <v>1.0667269325549931</v>
      </c>
      <c r="AC2575" s="14">
        <v>0.75540211221120468</v>
      </c>
      <c r="AD2575" s="14">
        <v>0.90129091612576018</v>
      </c>
      <c r="AE2575" s="14">
        <v>-0.6266541468710326</v>
      </c>
      <c r="AF2575" s="14">
        <v>0.34737758831151067</v>
      </c>
      <c r="AG2575" s="14">
        <v>0.31904300406577196</v>
      </c>
      <c r="AH2575" s="14">
        <v>0.40694248952526696</v>
      </c>
      <c r="AI2575" s="14">
        <v>0.26086463398547494</v>
      </c>
      <c r="AJ2575" s="14">
        <v>0.70420283963092789</v>
      </c>
      <c r="AK2575" s="14">
        <v>1.1377902625855456</v>
      </c>
      <c r="AL2575" s="14">
        <v>0.89517338974987171</v>
      </c>
      <c r="AM2575" s="14">
        <v>0.95974935566437669</v>
      </c>
      <c r="AN2575" s="14">
        <v>0.95082247406419862</v>
      </c>
      <c r="AO2575" s="14">
        <v>0.1395170255987265</v>
      </c>
      <c r="AP2575" s="14">
        <v>1.0434115910597177</v>
      </c>
      <c r="AQ2575" s="14">
        <v>0.95640053403957237</v>
      </c>
      <c r="AR2575" s="14">
        <v>0.90143245291557617</v>
      </c>
      <c r="AS2575" s="14">
        <v>1.0494112007995673</v>
      </c>
      <c r="AT2575" s="14">
        <v>1.2358954759834431</v>
      </c>
      <c r="AU2575" s="14">
        <v>-0.97415194522677351</v>
      </c>
      <c r="AV2575" s="14">
        <v>0.16464553199321236</v>
      </c>
      <c r="AW2575" s="14">
        <v>0.13942979372129774</v>
      </c>
      <c r="AX2575" s="14">
        <v>0.69902327756338167</v>
      </c>
      <c r="AY2575" s="14">
        <v>-0.29323422992062931</v>
      </c>
      <c r="AZ2575" s="14">
        <v>1.0188069571106499</v>
      </c>
      <c r="BA2575" s="14">
        <v>0.85775849193492348</v>
      </c>
      <c r="BB2575" s="14">
        <v>0.91445736471190331</v>
      </c>
      <c r="BC2575" s="14">
        <v>0.94741839147342088</v>
      </c>
      <c r="BD2575" s="14">
        <v>1.8839070631284715E-2</v>
      </c>
      <c r="BE2575" s="14">
        <v>4.1257924756010929E-2</v>
      </c>
      <c r="BF2575" s="14">
        <v>-8.2420692784992648E-3</v>
      </c>
      <c r="BG2575" s="14">
        <v>0.35841411696144693</v>
      </c>
      <c r="BH2575" s="14">
        <v>0.59824675186578724</v>
      </c>
      <c r="BI2575" s="14">
        <v>0.70846743574551052</v>
      </c>
      <c r="BJ2575" s="14">
        <v>0.11464596427341427</v>
      </c>
      <c r="BK2575" s="14">
        <v>-8.3420792370929878E-2</v>
      </c>
      <c r="BL2575" s="14">
        <v>0.87772121483299825</v>
      </c>
      <c r="BM2575" s="14">
        <v>0.89440535519821851</v>
      </c>
      <c r="BN2575" s="14">
        <v>0.32718080508334674</v>
      </c>
      <c r="BO2575" s="14">
        <v>0.41153658879755661</v>
      </c>
      <c r="BP2575" s="14">
        <v>1.2645159645530846</v>
      </c>
      <c r="BQ2575" s="14">
        <v>1.1208172491899633</v>
      </c>
      <c r="BR2575" s="14">
        <v>1.1155672139454971</v>
      </c>
    </row>
    <row r="2576" spans="2:70" x14ac:dyDescent="0.35">
      <c r="B2576" s="3" t="s">
        <v>231</v>
      </c>
      <c r="C2576" s="10">
        <v>1.2240082856618071</v>
      </c>
      <c r="D2576" s="10">
        <v>2.5746462627387508E-2</v>
      </c>
      <c r="E2576" s="10">
        <v>0.97301560598675929</v>
      </c>
      <c r="F2576" s="10">
        <v>-0.44576104759120322</v>
      </c>
      <c r="G2576" s="10">
        <v>1.08117084241685</v>
      </c>
      <c r="H2576" s="10">
        <v>-0.13044480061157593</v>
      </c>
      <c r="I2576" s="10">
        <v>1.3123367862026447</v>
      </c>
      <c r="J2576" s="10">
        <v>1.0112016203686001</v>
      </c>
      <c r="K2576" s="10">
        <v>1.184255078325976</v>
      </c>
      <c r="L2576" s="10">
        <v>-0.49291355149024862</v>
      </c>
      <c r="M2576" s="10">
        <v>0.95854494480694674</v>
      </c>
      <c r="N2576" s="10">
        <v>0.96536383255497771</v>
      </c>
      <c r="O2576" s="10">
        <v>-0.374341653833759</v>
      </c>
      <c r="P2576" s="10">
        <v>0.72723971996686809</v>
      </c>
      <c r="Q2576" s="10">
        <v>-0.47855922058375938</v>
      </c>
      <c r="R2576" s="10">
        <v>1.0020771629124294</v>
      </c>
      <c r="S2576" s="10">
        <v>0.9780228611536349</v>
      </c>
      <c r="T2576" s="10">
        <v>-0.44262843244489003</v>
      </c>
      <c r="U2576" s="10">
        <v>0.27913997862943485</v>
      </c>
      <c r="V2576" s="10">
        <v>0.34244870341680034</v>
      </c>
      <c r="W2576" s="10">
        <v>0.96298309881229494</v>
      </c>
      <c r="X2576" s="10">
        <v>1.0682587011977458</v>
      </c>
      <c r="Y2576" s="10">
        <v>0.98722183357791859</v>
      </c>
      <c r="Z2576" s="10">
        <v>-0.14835601459051792</v>
      </c>
      <c r="AA2576" s="10">
        <v>0.92769898391412209</v>
      </c>
      <c r="AB2576" s="10">
        <v>1.0667269325549931</v>
      </c>
      <c r="AC2576" s="10">
        <v>0.75540211221120468</v>
      </c>
      <c r="AD2576" s="10">
        <v>0.90129091612576018</v>
      </c>
      <c r="AE2576" s="10">
        <v>0.36781873838082374</v>
      </c>
      <c r="AF2576" s="10">
        <v>1.3227069708784442</v>
      </c>
      <c r="AG2576" s="10">
        <v>0.31904300406577196</v>
      </c>
      <c r="AH2576" s="10">
        <v>1.3071486027175241</v>
      </c>
      <c r="AI2576" s="10">
        <v>0.26086463398547494</v>
      </c>
      <c r="AJ2576" s="10">
        <v>0.70420283963092789</v>
      </c>
      <c r="AK2576" s="10">
        <v>2.1410031822846079E-2</v>
      </c>
      <c r="AL2576" s="10">
        <v>0.89517338974987171</v>
      </c>
      <c r="AM2576" s="10">
        <v>0.95974935566437669</v>
      </c>
      <c r="AN2576" s="10">
        <v>-0.11049313154262887</v>
      </c>
      <c r="AO2576" s="10">
        <v>1.1188192245128654</v>
      </c>
      <c r="AP2576" s="10">
        <v>1.0434115910597177</v>
      </c>
      <c r="AQ2576" s="10">
        <v>-0.1919093176855719</v>
      </c>
      <c r="AR2576" s="10">
        <v>-0.26531522550352105</v>
      </c>
      <c r="AS2576" s="10">
        <v>-0.16272515455436265</v>
      </c>
      <c r="AT2576" s="10">
        <v>5.808386049008351E-2</v>
      </c>
      <c r="AU2576" s="10">
        <v>-7.9414560752185497E-3</v>
      </c>
      <c r="AV2576" s="10">
        <v>-1.6028726791103898</v>
      </c>
      <c r="AW2576" s="10">
        <v>0.13942979372129774</v>
      </c>
      <c r="AX2576" s="10">
        <v>0.69902327756338167</v>
      </c>
      <c r="AY2576" s="10">
        <v>-0.29323422992062931</v>
      </c>
      <c r="AZ2576" s="10">
        <v>1.0188069571106499</v>
      </c>
      <c r="BA2576" s="10">
        <v>0.85775849193492348</v>
      </c>
      <c r="BB2576" s="10">
        <v>-0.42065038776747538</v>
      </c>
      <c r="BC2576" s="10">
        <v>-0.43581246007777347</v>
      </c>
      <c r="BD2576" s="10">
        <v>1.1648825340344273</v>
      </c>
      <c r="BE2576" s="10">
        <v>4.1257924756010929E-2</v>
      </c>
      <c r="BF2576" s="10">
        <v>-8.2420692784992648E-3</v>
      </c>
      <c r="BG2576" s="10">
        <v>0.35841411696144693</v>
      </c>
      <c r="BH2576" s="10">
        <v>1.5998984235676788</v>
      </c>
      <c r="BI2576" s="10">
        <v>1.6556858022184455</v>
      </c>
      <c r="BJ2576" s="10">
        <v>0.11464596427341427</v>
      </c>
      <c r="BK2576" s="10">
        <v>-8.3420792370929878E-2</v>
      </c>
      <c r="BL2576" s="10">
        <v>0.87772121483299825</v>
      </c>
      <c r="BM2576" s="10">
        <v>0.89440535519821851</v>
      </c>
      <c r="BN2576" s="10">
        <v>0.32718080508334674</v>
      </c>
      <c r="BO2576" s="10">
        <v>0.41153658879755661</v>
      </c>
      <c r="BP2576" s="10">
        <v>0.30295694984084315</v>
      </c>
      <c r="BQ2576" s="10">
        <v>0.14677368739392391</v>
      </c>
      <c r="BR2576" s="10">
        <v>1.1155672139454971</v>
      </c>
    </row>
    <row r="2577" spans="2:70" x14ac:dyDescent="0.35">
      <c r="B2577" s="3" t="s">
        <v>232</v>
      </c>
      <c r="C2577" s="14">
        <v>-1.0553948993716602</v>
      </c>
      <c r="D2577" s="14">
        <v>2.5746462627387508E-2</v>
      </c>
      <c r="E2577" s="14">
        <v>0.97301560598675929</v>
      </c>
      <c r="F2577" s="14">
        <v>0.91009547216537146</v>
      </c>
      <c r="G2577" s="14">
        <v>1.08117084241685</v>
      </c>
      <c r="H2577" s="14">
        <v>1.0598640049690495</v>
      </c>
      <c r="I2577" s="14">
        <v>1.3123367862026447</v>
      </c>
      <c r="J2577" s="14">
        <v>1.0112016203686001</v>
      </c>
      <c r="K2577" s="14">
        <v>1.184255078325976</v>
      </c>
      <c r="L2577" s="14">
        <v>0.94639401886127716</v>
      </c>
      <c r="M2577" s="14">
        <v>-0.26477290433478584</v>
      </c>
      <c r="N2577" s="14">
        <v>0.96536383255497771</v>
      </c>
      <c r="O2577" s="14">
        <v>0.89079449106737052</v>
      </c>
      <c r="P2577" s="14">
        <v>0.72723971996686809</v>
      </c>
      <c r="Q2577" s="14">
        <v>0.8249789548869283</v>
      </c>
      <c r="R2577" s="14">
        <v>-1.1880914865668335</v>
      </c>
      <c r="S2577" s="14">
        <v>-0.2158846449369233</v>
      </c>
      <c r="T2577" s="14">
        <v>0.81955420694874048</v>
      </c>
      <c r="U2577" s="14">
        <v>0.27913997862943485</v>
      </c>
      <c r="V2577" s="14">
        <v>-0.64175426309605166</v>
      </c>
      <c r="W2577" s="14">
        <v>0.96298309881229494</v>
      </c>
      <c r="X2577" s="14">
        <v>5.2856550319680243E-2</v>
      </c>
      <c r="Y2577" s="14">
        <v>0.98722183357791859</v>
      </c>
      <c r="Z2577" s="14">
        <v>0.89298908782369535</v>
      </c>
      <c r="AA2577" s="14">
        <v>-0.18249816076999092</v>
      </c>
      <c r="AB2577" s="14">
        <v>2.5669899446510536E-2</v>
      </c>
      <c r="AC2577" s="14">
        <v>0.75540211221120468</v>
      </c>
      <c r="AD2577" s="14">
        <v>-0.28633068815547597</v>
      </c>
      <c r="AE2577" s="14">
        <v>1.3622916236326801</v>
      </c>
      <c r="AF2577" s="14">
        <v>0.34737758831151067</v>
      </c>
      <c r="AG2577" s="14">
        <v>-0.72069535739857382</v>
      </c>
      <c r="AH2577" s="14">
        <v>1.3071486027175241</v>
      </c>
      <c r="AI2577" s="14">
        <v>0.26086463398547494</v>
      </c>
      <c r="AJ2577" s="14">
        <v>0.70420283963092789</v>
      </c>
      <c r="AK2577" s="14">
        <v>-1.0949701989398535</v>
      </c>
      <c r="AL2577" s="14">
        <v>0.89517338974987171</v>
      </c>
      <c r="AM2577" s="14">
        <v>0.95974935566437669</v>
      </c>
      <c r="AN2577" s="14">
        <v>0.95082247406419862</v>
      </c>
      <c r="AO2577" s="14">
        <v>0.1395170255987265</v>
      </c>
      <c r="AP2577" s="14">
        <v>1.0434115910597177</v>
      </c>
      <c r="AQ2577" s="14">
        <v>0.95640053403957237</v>
      </c>
      <c r="AR2577" s="14">
        <v>-0.26531522550352105</v>
      </c>
      <c r="AS2577" s="14">
        <v>1.0494112007995673</v>
      </c>
      <c r="AT2577" s="14">
        <v>5.808386049008351E-2</v>
      </c>
      <c r="AU2577" s="14">
        <v>-7.9414560752185497E-3</v>
      </c>
      <c r="AV2577" s="14">
        <v>0.16464553199321236</v>
      </c>
      <c r="AW2577" s="14">
        <v>0.13942979372129774</v>
      </c>
      <c r="AX2577" s="14">
        <v>0.69902327756338167</v>
      </c>
      <c r="AY2577" s="14">
        <v>0.75608433793260155</v>
      </c>
      <c r="AZ2577" s="14">
        <v>1.0188069571106499</v>
      </c>
      <c r="BA2577" s="14">
        <v>0.85775849193492348</v>
      </c>
      <c r="BB2577" s="14">
        <v>0.91445736471190331</v>
      </c>
      <c r="BC2577" s="14">
        <v>0.94741839147342088</v>
      </c>
      <c r="BD2577" s="14">
        <v>1.8839070631284715E-2</v>
      </c>
      <c r="BE2577" s="14">
        <v>4.1257924756010929E-2</v>
      </c>
      <c r="BF2577" s="14">
        <v>0.99454302627220814</v>
      </c>
      <c r="BG2577" s="14">
        <v>1.2995734888386274</v>
      </c>
      <c r="BH2577" s="14">
        <v>0.59824675186578724</v>
      </c>
      <c r="BI2577" s="14">
        <v>-0.23875093072742459</v>
      </c>
      <c r="BJ2577" s="14">
        <v>1.1352746706099062</v>
      </c>
      <c r="BK2577" s="14">
        <v>1.0443047341249736</v>
      </c>
      <c r="BL2577" s="14">
        <v>-0.38855642711974558</v>
      </c>
      <c r="BM2577" s="14">
        <v>0.89440535519821851</v>
      </c>
      <c r="BN2577" s="14">
        <v>-0.66799414371183308</v>
      </c>
      <c r="BO2577" s="14">
        <v>0.41153658879755661</v>
      </c>
      <c r="BP2577" s="14">
        <v>-0.65860206487139827</v>
      </c>
      <c r="BQ2577" s="14">
        <v>1.1208172491899633</v>
      </c>
      <c r="BR2577" s="14">
        <v>-0.8467558370911602</v>
      </c>
    </row>
    <row r="2578" spans="2:70" x14ac:dyDescent="0.35">
      <c r="B2578" s="3" t="s">
        <v>233</v>
      </c>
      <c r="C2578" s="10">
        <v>8.4306693145073483E-2</v>
      </c>
      <c r="D2578" s="10">
        <v>-1.0184156328166609</v>
      </c>
      <c r="E2578" s="10">
        <v>0.97301560598675929</v>
      </c>
      <c r="F2578" s="10">
        <v>-0.44576104759120322</v>
      </c>
      <c r="G2578" s="10">
        <v>-0.20846104477971894</v>
      </c>
      <c r="H2578" s="10">
        <v>1.0598640049690495</v>
      </c>
      <c r="I2578" s="10">
        <v>-1.4405535986477302</v>
      </c>
      <c r="J2578" s="10">
        <v>-0.1494543275387557</v>
      </c>
      <c r="K2578" s="10">
        <v>-1.8036696008605309</v>
      </c>
      <c r="L2578" s="10">
        <v>-0.49291355149024862</v>
      </c>
      <c r="M2578" s="10">
        <v>-0.26477290433478584</v>
      </c>
      <c r="N2578" s="10">
        <v>-0.20138384586411798</v>
      </c>
      <c r="O2578" s="10">
        <v>-0.374341653833759</v>
      </c>
      <c r="P2578" s="10">
        <v>-0.69987048319392176</v>
      </c>
      <c r="Q2578" s="10">
        <v>-0.47855922058375938</v>
      </c>
      <c r="R2578" s="10">
        <v>1.0020771629124294</v>
      </c>
      <c r="S2578" s="10">
        <v>-0.2158846449369233</v>
      </c>
      <c r="T2578" s="10">
        <v>0.81955420694874048</v>
      </c>
      <c r="U2578" s="10">
        <v>0.27913997862943485</v>
      </c>
      <c r="V2578" s="10">
        <v>0.34244870341680034</v>
      </c>
      <c r="W2578" s="10">
        <v>0.96298309881229494</v>
      </c>
      <c r="X2578" s="10">
        <v>5.2856550319680243E-2</v>
      </c>
      <c r="Y2578" s="10">
        <v>4.3933955944566984E-2</v>
      </c>
      <c r="Z2578" s="10">
        <v>-2.2310462194189444</v>
      </c>
      <c r="AA2578" s="10">
        <v>-0.18249816076999092</v>
      </c>
      <c r="AB2578" s="10">
        <v>2.5669899446510536E-2</v>
      </c>
      <c r="AC2578" s="10">
        <v>-0.41291047659002372</v>
      </c>
      <c r="AD2578" s="10">
        <v>0.90129091612576018</v>
      </c>
      <c r="AE2578" s="10">
        <v>-0.6266541468710326</v>
      </c>
      <c r="AF2578" s="10">
        <v>-0.62795179425542291</v>
      </c>
      <c r="AG2578" s="10">
        <v>-0.72069535739857382</v>
      </c>
      <c r="AH2578" s="10">
        <v>0.40694248952526696</v>
      </c>
      <c r="AI2578" s="10">
        <v>0.26086463398547494</v>
      </c>
      <c r="AJ2578" s="10">
        <v>0.70420283963092789</v>
      </c>
      <c r="AK2578" s="10">
        <v>2.1410031822846079E-2</v>
      </c>
      <c r="AL2578" s="10">
        <v>-0.30167015332230157</v>
      </c>
      <c r="AM2578" s="10">
        <v>-0.11153050616283305</v>
      </c>
      <c r="AN2578" s="10">
        <v>-0.11049313154262887</v>
      </c>
      <c r="AO2578" s="10">
        <v>-1.8190873722295515</v>
      </c>
      <c r="AP2578" s="10">
        <v>-6.3696637826320346E-2</v>
      </c>
      <c r="AQ2578" s="10">
        <v>0.95640053403957237</v>
      </c>
      <c r="AR2578" s="10">
        <v>-0.26531522550352105</v>
      </c>
      <c r="AS2578" s="10">
        <v>-2.5869978652622225</v>
      </c>
      <c r="AT2578" s="10">
        <v>-2.2975393704966356</v>
      </c>
      <c r="AU2578" s="10">
        <v>-7.9414560752185497E-3</v>
      </c>
      <c r="AV2578" s="10">
        <v>0.16464553199321236</v>
      </c>
      <c r="AW2578" s="10">
        <v>0.13942979372129774</v>
      </c>
      <c r="AX2578" s="10">
        <v>0.69902327756338167</v>
      </c>
      <c r="AY2578" s="10">
        <v>0.75608433793260155</v>
      </c>
      <c r="AZ2578" s="10">
        <v>-0.28141870493615839</v>
      </c>
      <c r="BA2578" s="10">
        <v>0.85775849193492348</v>
      </c>
      <c r="BB2578" s="10">
        <v>0.91445736471190331</v>
      </c>
      <c r="BC2578" s="10">
        <v>0.94741839147342088</v>
      </c>
      <c r="BD2578" s="10">
        <v>1.8839070631284715E-2</v>
      </c>
      <c r="BE2578" s="10">
        <v>4.1257924756010929E-2</v>
      </c>
      <c r="BF2578" s="10">
        <v>0.99454302627220814</v>
      </c>
      <c r="BG2578" s="10">
        <v>0.35841411696144693</v>
      </c>
      <c r="BH2578" s="10">
        <v>0.59824675186578724</v>
      </c>
      <c r="BI2578" s="10">
        <v>0.70846743574551052</v>
      </c>
      <c r="BJ2578" s="10">
        <v>-1.9266114483995698</v>
      </c>
      <c r="BK2578" s="10">
        <v>-2.3388718453627364</v>
      </c>
      <c r="BL2578" s="10">
        <v>-0.38855642711974558</v>
      </c>
      <c r="BM2578" s="10">
        <v>-0.3808210301429919</v>
      </c>
      <c r="BN2578" s="10">
        <v>1.3223557538785267</v>
      </c>
      <c r="BO2578" s="10">
        <v>1.3219054064406364</v>
      </c>
      <c r="BP2578" s="10">
        <v>1.2645159645530846</v>
      </c>
      <c r="BQ2578" s="10">
        <v>1.1208172491899633</v>
      </c>
      <c r="BR2578" s="10">
        <v>1.1155672139454971</v>
      </c>
    </row>
    <row r="2579" spans="2:70" x14ac:dyDescent="0.35">
      <c r="B2579" s="3" t="s">
        <v>234</v>
      </c>
      <c r="C2579" s="14">
        <v>8.4306693145073483E-2</v>
      </c>
      <c r="D2579" s="14">
        <v>2.5746462627387508E-2</v>
      </c>
      <c r="E2579" s="14">
        <v>0.97301560598675929</v>
      </c>
      <c r="F2579" s="14">
        <v>0.91009547216537146</v>
      </c>
      <c r="G2579" s="14">
        <v>-0.20846104477971894</v>
      </c>
      <c r="H2579" s="14">
        <v>-0.13044480061157593</v>
      </c>
      <c r="I2579" s="14">
        <v>1.3123367862026447</v>
      </c>
      <c r="J2579" s="14">
        <v>1.0112016203686001</v>
      </c>
      <c r="K2579" s="14">
        <v>0.18828018526380708</v>
      </c>
      <c r="L2579" s="14">
        <v>-0.49291355149024862</v>
      </c>
      <c r="M2579" s="14">
        <v>-0.26477290433478584</v>
      </c>
      <c r="N2579" s="14">
        <v>-0.20138384586411798</v>
      </c>
      <c r="O2579" s="14">
        <v>0.89079449106737052</v>
      </c>
      <c r="P2579" s="14">
        <v>-0.69987048319392176</v>
      </c>
      <c r="Q2579" s="14">
        <v>-0.47855922058375938</v>
      </c>
      <c r="R2579" s="14">
        <v>1.0020771629124294</v>
      </c>
      <c r="S2579" s="14">
        <v>-0.2158846449369233</v>
      </c>
      <c r="T2579" s="14">
        <v>-0.44262843244489003</v>
      </c>
      <c r="U2579" s="14">
        <v>0.27913997862943485</v>
      </c>
      <c r="V2579" s="14">
        <v>0.34244870341680034</v>
      </c>
      <c r="W2579" s="14">
        <v>-0.15285446012893528</v>
      </c>
      <c r="X2579" s="14">
        <v>5.2856550319680243E-2</v>
      </c>
      <c r="Y2579" s="14">
        <v>4.3933955944566984E-2</v>
      </c>
      <c r="Z2579" s="14">
        <v>-0.14835601459051792</v>
      </c>
      <c r="AA2579" s="14">
        <v>0.92769898391412209</v>
      </c>
      <c r="AB2579" s="14">
        <v>2.5669899446510536E-2</v>
      </c>
      <c r="AC2579" s="14">
        <v>-0.41291047659002372</v>
      </c>
      <c r="AD2579" s="14">
        <v>0.90129091612576018</v>
      </c>
      <c r="AE2579" s="14">
        <v>0.36781873838082374</v>
      </c>
      <c r="AF2579" s="14">
        <v>0.34737758831151067</v>
      </c>
      <c r="AG2579" s="14">
        <v>0.31904300406577196</v>
      </c>
      <c r="AH2579" s="14">
        <v>1.3071486027175241</v>
      </c>
      <c r="AI2579" s="14">
        <v>0.26086463398547494</v>
      </c>
      <c r="AJ2579" s="14">
        <v>-0.7562178221036675</v>
      </c>
      <c r="AK2579" s="14">
        <v>-1.0949701989398535</v>
      </c>
      <c r="AL2579" s="14">
        <v>-0.30167015332230157</v>
      </c>
      <c r="AM2579" s="14">
        <v>0.95974935566437669</v>
      </c>
      <c r="AN2579" s="14">
        <v>0.95082247406419862</v>
      </c>
      <c r="AO2579" s="14">
        <v>0.1395170255987265</v>
      </c>
      <c r="AP2579" s="14">
        <v>-6.3696637826320346E-2</v>
      </c>
      <c r="AQ2579" s="14">
        <v>0.95640053403957237</v>
      </c>
      <c r="AR2579" s="14">
        <v>0.90143245291557617</v>
      </c>
      <c r="AS2579" s="14">
        <v>-0.16272515455436265</v>
      </c>
      <c r="AT2579" s="14">
        <v>1.2358954759834431</v>
      </c>
      <c r="AU2579" s="14">
        <v>-7.9414560752185497E-3</v>
      </c>
      <c r="AV2579" s="14">
        <v>0.16464553199321236</v>
      </c>
      <c r="AW2579" s="14">
        <v>0.13942979372129774</v>
      </c>
      <c r="AX2579" s="14">
        <v>-0.83798573635610318</v>
      </c>
      <c r="AY2579" s="14">
        <v>-0.29323422992062931</v>
      </c>
      <c r="AZ2579" s="14">
        <v>-0.28141870493615839</v>
      </c>
      <c r="BA2579" s="14">
        <v>-0.60524080505688516</v>
      </c>
      <c r="BB2579" s="14">
        <v>-0.42065038776747538</v>
      </c>
      <c r="BC2579" s="14">
        <v>-0.43581246007777347</v>
      </c>
      <c r="BD2579" s="14">
        <v>1.8839070631284715E-2</v>
      </c>
      <c r="BE2579" s="14">
        <v>1.1169109630377227</v>
      </c>
      <c r="BF2579" s="14">
        <v>0.99454302627220814</v>
      </c>
      <c r="BG2579" s="14">
        <v>0.35841411696144693</v>
      </c>
      <c r="BH2579" s="14">
        <v>0.59824675186578724</v>
      </c>
      <c r="BI2579" s="14">
        <v>0.70846743574551052</v>
      </c>
      <c r="BJ2579" s="14">
        <v>0.11464596427341427</v>
      </c>
      <c r="BK2579" s="14">
        <v>-8.3420792370929878E-2</v>
      </c>
      <c r="BL2579" s="14">
        <v>-0.38855642711974558</v>
      </c>
      <c r="BM2579" s="14">
        <v>0.89440535519821851</v>
      </c>
      <c r="BN2579" s="14">
        <v>0.32718080508334674</v>
      </c>
      <c r="BO2579" s="14">
        <v>0.41153658879755661</v>
      </c>
      <c r="BP2579" s="14">
        <v>0.30295694984084315</v>
      </c>
      <c r="BQ2579" s="14">
        <v>1.1208172491899633</v>
      </c>
      <c r="BR2579" s="14">
        <v>1.1155672139454971</v>
      </c>
    </row>
    <row r="2580" spans="2:70" x14ac:dyDescent="0.35">
      <c r="B2580" s="3" t="s">
        <v>235</v>
      </c>
      <c r="C2580" s="10">
        <v>-1.0553948993716602</v>
      </c>
      <c r="D2580" s="10">
        <v>2.5746462627387508E-2</v>
      </c>
      <c r="E2580" s="10">
        <v>-0.28638402587553602</v>
      </c>
      <c r="F2580" s="10">
        <v>-0.44576104759120322</v>
      </c>
      <c r="G2580" s="10">
        <v>-0.20846104477971894</v>
      </c>
      <c r="H2580" s="10">
        <v>-0.13044480061157593</v>
      </c>
      <c r="I2580" s="10">
        <v>0.3947066579191863</v>
      </c>
      <c r="J2580" s="10">
        <v>-0.1494543275387557</v>
      </c>
      <c r="K2580" s="10">
        <v>0.18828018526380708</v>
      </c>
      <c r="L2580" s="10">
        <v>0.94639401886127716</v>
      </c>
      <c r="M2580" s="10">
        <v>-0.26477290433478584</v>
      </c>
      <c r="N2580" s="10">
        <v>-0.20138384586411798</v>
      </c>
      <c r="O2580" s="10">
        <v>-0.374341653833759</v>
      </c>
      <c r="P2580" s="10">
        <v>0.72723971996686809</v>
      </c>
      <c r="Q2580" s="10">
        <v>0.8249789548869283</v>
      </c>
      <c r="R2580" s="10">
        <v>1.0020771629124294</v>
      </c>
      <c r="S2580" s="10">
        <v>0.9780228611536349</v>
      </c>
      <c r="T2580" s="10">
        <v>0.81955420694874048</v>
      </c>
      <c r="U2580" s="10">
        <v>0.27913997862943485</v>
      </c>
      <c r="V2580" s="10">
        <v>0.34244870341680034</v>
      </c>
      <c r="W2580" s="10">
        <v>-0.15285446012893528</v>
      </c>
      <c r="X2580" s="10">
        <v>5.2856550319680243E-2</v>
      </c>
      <c r="Y2580" s="10">
        <v>4.3933955944566984E-2</v>
      </c>
      <c r="Z2580" s="10">
        <v>-0.14835601459051792</v>
      </c>
      <c r="AA2580" s="10">
        <v>-0.18249816076999092</v>
      </c>
      <c r="AB2580" s="10">
        <v>2.5669899446510536E-2</v>
      </c>
      <c r="AC2580" s="10">
        <v>0.75540211221120468</v>
      </c>
      <c r="AD2580" s="10">
        <v>-0.28633068815547597</v>
      </c>
      <c r="AE2580" s="10">
        <v>0.36781873838082374</v>
      </c>
      <c r="AF2580" s="10">
        <v>0.34737758831151067</v>
      </c>
      <c r="AG2580" s="10">
        <v>0.31904300406577196</v>
      </c>
      <c r="AH2580" s="10">
        <v>0.40694248952526696</v>
      </c>
      <c r="AI2580" s="10">
        <v>0.26086463398547494</v>
      </c>
      <c r="AJ2580" s="10">
        <v>0.70420283963092789</v>
      </c>
      <c r="AK2580" s="10">
        <v>-1.0949701989398535</v>
      </c>
      <c r="AL2580" s="10">
        <v>-0.30167015332230157</v>
      </c>
      <c r="AM2580" s="10">
        <v>-0.11153050616283305</v>
      </c>
      <c r="AN2580" s="10">
        <v>-0.11049313154262887</v>
      </c>
      <c r="AO2580" s="10">
        <v>0.1395170255987265</v>
      </c>
      <c r="AP2580" s="10">
        <v>-6.3696637826320346E-2</v>
      </c>
      <c r="AQ2580" s="10">
        <v>0.95640053403957237</v>
      </c>
      <c r="AR2580" s="10">
        <v>-0.26531522550352105</v>
      </c>
      <c r="AS2580" s="10">
        <v>-0.16272515455436265</v>
      </c>
      <c r="AT2580" s="10">
        <v>5.808386049008351E-2</v>
      </c>
      <c r="AU2580" s="10">
        <v>-7.9414560752185497E-3</v>
      </c>
      <c r="AV2580" s="10">
        <v>0.16464553199321236</v>
      </c>
      <c r="AW2580" s="10">
        <v>0.13942979372129774</v>
      </c>
      <c r="AX2580" s="10">
        <v>-0.83798573635610318</v>
      </c>
      <c r="AY2580" s="10">
        <v>0.75608433793260155</v>
      </c>
      <c r="AZ2580" s="10">
        <v>-0.28141870493615839</v>
      </c>
      <c r="BA2580" s="10">
        <v>-0.60524080505688516</v>
      </c>
      <c r="BB2580" s="10">
        <v>-0.42065038776747538</v>
      </c>
      <c r="BC2580" s="10">
        <v>-0.43581246007777347</v>
      </c>
      <c r="BD2580" s="10">
        <v>1.8839070631284715E-2</v>
      </c>
      <c r="BE2580" s="10">
        <v>4.1257924756010929E-2</v>
      </c>
      <c r="BF2580" s="10">
        <v>-8.2420692784992648E-3</v>
      </c>
      <c r="BG2580" s="10">
        <v>0.35841411696144693</v>
      </c>
      <c r="BH2580" s="10">
        <v>-0.40340491983610421</v>
      </c>
      <c r="BI2580" s="10">
        <v>-1.1859692972003597</v>
      </c>
      <c r="BJ2580" s="10">
        <v>0.11464596427341427</v>
      </c>
      <c r="BK2580" s="10">
        <v>-8.3420792370929878E-2</v>
      </c>
      <c r="BL2580" s="10">
        <v>-0.38855642711974558</v>
      </c>
      <c r="BM2580" s="10">
        <v>-0.3808210301429919</v>
      </c>
      <c r="BN2580" s="10">
        <v>-0.66799414371183308</v>
      </c>
      <c r="BO2580" s="10">
        <v>-0.49883222884552314</v>
      </c>
      <c r="BP2580" s="10">
        <v>-0.65860206487139827</v>
      </c>
      <c r="BQ2580" s="10">
        <v>0.14677368739392391</v>
      </c>
      <c r="BR2580" s="10">
        <v>0.13440568842716841</v>
      </c>
    </row>
    <row r="2581" spans="2:70" x14ac:dyDescent="0.35">
      <c r="B2581" s="3" t="s">
        <v>236</v>
      </c>
      <c r="C2581" s="14">
        <v>1.2240082856618071</v>
      </c>
      <c r="D2581" s="14">
        <v>-2.0625777282607096</v>
      </c>
      <c r="E2581" s="14">
        <v>-0.28638402587553602</v>
      </c>
      <c r="F2581" s="14">
        <v>-0.44576104759120322</v>
      </c>
      <c r="G2581" s="14">
        <v>1.08117084241685</v>
      </c>
      <c r="H2581" s="14">
        <v>1.0598640049690495</v>
      </c>
      <c r="I2581" s="14">
        <v>1.3123367862026447</v>
      </c>
      <c r="J2581" s="14">
        <v>1.0112016203686001</v>
      </c>
      <c r="K2581" s="14">
        <v>1.184255078325976</v>
      </c>
      <c r="L2581" s="14">
        <v>0.94639401886127716</v>
      </c>
      <c r="M2581" s="14">
        <v>0.95854494480694674</v>
      </c>
      <c r="N2581" s="14">
        <v>0.96536383255497771</v>
      </c>
      <c r="O2581" s="14">
        <v>-0.374341653833759</v>
      </c>
      <c r="P2581" s="14">
        <v>0.72723971996686809</v>
      </c>
      <c r="Q2581" s="14">
        <v>0.8249789548869283</v>
      </c>
      <c r="R2581" s="14">
        <v>1.0020771629124294</v>
      </c>
      <c r="S2581" s="14">
        <v>0.9780228611536349</v>
      </c>
      <c r="T2581" s="14">
        <v>0.81955420694874048</v>
      </c>
      <c r="U2581" s="14">
        <v>0.27913997862943485</v>
      </c>
      <c r="V2581" s="14">
        <v>0.34244870341680034</v>
      </c>
      <c r="W2581" s="14">
        <v>-0.15285446012893528</v>
      </c>
      <c r="X2581" s="14">
        <v>1.0682587011977458</v>
      </c>
      <c r="Y2581" s="14">
        <v>0.98722183357791859</v>
      </c>
      <c r="Z2581" s="14">
        <v>0.89298908782369535</v>
      </c>
      <c r="AA2581" s="14">
        <v>0.92769898391412209</v>
      </c>
      <c r="AB2581" s="14">
        <v>2.5669899446510536E-2</v>
      </c>
      <c r="AC2581" s="14">
        <v>0.75540211221120468</v>
      </c>
      <c r="AD2581" s="14">
        <v>0.90129091612576018</v>
      </c>
      <c r="AE2581" s="14">
        <v>1.3622916236326801</v>
      </c>
      <c r="AF2581" s="14">
        <v>1.3227069708784442</v>
      </c>
      <c r="AG2581" s="14">
        <v>1.3587813655301177</v>
      </c>
      <c r="AH2581" s="14">
        <v>1.3071486027175241</v>
      </c>
      <c r="AI2581" s="14">
        <v>0.26086463398547494</v>
      </c>
      <c r="AJ2581" s="14">
        <v>0.70420283963092789</v>
      </c>
      <c r="AK2581" s="14">
        <v>1.1377902625855456</v>
      </c>
      <c r="AL2581" s="14">
        <v>-0.30167015332230157</v>
      </c>
      <c r="AM2581" s="14">
        <v>-0.11153050616283305</v>
      </c>
      <c r="AN2581" s="14">
        <v>-0.11049313154262887</v>
      </c>
      <c r="AO2581" s="14">
        <v>-1.8190873722295515</v>
      </c>
      <c r="AP2581" s="14">
        <v>1.0434115910597177</v>
      </c>
      <c r="AQ2581" s="14">
        <v>0.95640053403957237</v>
      </c>
      <c r="AR2581" s="14">
        <v>0.90143245291557617</v>
      </c>
      <c r="AS2581" s="14">
        <v>1.0494112007995673</v>
      </c>
      <c r="AT2581" s="14">
        <v>5.808386049008351E-2</v>
      </c>
      <c r="AU2581" s="14">
        <v>-7.9414560752185497E-3</v>
      </c>
      <c r="AV2581" s="14">
        <v>1.0484046375450133</v>
      </c>
      <c r="AW2581" s="14">
        <v>1.2457748960750719</v>
      </c>
      <c r="AX2581" s="14">
        <v>0.69902327756338167</v>
      </c>
      <c r="AY2581" s="14">
        <v>0.75608433793260155</v>
      </c>
      <c r="AZ2581" s="14">
        <v>1.0188069571106499</v>
      </c>
      <c r="BA2581" s="14">
        <v>0.85775849193492348</v>
      </c>
      <c r="BB2581" s="14">
        <v>0.91445736471190331</v>
      </c>
      <c r="BC2581" s="14">
        <v>0.94741839147342088</v>
      </c>
      <c r="BD2581" s="14">
        <v>1.1648825340344273</v>
      </c>
      <c r="BE2581" s="14">
        <v>1.1169109630377227</v>
      </c>
      <c r="BF2581" s="14">
        <v>0.99454302627220814</v>
      </c>
      <c r="BG2581" s="14">
        <v>-1.5239046267929142</v>
      </c>
      <c r="BH2581" s="14">
        <v>-1.4050565915379958</v>
      </c>
      <c r="BI2581" s="14">
        <v>-1.1859692972003597</v>
      </c>
      <c r="BJ2581" s="14">
        <v>1.1352746706099062</v>
      </c>
      <c r="BK2581" s="14">
        <v>1.0443047341249736</v>
      </c>
      <c r="BL2581" s="14">
        <v>0.87772121483299825</v>
      </c>
      <c r="BM2581" s="14">
        <v>0.89440535519821851</v>
      </c>
      <c r="BN2581" s="14">
        <v>0.32718080508334674</v>
      </c>
      <c r="BO2581" s="14">
        <v>1.3219054064406364</v>
      </c>
      <c r="BP2581" s="14">
        <v>1.2645159645530846</v>
      </c>
      <c r="BQ2581" s="14">
        <v>1.1208172491899633</v>
      </c>
      <c r="BR2581" s="14">
        <v>1.1155672139454971</v>
      </c>
    </row>
    <row r="2582" spans="2:70" x14ac:dyDescent="0.35">
      <c r="B2582" s="3" t="s">
        <v>237</v>
      </c>
      <c r="C2582" s="10">
        <v>8.4306693145073483E-2</v>
      </c>
      <c r="D2582" s="10">
        <v>-1.0184156328166609</v>
      </c>
      <c r="E2582" s="10">
        <v>-0.28638402587553602</v>
      </c>
      <c r="F2582" s="10">
        <v>-0.44576104759120322</v>
      </c>
      <c r="G2582" s="10">
        <v>-1.4980929319762879</v>
      </c>
      <c r="H2582" s="10">
        <v>-1.3207536061922014</v>
      </c>
      <c r="I2582" s="10">
        <v>-1.4405535986477302</v>
      </c>
      <c r="J2582" s="10">
        <v>-2.4707662233534675</v>
      </c>
      <c r="K2582" s="10">
        <v>-1.8036696008605309</v>
      </c>
      <c r="L2582" s="10">
        <v>-1.9322211218417744</v>
      </c>
      <c r="M2582" s="10">
        <v>-2.7114086026182509</v>
      </c>
      <c r="N2582" s="10">
        <v>-2.5348792027023093</v>
      </c>
      <c r="O2582" s="10">
        <v>-2.9046139436360181</v>
      </c>
      <c r="P2582" s="10">
        <v>-0.69987048319392176</v>
      </c>
      <c r="Q2582" s="10">
        <v>-0.47855922058375938</v>
      </c>
      <c r="R2582" s="10">
        <v>-9.3007161827202034E-2</v>
      </c>
      <c r="S2582" s="10">
        <v>-0.2158846449369233</v>
      </c>
      <c r="T2582" s="10">
        <v>-0.44262843244489003</v>
      </c>
      <c r="U2582" s="10">
        <v>0.27913997862943485</v>
      </c>
      <c r="V2582" s="10">
        <v>-0.64175426309605166</v>
      </c>
      <c r="W2582" s="10">
        <v>-0.15285446012893528</v>
      </c>
      <c r="X2582" s="10">
        <v>5.2856550319680243E-2</v>
      </c>
      <c r="Y2582" s="10">
        <v>4.3933955944566984E-2</v>
      </c>
      <c r="Z2582" s="10">
        <v>-0.14835601459051792</v>
      </c>
      <c r="AA2582" s="10">
        <v>-0.18249816076999092</v>
      </c>
      <c r="AB2582" s="10">
        <v>2.5669899446510536E-2</v>
      </c>
      <c r="AC2582" s="10">
        <v>-0.41291047659002372</v>
      </c>
      <c r="AD2582" s="10">
        <v>-0.28633068815547597</v>
      </c>
      <c r="AE2582" s="10">
        <v>0.36781873838082374</v>
      </c>
      <c r="AF2582" s="10">
        <v>0.34737758831151067</v>
      </c>
      <c r="AG2582" s="10">
        <v>0.31904300406577196</v>
      </c>
      <c r="AH2582" s="10">
        <v>0.40694248952526696</v>
      </c>
      <c r="AI2582" s="10">
        <v>0.26086463398547494</v>
      </c>
      <c r="AJ2582" s="10">
        <v>-0.7562178221036675</v>
      </c>
      <c r="AK2582" s="10">
        <v>2.1410031822846079E-2</v>
      </c>
      <c r="AL2582" s="10">
        <v>-0.30167015332230157</v>
      </c>
      <c r="AM2582" s="10">
        <v>-1.1828103679900428</v>
      </c>
      <c r="AN2582" s="10">
        <v>-1.1718087371494563</v>
      </c>
      <c r="AO2582" s="10">
        <v>-0.83978517331541247</v>
      </c>
      <c r="AP2582" s="10">
        <v>-6.3696637826320346E-2</v>
      </c>
      <c r="AQ2582" s="10">
        <v>-0.1919093176855719</v>
      </c>
      <c r="AR2582" s="10">
        <v>-1.4320629039226183</v>
      </c>
      <c r="AS2582" s="10">
        <v>-0.16272515455436265</v>
      </c>
      <c r="AT2582" s="10">
        <v>5.808386049008351E-2</v>
      </c>
      <c r="AU2582" s="10">
        <v>-7.9414560752185497E-3</v>
      </c>
      <c r="AV2582" s="10">
        <v>-0.71911357355858874</v>
      </c>
      <c r="AW2582" s="10">
        <v>-2.0732604109862507</v>
      </c>
      <c r="AX2582" s="10">
        <v>-0.83798573635610318</v>
      </c>
      <c r="AY2582" s="10">
        <v>-0.29323422992062931</v>
      </c>
      <c r="AZ2582" s="10">
        <v>-1.5816443669829667</v>
      </c>
      <c r="BA2582" s="10">
        <v>-0.60524080505688516</v>
      </c>
      <c r="BB2582" s="10">
        <v>-1.7557581402468541</v>
      </c>
      <c r="BC2582" s="10">
        <v>-0.43581246007777347</v>
      </c>
      <c r="BD2582" s="10">
        <v>1.8839070631284715E-2</v>
      </c>
      <c r="BE2582" s="10">
        <v>4.1257924756010929E-2</v>
      </c>
      <c r="BF2582" s="10">
        <v>-8.2420692784992648E-3</v>
      </c>
      <c r="BG2582" s="10">
        <v>-0.58274525491573359</v>
      </c>
      <c r="BH2582" s="10">
        <v>-1.4050565915379958</v>
      </c>
      <c r="BI2582" s="10">
        <v>-1.1859692972003597</v>
      </c>
      <c r="BJ2582" s="10">
        <v>0.11464596427341427</v>
      </c>
      <c r="BK2582" s="10">
        <v>-8.3420792370929878E-2</v>
      </c>
      <c r="BL2582" s="10">
        <v>-0.38855642711974558</v>
      </c>
      <c r="BM2582" s="10">
        <v>-0.3808210301429919</v>
      </c>
      <c r="BN2582" s="10">
        <v>-0.66799414371183308</v>
      </c>
      <c r="BO2582" s="10">
        <v>-0.49883222884552314</v>
      </c>
      <c r="BP2582" s="10">
        <v>0.30295694984084315</v>
      </c>
      <c r="BQ2582" s="10">
        <v>-0.82726987440211552</v>
      </c>
      <c r="BR2582" s="10">
        <v>-0.8467558370911602</v>
      </c>
    </row>
    <row r="2583" spans="2:70" x14ac:dyDescent="0.35">
      <c r="B2583" s="3" t="s">
        <v>238</v>
      </c>
      <c r="C2583" s="14">
        <v>8.4306693145073483E-2</v>
      </c>
      <c r="D2583" s="14">
        <v>-2.0625777282607096</v>
      </c>
      <c r="E2583" s="14">
        <v>-0.28638402587553602</v>
      </c>
      <c r="F2583" s="14">
        <v>-1.8016175673477779</v>
      </c>
      <c r="G2583" s="14">
        <v>-0.20846104477971894</v>
      </c>
      <c r="H2583" s="14">
        <v>-1.3207536061922014</v>
      </c>
      <c r="I2583" s="14">
        <v>-1.4405535986477302</v>
      </c>
      <c r="J2583" s="14">
        <v>-0.1494543275387557</v>
      </c>
      <c r="K2583" s="14">
        <v>0.18828018526380708</v>
      </c>
      <c r="L2583" s="14">
        <v>-0.49291355149024862</v>
      </c>
      <c r="M2583" s="14">
        <v>-0.26477290433478584</v>
      </c>
      <c r="N2583" s="14">
        <v>-0.20138384586411798</v>
      </c>
      <c r="O2583" s="14">
        <v>-1.6394777987348885</v>
      </c>
      <c r="P2583" s="14">
        <v>0.72723971996686809</v>
      </c>
      <c r="Q2583" s="14">
        <v>-0.47855922058375938</v>
      </c>
      <c r="R2583" s="14">
        <v>-9.3007161827202034E-2</v>
      </c>
      <c r="S2583" s="14">
        <v>-0.2158846449369233</v>
      </c>
      <c r="T2583" s="14">
        <v>0.81955420694874048</v>
      </c>
      <c r="U2583" s="14">
        <v>0.27913997862943485</v>
      </c>
      <c r="V2583" s="14">
        <v>0.34244870341680034</v>
      </c>
      <c r="W2583" s="14">
        <v>-0.15285446012893528</v>
      </c>
      <c r="X2583" s="14">
        <v>5.2856550319680243E-2</v>
      </c>
      <c r="Y2583" s="14">
        <v>-0.89935392168878459</v>
      </c>
      <c r="Z2583" s="14">
        <v>-0.14835601459051792</v>
      </c>
      <c r="AA2583" s="14">
        <v>-0.18249816076999092</v>
      </c>
      <c r="AB2583" s="14">
        <v>2.5669899446510536E-2</v>
      </c>
      <c r="AC2583" s="14">
        <v>-1.5812230653912522</v>
      </c>
      <c r="AD2583" s="14">
        <v>-0.28633068815547597</v>
      </c>
      <c r="AE2583" s="14">
        <v>0.36781873838082374</v>
      </c>
      <c r="AF2583" s="14">
        <v>-0.62795179425542291</v>
      </c>
      <c r="AG2583" s="14">
        <v>0.31904300406577196</v>
      </c>
      <c r="AH2583" s="14">
        <v>0.40694248952526696</v>
      </c>
      <c r="AI2583" s="14">
        <v>-0.69129128006150786</v>
      </c>
      <c r="AJ2583" s="14">
        <v>0.70420283963092789</v>
      </c>
      <c r="AK2583" s="14">
        <v>2.1410031822846079E-2</v>
      </c>
      <c r="AL2583" s="14">
        <v>-1.4985136963944747</v>
      </c>
      <c r="AM2583" s="14">
        <v>-1.1828103679900428</v>
      </c>
      <c r="AN2583" s="14">
        <v>-0.11049313154262887</v>
      </c>
      <c r="AO2583" s="14">
        <v>0.1395170255987265</v>
      </c>
      <c r="AP2583" s="14">
        <v>-1.1708048667123583</v>
      </c>
      <c r="AQ2583" s="14">
        <v>-0.1919093176855719</v>
      </c>
      <c r="AR2583" s="14">
        <v>-0.26531522550352105</v>
      </c>
      <c r="AS2583" s="14">
        <v>-1.3748615099082926</v>
      </c>
      <c r="AT2583" s="14">
        <v>-1.119727755003276</v>
      </c>
      <c r="AU2583" s="14">
        <v>-0.97415194522677351</v>
      </c>
      <c r="AV2583" s="14">
        <v>0.16464553199321236</v>
      </c>
      <c r="AW2583" s="14">
        <v>0.13942979372129774</v>
      </c>
      <c r="AX2583" s="14">
        <v>0.69902327756338167</v>
      </c>
      <c r="AY2583" s="14">
        <v>-1.3425527977738603</v>
      </c>
      <c r="AZ2583" s="14">
        <v>-0.28141870493615839</v>
      </c>
      <c r="BA2583" s="14">
        <v>-0.60524080505688516</v>
      </c>
      <c r="BB2583" s="14">
        <v>-0.42065038776747538</v>
      </c>
      <c r="BC2583" s="14">
        <v>-0.43581246007777347</v>
      </c>
      <c r="BD2583" s="14">
        <v>1.8839070631284715E-2</v>
      </c>
      <c r="BE2583" s="14">
        <v>4.1257924756010929E-2</v>
      </c>
      <c r="BF2583" s="14">
        <v>-1.0110271648292066</v>
      </c>
      <c r="BG2583" s="14">
        <v>1.2995734888386274</v>
      </c>
      <c r="BH2583" s="14">
        <v>0.59824675186578724</v>
      </c>
      <c r="BI2583" s="14">
        <v>-0.23875093072742459</v>
      </c>
      <c r="BJ2583" s="14">
        <v>-1.9266114483995698</v>
      </c>
      <c r="BK2583" s="14">
        <v>-1.2111463188668332</v>
      </c>
      <c r="BL2583" s="14">
        <v>-0.38855642711974558</v>
      </c>
      <c r="BM2583" s="14">
        <v>-0.3808210301429919</v>
      </c>
      <c r="BN2583" s="14">
        <v>-0.66799414371183308</v>
      </c>
      <c r="BO2583" s="14">
        <v>0.41153658879755661</v>
      </c>
      <c r="BP2583" s="14">
        <v>0.30295694984084315</v>
      </c>
      <c r="BQ2583" s="14">
        <v>-0.82726987440211552</v>
      </c>
      <c r="BR2583" s="14">
        <v>-0.8467558370911602</v>
      </c>
    </row>
    <row r="2584" spans="2:70" x14ac:dyDescent="0.35">
      <c r="B2584" s="3" t="s">
        <v>239</v>
      </c>
      <c r="C2584" s="10">
        <v>1.2240082856618071</v>
      </c>
      <c r="D2584" s="10">
        <v>1.069908558071436</v>
      </c>
      <c r="E2584" s="10">
        <v>0.97301560598675929</v>
      </c>
      <c r="F2584" s="10">
        <v>0.91009547216537146</v>
      </c>
      <c r="G2584" s="10">
        <v>1.08117084241685</v>
      </c>
      <c r="H2584" s="10">
        <v>1.0598640049690495</v>
      </c>
      <c r="I2584" s="10">
        <v>0.3947066579191863</v>
      </c>
      <c r="J2584" s="10">
        <v>1.0112016203686001</v>
      </c>
      <c r="K2584" s="10">
        <v>0.18828018526380708</v>
      </c>
      <c r="L2584" s="10">
        <v>0.94639401886127716</v>
      </c>
      <c r="M2584" s="10">
        <v>0.95854494480694674</v>
      </c>
      <c r="N2584" s="10">
        <v>0.96536383255497771</v>
      </c>
      <c r="O2584" s="10">
        <v>-0.374341653833759</v>
      </c>
      <c r="P2584" s="10">
        <v>0.72723971996686809</v>
      </c>
      <c r="Q2584" s="10">
        <v>0.8249789548869283</v>
      </c>
      <c r="R2584" s="10">
        <v>1.0020771629124294</v>
      </c>
      <c r="S2584" s="10">
        <v>0.9780228611536349</v>
      </c>
      <c r="T2584" s="10">
        <v>0.81955420694874048</v>
      </c>
      <c r="U2584" s="10">
        <v>0.27913997862943485</v>
      </c>
      <c r="V2584" s="10">
        <v>1.3266516699296524</v>
      </c>
      <c r="W2584" s="10">
        <v>0.96298309881229494</v>
      </c>
      <c r="X2584" s="10">
        <v>1.0682587011977458</v>
      </c>
      <c r="Y2584" s="10">
        <v>0.98722183357791859</v>
      </c>
      <c r="Z2584" s="10">
        <v>0.89298908782369535</v>
      </c>
      <c r="AA2584" s="10">
        <v>0.92769898391412209</v>
      </c>
      <c r="AB2584" s="10">
        <v>1.0667269325549931</v>
      </c>
      <c r="AC2584" s="10">
        <v>0.75540211221120468</v>
      </c>
      <c r="AD2584" s="10">
        <v>0.90129091612576018</v>
      </c>
      <c r="AE2584" s="10">
        <v>1.3622916236326801</v>
      </c>
      <c r="AF2584" s="10">
        <v>0.34737758831151067</v>
      </c>
      <c r="AG2584" s="10">
        <v>0.31904300406577196</v>
      </c>
      <c r="AH2584" s="10">
        <v>1.3071486027175241</v>
      </c>
      <c r="AI2584" s="10">
        <v>1.2130205480324576</v>
      </c>
      <c r="AJ2584" s="10">
        <v>0.70420283963092789</v>
      </c>
      <c r="AK2584" s="10">
        <v>2.1410031822846079E-2</v>
      </c>
      <c r="AL2584" s="10">
        <v>0.89517338974987171</v>
      </c>
      <c r="AM2584" s="10">
        <v>-0.11153050616283305</v>
      </c>
      <c r="AN2584" s="10">
        <v>-0.11049313154262887</v>
      </c>
      <c r="AO2584" s="10">
        <v>0.1395170255987265</v>
      </c>
      <c r="AP2584" s="10">
        <v>1.0434115910597177</v>
      </c>
      <c r="AQ2584" s="10">
        <v>0.95640053403957237</v>
      </c>
      <c r="AR2584" s="10">
        <v>0.90143245291557617</v>
      </c>
      <c r="AS2584" s="10">
        <v>1.0494112007995673</v>
      </c>
      <c r="AT2584" s="10">
        <v>1.2358954759834431</v>
      </c>
      <c r="AU2584" s="10">
        <v>-7.9414560752185497E-3</v>
      </c>
      <c r="AV2584" s="10">
        <v>0.16464553199321236</v>
      </c>
      <c r="AW2584" s="10">
        <v>1.2457748960750719</v>
      </c>
      <c r="AX2584" s="10">
        <v>0.69902327756338167</v>
      </c>
      <c r="AY2584" s="10">
        <v>-0.29323422992062931</v>
      </c>
      <c r="AZ2584" s="10">
        <v>-0.28141870493615839</v>
      </c>
      <c r="BA2584" s="10">
        <v>0.85775849193492348</v>
      </c>
      <c r="BB2584" s="10">
        <v>0.91445736471190331</v>
      </c>
      <c r="BC2584" s="10">
        <v>0.94741839147342088</v>
      </c>
      <c r="BD2584" s="10">
        <v>1.8839070631284715E-2</v>
      </c>
      <c r="BE2584" s="10">
        <v>4.1257924756010929E-2</v>
      </c>
      <c r="BF2584" s="10">
        <v>-8.2420692784992648E-3</v>
      </c>
      <c r="BG2584" s="10">
        <v>1.2995734888386274</v>
      </c>
      <c r="BH2584" s="10">
        <v>0.59824675186578724</v>
      </c>
      <c r="BI2584" s="10">
        <v>-0.23875093072742459</v>
      </c>
      <c r="BJ2584" s="10">
        <v>1.1352746706099062</v>
      </c>
      <c r="BK2584" s="10">
        <v>-8.3420792370929878E-2</v>
      </c>
      <c r="BL2584" s="10">
        <v>0.87772121483299825</v>
      </c>
      <c r="BM2584" s="10">
        <v>0.89440535519821851</v>
      </c>
      <c r="BN2584" s="10">
        <v>0.32718080508334674</v>
      </c>
      <c r="BO2584" s="10">
        <v>0.41153658879755661</v>
      </c>
      <c r="BP2584" s="10">
        <v>0.30295694984084315</v>
      </c>
      <c r="BQ2584" s="10">
        <v>0.14677368739392391</v>
      </c>
      <c r="BR2584" s="10">
        <v>0.13440568842716841</v>
      </c>
    </row>
    <row r="2585" spans="2:70" x14ac:dyDescent="0.35">
      <c r="B2585" s="3" t="s">
        <v>240</v>
      </c>
      <c r="C2585" s="14">
        <v>1.2240082856618071</v>
      </c>
      <c r="D2585" s="14">
        <v>2.5746462627387508E-2</v>
      </c>
      <c r="E2585" s="14">
        <v>-0.28638402587553602</v>
      </c>
      <c r="F2585" s="14">
        <v>0.91009547216537146</v>
      </c>
      <c r="G2585" s="14">
        <v>-0.20846104477971894</v>
      </c>
      <c r="H2585" s="14">
        <v>1.0598640049690495</v>
      </c>
      <c r="I2585" s="14">
        <v>0.3947066579191863</v>
      </c>
      <c r="J2585" s="14">
        <v>1.0112016203686001</v>
      </c>
      <c r="K2585" s="14">
        <v>1.184255078325976</v>
      </c>
      <c r="L2585" s="14">
        <v>0.94639401886127716</v>
      </c>
      <c r="M2585" s="14">
        <v>-0.26477290433478584</v>
      </c>
      <c r="N2585" s="14">
        <v>-0.20138384586411798</v>
      </c>
      <c r="O2585" s="14">
        <v>0.89079449106737052</v>
      </c>
      <c r="P2585" s="14">
        <v>0.72723971996686809</v>
      </c>
      <c r="Q2585" s="14">
        <v>-0.47855922058375938</v>
      </c>
      <c r="R2585" s="14">
        <v>-9.3007161827202034E-2</v>
      </c>
      <c r="S2585" s="14">
        <v>-0.2158846449369233</v>
      </c>
      <c r="T2585" s="14">
        <v>0.81955420694874048</v>
      </c>
      <c r="U2585" s="14">
        <v>1.3187939806676361</v>
      </c>
      <c r="V2585" s="14">
        <v>0.34244870341680034</v>
      </c>
      <c r="W2585" s="14">
        <v>-0.15285446012893528</v>
      </c>
      <c r="X2585" s="14">
        <v>1.0682587011977458</v>
      </c>
      <c r="Y2585" s="14">
        <v>4.3933955944566984E-2</v>
      </c>
      <c r="Z2585" s="14">
        <v>0.89298908782369535</v>
      </c>
      <c r="AA2585" s="14">
        <v>-0.18249816076999092</v>
      </c>
      <c r="AB2585" s="14">
        <v>1.0667269325549931</v>
      </c>
      <c r="AC2585" s="14">
        <v>0.75540211221120468</v>
      </c>
      <c r="AD2585" s="14">
        <v>-0.28633068815547597</v>
      </c>
      <c r="AE2585" s="14">
        <v>1.3622916236326801</v>
      </c>
      <c r="AF2585" s="14">
        <v>0.34737758831151067</v>
      </c>
      <c r="AG2585" s="14">
        <v>0.31904300406577196</v>
      </c>
      <c r="AH2585" s="14">
        <v>1.3071486027175241</v>
      </c>
      <c r="AI2585" s="14">
        <v>1.2130205480324576</v>
      </c>
      <c r="AJ2585" s="14">
        <v>0.70420283963092789</v>
      </c>
      <c r="AK2585" s="14">
        <v>2.1410031822846079E-2</v>
      </c>
      <c r="AL2585" s="14">
        <v>0.89517338974987171</v>
      </c>
      <c r="AM2585" s="14">
        <v>0.95974935566437669</v>
      </c>
      <c r="AN2585" s="14">
        <v>-0.11049313154262887</v>
      </c>
      <c r="AO2585" s="14">
        <v>0.1395170255987265</v>
      </c>
      <c r="AP2585" s="14">
        <v>1.0434115910597177</v>
      </c>
      <c r="AQ2585" s="14">
        <v>-0.1919093176855719</v>
      </c>
      <c r="AR2585" s="14">
        <v>0.90143245291557617</v>
      </c>
      <c r="AS2585" s="14">
        <v>1.0494112007995673</v>
      </c>
      <c r="AT2585" s="14">
        <v>5.808386049008351E-2</v>
      </c>
      <c r="AU2585" s="14">
        <v>-2.9065729235298834</v>
      </c>
      <c r="AV2585" s="14">
        <v>-0.71911357355858874</v>
      </c>
      <c r="AW2585" s="14">
        <v>0.13942979372129774</v>
      </c>
      <c r="AX2585" s="14">
        <v>0.69902327756338167</v>
      </c>
      <c r="AY2585" s="14">
        <v>-0.29323422992062931</v>
      </c>
      <c r="AZ2585" s="14">
        <v>-0.28141870493615839</v>
      </c>
      <c r="BA2585" s="14">
        <v>-0.60524080505688516</v>
      </c>
      <c r="BB2585" s="14">
        <v>0.91445736471190331</v>
      </c>
      <c r="BC2585" s="14">
        <v>-0.43581246007777347</v>
      </c>
      <c r="BD2585" s="14">
        <v>1.8839070631284715E-2</v>
      </c>
      <c r="BE2585" s="14">
        <v>1.1169109630377227</v>
      </c>
      <c r="BF2585" s="14">
        <v>0.99454302627220814</v>
      </c>
      <c r="BG2585" s="14">
        <v>1.2995734888386274</v>
      </c>
      <c r="BH2585" s="14">
        <v>0.59824675186578724</v>
      </c>
      <c r="BI2585" s="14">
        <v>0.70846743574551052</v>
      </c>
      <c r="BJ2585" s="14">
        <v>0.11464596427341427</v>
      </c>
      <c r="BK2585" s="14">
        <v>1.0443047341249736</v>
      </c>
      <c r="BL2585" s="14">
        <v>0.87772121483299825</v>
      </c>
      <c r="BM2585" s="14">
        <v>0.89440535519821851</v>
      </c>
      <c r="BN2585" s="14">
        <v>1.3223557538785267</v>
      </c>
      <c r="BO2585" s="14">
        <v>0.41153658879755661</v>
      </c>
      <c r="BP2585" s="14">
        <v>1.2645159645530846</v>
      </c>
      <c r="BQ2585" s="14">
        <v>1.1208172491899633</v>
      </c>
      <c r="BR2585" s="14">
        <v>0.13440568842716841</v>
      </c>
    </row>
    <row r="2586" spans="2:70" x14ac:dyDescent="0.35">
      <c r="B2586" s="3" t="s">
        <v>241</v>
      </c>
      <c r="C2586" s="10">
        <v>8.4306693145073483E-2</v>
      </c>
      <c r="D2586" s="10">
        <v>2.5746462627387508E-2</v>
      </c>
      <c r="E2586" s="10">
        <v>-0.28638402587553602</v>
      </c>
      <c r="F2586" s="10">
        <v>-0.44576104759120322</v>
      </c>
      <c r="G2586" s="10">
        <v>-0.20846104477971894</v>
      </c>
      <c r="H2586" s="10">
        <v>-0.13044480061157593</v>
      </c>
      <c r="I2586" s="10">
        <v>-1.4405535986477302</v>
      </c>
      <c r="J2586" s="10">
        <v>-0.1494543275387557</v>
      </c>
      <c r="K2586" s="10">
        <v>0.18828018526380708</v>
      </c>
      <c r="L2586" s="10">
        <v>-0.49291355149024862</v>
      </c>
      <c r="M2586" s="10">
        <v>0.95854494480694674</v>
      </c>
      <c r="N2586" s="10">
        <v>0.96536383255497771</v>
      </c>
      <c r="O2586" s="10">
        <v>0.89079449106737052</v>
      </c>
      <c r="P2586" s="10">
        <v>-0.69987048319392176</v>
      </c>
      <c r="Q2586" s="10">
        <v>-0.47855922058375938</v>
      </c>
      <c r="R2586" s="10">
        <v>-9.3007161827202034E-2</v>
      </c>
      <c r="S2586" s="10">
        <v>-0.2158846449369233</v>
      </c>
      <c r="T2586" s="10">
        <v>-0.44262843244489003</v>
      </c>
      <c r="U2586" s="10">
        <v>-0.76051402340876628</v>
      </c>
      <c r="V2586" s="10">
        <v>0.34244870341680034</v>
      </c>
      <c r="W2586" s="10">
        <v>-0.15285446012893528</v>
      </c>
      <c r="X2586" s="10">
        <v>5.2856550319680243E-2</v>
      </c>
      <c r="Y2586" s="10">
        <v>4.3933955944566984E-2</v>
      </c>
      <c r="Z2586" s="10">
        <v>0.89298908782369535</v>
      </c>
      <c r="AA2586" s="10">
        <v>-0.18249816076999092</v>
      </c>
      <c r="AB2586" s="10">
        <v>-1.015387133661972</v>
      </c>
      <c r="AC2586" s="10">
        <v>-2.7495356541924805</v>
      </c>
      <c r="AD2586" s="10">
        <v>-0.28633068815547597</v>
      </c>
      <c r="AE2586" s="10">
        <v>0.36781873838082374</v>
      </c>
      <c r="AF2586" s="10">
        <v>-1.6032811768223565</v>
      </c>
      <c r="AG2586" s="10">
        <v>-1.7604337188629195</v>
      </c>
      <c r="AH2586" s="10">
        <v>0.40694248952526696</v>
      </c>
      <c r="AI2586" s="10">
        <v>-0.69129128006150786</v>
      </c>
      <c r="AJ2586" s="10">
        <v>-0.7562178221036675</v>
      </c>
      <c r="AK2586" s="10">
        <v>2.1410031822846079E-2</v>
      </c>
      <c r="AL2586" s="10">
        <v>-0.30167015332230157</v>
      </c>
      <c r="AM2586" s="10">
        <v>-0.11153050616283305</v>
      </c>
      <c r="AN2586" s="10">
        <v>-0.11049313154262887</v>
      </c>
      <c r="AO2586" s="10">
        <v>-1.8190873722295515</v>
      </c>
      <c r="AP2586" s="10">
        <v>-6.3696637826320346E-2</v>
      </c>
      <c r="AQ2586" s="10">
        <v>-0.1919093176855719</v>
      </c>
      <c r="AR2586" s="10">
        <v>-0.26531522550352105</v>
      </c>
      <c r="AS2586" s="10">
        <v>-0.16272515455436265</v>
      </c>
      <c r="AT2586" s="10">
        <v>5.808386049008351E-2</v>
      </c>
      <c r="AU2586" s="10">
        <v>-7.9414560752185497E-3</v>
      </c>
      <c r="AV2586" s="10">
        <v>1.0484046375450133</v>
      </c>
      <c r="AW2586" s="10">
        <v>0.13942979372129774</v>
      </c>
      <c r="AX2586" s="10">
        <v>0.69902327756338167</v>
      </c>
      <c r="AY2586" s="10">
        <v>0.75608433793260155</v>
      </c>
      <c r="AZ2586" s="10">
        <v>1.0188069571106499</v>
      </c>
      <c r="BA2586" s="10">
        <v>-0.60524080505688516</v>
      </c>
      <c r="BB2586" s="10">
        <v>-0.42065038776747538</v>
      </c>
      <c r="BC2586" s="10">
        <v>-0.43581246007777347</v>
      </c>
      <c r="BD2586" s="10">
        <v>1.8839070631284715E-2</v>
      </c>
      <c r="BE2586" s="10">
        <v>4.1257924756010929E-2</v>
      </c>
      <c r="BF2586" s="10">
        <v>-8.2420692784992648E-3</v>
      </c>
      <c r="BG2586" s="10">
        <v>-1.5239046267929142</v>
      </c>
      <c r="BH2586" s="10">
        <v>-1.4050565915379958</v>
      </c>
      <c r="BI2586" s="10">
        <v>-1.1859692972003597</v>
      </c>
      <c r="BJ2586" s="10">
        <v>-0.90598274206307772</v>
      </c>
      <c r="BK2586" s="10">
        <v>-8.3420792370929878E-2</v>
      </c>
      <c r="BL2586" s="10">
        <v>-0.38855642711974558</v>
      </c>
      <c r="BM2586" s="10">
        <v>-0.3808210301429919</v>
      </c>
      <c r="BN2586" s="10">
        <v>-1.6631690925070128</v>
      </c>
      <c r="BO2586" s="10">
        <v>0.41153658879755661</v>
      </c>
      <c r="BP2586" s="10">
        <v>0.30295694984084315</v>
      </c>
      <c r="BQ2586" s="10">
        <v>-1.8013134361981549</v>
      </c>
      <c r="BR2586" s="10">
        <v>0.13440568842716841</v>
      </c>
    </row>
    <row r="2587" spans="2:70" x14ac:dyDescent="0.35">
      <c r="B2587" s="3" t="s">
        <v>242</v>
      </c>
      <c r="C2587" s="14">
        <v>1.2240082856618071</v>
      </c>
      <c r="D2587" s="14">
        <v>1.069908558071436</v>
      </c>
      <c r="E2587" s="14">
        <v>0.97301560598675929</v>
      </c>
      <c r="F2587" s="14">
        <v>0.91009547216537146</v>
      </c>
      <c r="G2587" s="14">
        <v>1.08117084241685</v>
      </c>
      <c r="H2587" s="14">
        <v>1.0598640049690495</v>
      </c>
      <c r="I2587" s="14">
        <v>0.3947066579191863</v>
      </c>
      <c r="J2587" s="14">
        <v>1.0112016203686001</v>
      </c>
      <c r="K2587" s="14">
        <v>-1.8036696008605309</v>
      </c>
      <c r="L2587" s="14">
        <v>0.94639401886127716</v>
      </c>
      <c r="M2587" s="14">
        <v>0.95854494480694674</v>
      </c>
      <c r="N2587" s="14">
        <v>0.96536383255497771</v>
      </c>
      <c r="O2587" s="14">
        <v>0.89079449106737052</v>
      </c>
      <c r="P2587" s="14">
        <v>0.72723971996686809</v>
      </c>
      <c r="Q2587" s="14">
        <v>0.8249789548869283</v>
      </c>
      <c r="R2587" s="14">
        <v>1.0020771629124294</v>
      </c>
      <c r="S2587" s="14">
        <v>0.9780228611536349</v>
      </c>
      <c r="T2587" s="14">
        <v>0.81955420694874048</v>
      </c>
      <c r="U2587" s="14">
        <v>0.27913997862943485</v>
      </c>
      <c r="V2587" s="14">
        <v>0.34244870341680034</v>
      </c>
      <c r="W2587" s="14">
        <v>-0.15285446012893528</v>
      </c>
      <c r="X2587" s="14">
        <v>1.0682587011977458</v>
      </c>
      <c r="Y2587" s="14">
        <v>0.98722183357791859</v>
      </c>
      <c r="Z2587" s="14">
        <v>0.89298908782369535</v>
      </c>
      <c r="AA2587" s="14">
        <v>0.92769898391412209</v>
      </c>
      <c r="AB2587" s="14">
        <v>2.5669899446510536E-2</v>
      </c>
      <c r="AC2587" s="14">
        <v>0.75540211221120468</v>
      </c>
      <c r="AD2587" s="14">
        <v>0.90129091612576018</v>
      </c>
      <c r="AE2587" s="14">
        <v>1.3622916236326801</v>
      </c>
      <c r="AF2587" s="14">
        <v>1.3227069708784442</v>
      </c>
      <c r="AG2587" s="14">
        <v>1.3587813655301177</v>
      </c>
      <c r="AH2587" s="14">
        <v>1.3071486027175241</v>
      </c>
      <c r="AI2587" s="14">
        <v>1.2130205480324576</v>
      </c>
      <c r="AJ2587" s="14">
        <v>0.70420283963092789</v>
      </c>
      <c r="AK2587" s="14">
        <v>1.1377902625855456</v>
      </c>
      <c r="AL2587" s="14">
        <v>-0.30167015332230157</v>
      </c>
      <c r="AM2587" s="14">
        <v>0.95974935566437669</v>
      </c>
      <c r="AN2587" s="14">
        <v>0.95082247406419862</v>
      </c>
      <c r="AO2587" s="14">
        <v>0.1395170255987265</v>
      </c>
      <c r="AP2587" s="14">
        <v>1.0434115910597177</v>
      </c>
      <c r="AQ2587" s="14">
        <v>0.95640053403957237</v>
      </c>
      <c r="AR2587" s="14">
        <v>0.90143245291557617</v>
      </c>
      <c r="AS2587" s="14">
        <v>1.0494112007995673</v>
      </c>
      <c r="AT2587" s="14">
        <v>1.2358954759834431</v>
      </c>
      <c r="AU2587" s="14">
        <v>-1.9403624343783286</v>
      </c>
      <c r="AV2587" s="14">
        <v>0.16464553199321236</v>
      </c>
      <c r="AW2587" s="14">
        <v>1.2457748960750719</v>
      </c>
      <c r="AX2587" s="14">
        <v>0.69902327756338167</v>
      </c>
      <c r="AY2587" s="14">
        <v>0.75608433793260155</v>
      </c>
      <c r="AZ2587" s="14">
        <v>1.0188069571106499</v>
      </c>
      <c r="BA2587" s="14">
        <v>-0.60524080505688516</v>
      </c>
      <c r="BB2587" s="14">
        <v>-0.42065038776747538</v>
      </c>
      <c r="BC2587" s="14">
        <v>0.94741839147342088</v>
      </c>
      <c r="BD2587" s="14">
        <v>1.1648825340344273</v>
      </c>
      <c r="BE2587" s="14">
        <v>1.1169109630377227</v>
      </c>
      <c r="BF2587" s="14">
        <v>0.99454302627220814</v>
      </c>
      <c r="BG2587" s="14">
        <v>0.35841411696144693</v>
      </c>
      <c r="BH2587" s="14">
        <v>0.59824675186578724</v>
      </c>
      <c r="BI2587" s="14">
        <v>0.70846743574551052</v>
      </c>
      <c r="BJ2587" s="14">
        <v>1.1352746706099062</v>
      </c>
      <c r="BK2587" s="14">
        <v>1.0443047341249736</v>
      </c>
      <c r="BL2587" s="14">
        <v>0.87772121483299825</v>
      </c>
      <c r="BM2587" s="14">
        <v>0.89440535519821851</v>
      </c>
      <c r="BN2587" s="14">
        <v>0.32718080508334674</v>
      </c>
      <c r="BO2587" s="14">
        <v>0.41153658879755661</v>
      </c>
      <c r="BP2587" s="14">
        <v>0.30295694984084315</v>
      </c>
      <c r="BQ2587" s="14">
        <v>0.14677368739392391</v>
      </c>
      <c r="BR2587" s="14">
        <v>1.1155672139454971</v>
      </c>
    </row>
    <row r="2588" spans="2:70" x14ac:dyDescent="0.35">
      <c r="B2588" s="3" t="s">
        <v>243</v>
      </c>
      <c r="C2588" s="10">
        <v>8.4306693145073483E-2</v>
      </c>
      <c r="D2588" s="10">
        <v>2.5746462627387508E-2</v>
      </c>
      <c r="E2588" s="10">
        <v>-0.28638402587553602</v>
      </c>
      <c r="F2588" s="10">
        <v>-0.44576104759120322</v>
      </c>
      <c r="G2588" s="10">
        <v>-0.20846104477971894</v>
      </c>
      <c r="H2588" s="10">
        <v>-0.13044480061157593</v>
      </c>
      <c r="I2588" s="10">
        <v>-0.522923470364272</v>
      </c>
      <c r="J2588" s="10">
        <v>-0.1494543275387557</v>
      </c>
      <c r="K2588" s="10">
        <v>0.18828018526380708</v>
      </c>
      <c r="L2588" s="10">
        <v>-0.49291355149024862</v>
      </c>
      <c r="M2588" s="10">
        <v>-0.26477290433478584</v>
      </c>
      <c r="N2588" s="10">
        <v>-0.20138384586411798</v>
      </c>
      <c r="O2588" s="10">
        <v>-0.374341653833759</v>
      </c>
      <c r="P2588" s="10">
        <v>0.72723971996686809</v>
      </c>
      <c r="Q2588" s="10">
        <v>-0.47855922058375938</v>
      </c>
      <c r="R2588" s="10">
        <v>-9.3007161827202034E-2</v>
      </c>
      <c r="S2588" s="10">
        <v>-0.2158846449369233</v>
      </c>
      <c r="T2588" s="10">
        <v>-0.44262843244489003</v>
      </c>
      <c r="U2588" s="10">
        <v>-0.76051402340876628</v>
      </c>
      <c r="V2588" s="10">
        <v>0.34244870341680034</v>
      </c>
      <c r="W2588" s="10">
        <v>-0.15285446012893528</v>
      </c>
      <c r="X2588" s="10">
        <v>5.2856550319680243E-2</v>
      </c>
      <c r="Y2588" s="10">
        <v>4.3933955944566984E-2</v>
      </c>
      <c r="Z2588" s="10">
        <v>-0.14835601459051792</v>
      </c>
      <c r="AA2588" s="10">
        <v>0.92769898391412209</v>
      </c>
      <c r="AB2588" s="10">
        <v>1.0667269325549931</v>
      </c>
      <c r="AC2588" s="10">
        <v>0.75540211221120468</v>
      </c>
      <c r="AD2588" s="10">
        <v>0.90129091612576018</v>
      </c>
      <c r="AE2588" s="10">
        <v>0.36781873838082374</v>
      </c>
      <c r="AF2588" s="10">
        <v>0.34737758831151067</v>
      </c>
      <c r="AG2588" s="10">
        <v>0.31904300406577196</v>
      </c>
      <c r="AH2588" s="10">
        <v>0.40694248952526696</v>
      </c>
      <c r="AI2588" s="10">
        <v>0.26086463398547494</v>
      </c>
      <c r="AJ2588" s="10">
        <v>-0.7562178221036675</v>
      </c>
      <c r="AK2588" s="10">
        <v>2.1410031822846079E-2</v>
      </c>
      <c r="AL2588" s="10">
        <v>-0.30167015332230157</v>
      </c>
      <c r="AM2588" s="10">
        <v>-0.11153050616283305</v>
      </c>
      <c r="AN2588" s="10">
        <v>-0.11049313154262887</v>
      </c>
      <c r="AO2588" s="10">
        <v>0.1395170255987265</v>
      </c>
      <c r="AP2588" s="10">
        <v>-6.3696637826320346E-2</v>
      </c>
      <c r="AQ2588" s="10">
        <v>0.95640053403957237</v>
      </c>
      <c r="AR2588" s="10">
        <v>-0.26531522550352105</v>
      </c>
      <c r="AS2588" s="10">
        <v>-0.16272515455436265</v>
      </c>
      <c r="AT2588" s="10">
        <v>5.808386049008351E-2</v>
      </c>
      <c r="AU2588" s="10">
        <v>-7.9414560752185497E-3</v>
      </c>
      <c r="AV2588" s="10">
        <v>0.16464553199321236</v>
      </c>
      <c r="AW2588" s="10">
        <v>0.13942979372129774</v>
      </c>
      <c r="AX2588" s="10">
        <v>-0.83798573635610318</v>
      </c>
      <c r="AY2588" s="10">
        <v>-0.29323422992062931</v>
      </c>
      <c r="AZ2588" s="10">
        <v>-0.28141870493615839</v>
      </c>
      <c r="BA2588" s="10">
        <v>0.85775849193492348</v>
      </c>
      <c r="BB2588" s="10">
        <v>-0.42065038776747538</v>
      </c>
      <c r="BC2588" s="10">
        <v>0.94741839147342088</v>
      </c>
      <c r="BD2588" s="10">
        <v>1.8839070631284715E-2</v>
      </c>
      <c r="BE2588" s="10">
        <v>4.1257924756010929E-2</v>
      </c>
      <c r="BF2588" s="10">
        <v>-1.0110271648292066</v>
      </c>
      <c r="BG2588" s="10">
        <v>0.35841411696144693</v>
      </c>
      <c r="BH2588" s="10">
        <v>-0.40340491983610421</v>
      </c>
      <c r="BI2588" s="10">
        <v>-1.1859692972003597</v>
      </c>
      <c r="BJ2588" s="10">
        <v>0.11464596427341427</v>
      </c>
      <c r="BK2588" s="10">
        <v>-8.3420792370929878E-2</v>
      </c>
      <c r="BL2588" s="10">
        <v>-0.38855642711974558</v>
      </c>
      <c r="BM2588" s="10">
        <v>-0.3808210301429919</v>
      </c>
      <c r="BN2588" s="10">
        <v>-0.66799414371183308</v>
      </c>
      <c r="BO2588" s="10">
        <v>0.41153658879755661</v>
      </c>
      <c r="BP2588" s="10">
        <v>-0.65860206487139827</v>
      </c>
      <c r="BQ2588" s="10">
        <v>0.14677368739392391</v>
      </c>
      <c r="BR2588" s="10">
        <v>0.13440568842716841</v>
      </c>
    </row>
    <row r="2589" spans="2:70" x14ac:dyDescent="0.35">
      <c r="B2589" s="3" t="s">
        <v>244</v>
      </c>
      <c r="C2589" s="14">
        <v>1.2240082856618071</v>
      </c>
      <c r="D2589" s="14">
        <v>1.069908558071436</v>
      </c>
      <c r="E2589" s="14">
        <v>0.97301560598675929</v>
      </c>
      <c r="F2589" s="14">
        <v>0.91009547216537146</v>
      </c>
      <c r="G2589" s="14">
        <v>1.08117084241685</v>
      </c>
      <c r="H2589" s="14">
        <v>1.0598640049690495</v>
      </c>
      <c r="I2589" s="14">
        <v>1.3123367862026447</v>
      </c>
      <c r="J2589" s="14">
        <v>1.0112016203686001</v>
      </c>
      <c r="K2589" s="14">
        <v>0.18828018526380708</v>
      </c>
      <c r="L2589" s="14">
        <v>0.94639401886127716</v>
      </c>
      <c r="M2589" s="14">
        <v>0.95854494480694674</v>
      </c>
      <c r="N2589" s="14">
        <v>0.96536383255497771</v>
      </c>
      <c r="O2589" s="14">
        <v>0.89079449106737052</v>
      </c>
      <c r="P2589" s="14">
        <v>0.72723971996686809</v>
      </c>
      <c r="Q2589" s="14">
        <v>0.8249789548869283</v>
      </c>
      <c r="R2589" s="14">
        <v>1.0020771629124294</v>
      </c>
      <c r="S2589" s="14">
        <v>0.9780228611536349</v>
      </c>
      <c r="T2589" s="14">
        <v>-0.44262843244489003</v>
      </c>
      <c r="U2589" s="14">
        <v>-0.76051402340876628</v>
      </c>
      <c r="V2589" s="14">
        <v>0.34244870341680034</v>
      </c>
      <c r="W2589" s="14">
        <v>0.96298309881229494</v>
      </c>
      <c r="X2589" s="14">
        <v>1.0682587011977458</v>
      </c>
      <c r="Y2589" s="14">
        <v>0.98722183357791859</v>
      </c>
      <c r="Z2589" s="14">
        <v>0.89298908782369535</v>
      </c>
      <c r="AA2589" s="14">
        <v>0.92769898391412209</v>
      </c>
      <c r="AB2589" s="14">
        <v>2.5669899446510536E-2</v>
      </c>
      <c r="AC2589" s="14">
        <v>0.75540211221120468</v>
      </c>
      <c r="AD2589" s="14">
        <v>-0.28633068815547597</v>
      </c>
      <c r="AE2589" s="14">
        <v>1.3622916236326801</v>
      </c>
      <c r="AF2589" s="14">
        <v>0.34737758831151067</v>
      </c>
      <c r="AG2589" s="14">
        <v>-0.72069535739857382</v>
      </c>
      <c r="AH2589" s="14">
        <v>0.40694248952526696</v>
      </c>
      <c r="AI2589" s="14">
        <v>0.26086463398547494</v>
      </c>
      <c r="AJ2589" s="14">
        <v>-0.7562178221036675</v>
      </c>
      <c r="AK2589" s="14">
        <v>1.1377902625855456</v>
      </c>
      <c r="AL2589" s="14">
        <v>0.89517338974987171</v>
      </c>
      <c r="AM2589" s="14">
        <v>0.95974935566437669</v>
      </c>
      <c r="AN2589" s="14">
        <v>0.95082247406419862</v>
      </c>
      <c r="AO2589" s="14">
        <v>1.1188192245128654</v>
      </c>
      <c r="AP2589" s="14">
        <v>1.0434115910597177</v>
      </c>
      <c r="AQ2589" s="14">
        <v>0.95640053403957237</v>
      </c>
      <c r="AR2589" s="14">
        <v>0.90143245291557617</v>
      </c>
      <c r="AS2589" s="14">
        <v>1.0494112007995673</v>
      </c>
      <c r="AT2589" s="14">
        <v>1.2358954759834431</v>
      </c>
      <c r="AU2589" s="14">
        <v>0.95826903307633637</v>
      </c>
      <c r="AV2589" s="14">
        <v>1.0484046375450133</v>
      </c>
      <c r="AW2589" s="14">
        <v>0.13942979372129774</v>
      </c>
      <c r="AX2589" s="14">
        <v>0.69902327756338167</v>
      </c>
      <c r="AY2589" s="14">
        <v>0.75608433793260155</v>
      </c>
      <c r="AZ2589" s="14">
        <v>-0.28141870493615839</v>
      </c>
      <c r="BA2589" s="14">
        <v>-0.60524080505688516</v>
      </c>
      <c r="BB2589" s="14">
        <v>0.91445736471190331</v>
      </c>
      <c r="BC2589" s="14">
        <v>0.94741839147342088</v>
      </c>
      <c r="BD2589" s="14">
        <v>1.1648825340344273</v>
      </c>
      <c r="BE2589" s="14">
        <v>1.1169109630377227</v>
      </c>
      <c r="BF2589" s="14">
        <v>0.99454302627220814</v>
      </c>
      <c r="BG2589" s="14">
        <v>1.2995734888386274</v>
      </c>
      <c r="BH2589" s="14">
        <v>0.59824675186578724</v>
      </c>
      <c r="BI2589" s="14">
        <v>0.70846743574551052</v>
      </c>
      <c r="BJ2589" s="14">
        <v>1.1352746706099062</v>
      </c>
      <c r="BK2589" s="14">
        <v>1.0443047341249736</v>
      </c>
      <c r="BL2589" s="14">
        <v>0.87772121483299825</v>
      </c>
      <c r="BM2589" s="14">
        <v>0.89440535519821851</v>
      </c>
      <c r="BN2589" s="14">
        <v>-1.6631690925070128</v>
      </c>
      <c r="BO2589" s="14">
        <v>-2.3195698641316826</v>
      </c>
      <c r="BP2589" s="14">
        <v>-2.5817200942958811</v>
      </c>
      <c r="BQ2589" s="14">
        <v>-0.82726987440211552</v>
      </c>
      <c r="BR2589" s="14">
        <v>-1.8279173626094887</v>
      </c>
    </row>
    <row r="2590" spans="2:70" x14ac:dyDescent="0.35">
      <c r="B2590" s="3" t="s">
        <v>245</v>
      </c>
      <c r="C2590" s="10">
        <v>8.4306693145073483E-2</v>
      </c>
      <c r="D2590" s="10">
        <v>1.069908558071436</v>
      </c>
      <c r="E2590" s="10">
        <v>-0.28638402587553602</v>
      </c>
      <c r="F2590" s="10">
        <v>-0.44576104759120322</v>
      </c>
      <c r="G2590" s="10">
        <v>-0.20846104477971894</v>
      </c>
      <c r="H2590" s="10">
        <v>-0.13044480061157593</v>
      </c>
      <c r="I2590" s="10">
        <v>0.3947066579191863</v>
      </c>
      <c r="J2590" s="10">
        <v>-0.1494543275387557</v>
      </c>
      <c r="K2590" s="10">
        <v>0.18828018526380708</v>
      </c>
      <c r="L2590" s="10">
        <v>-0.49291355149024862</v>
      </c>
      <c r="M2590" s="10">
        <v>-0.26477290433478584</v>
      </c>
      <c r="N2590" s="10">
        <v>-1.3681315242832137</v>
      </c>
      <c r="O2590" s="10">
        <v>-0.374341653833759</v>
      </c>
      <c r="P2590" s="10">
        <v>0.72723971996686809</v>
      </c>
      <c r="Q2590" s="10">
        <v>0.8249789548869283</v>
      </c>
      <c r="R2590" s="10">
        <v>1.0020771629124294</v>
      </c>
      <c r="S2590" s="10">
        <v>0.9780228611536349</v>
      </c>
      <c r="T2590" s="10">
        <v>0.81955420694874048</v>
      </c>
      <c r="U2590" s="10">
        <v>-0.76051402340876628</v>
      </c>
      <c r="V2590" s="10">
        <v>0.34244870341680034</v>
      </c>
      <c r="W2590" s="10">
        <v>-0.15285446012893528</v>
      </c>
      <c r="X2590" s="10">
        <v>1.0682587011977458</v>
      </c>
      <c r="Y2590" s="10">
        <v>0.98722183357791859</v>
      </c>
      <c r="Z2590" s="10">
        <v>0.89298908782369535</v>
      </c>
      <c r="AA2590" s="10">
        <v>0.92769898391412209</v>
      </c>
      <c r="AB2590" s="10">
        <v>1.0667269325549931</v>
      </c>
      <c r="AC2590" s="10">
        <v>0.75540211221120468</v>
      </c>
      <c r="AD2590" s="10">
        <v>0.90129091612576018</v>
      </c>
      <c r="AE2590" s="10">
        <v>0.36781873838082374</v>
      </c>
      <c r="AF2590" s="10">
        <v>-0.62795179425542291</v>
      </c>
      <c r="AG2590" s="10">
        <v>-0.72069535739857382</v>
      </c>
      <c r="AH2590" s="10">
        <v>-0.49326362366699017</v>
      </c>
      <c r="AI2590" s="10">
        <v>0.26086463398547494</v>
      </c>
      <c r="AJ2590" s="10">
        <v>0.70420283963092789</v>
      </c>
      <c r="AK2590" s="10">
        <v>1.1377902625855456</v>
      </c>
      <c r="AL2590" s="10">
        <v>0.89517338974987171</v>
      </c>
      <c r="AM2590" s="10">
        <v>0.95974935566437669</v>
      </c>
      <c r="AN2590" s="10">
        <v>0.95082247406419862</v>
      </c>
      <c r="AO2590" s="10">
        <v>0.1395170255987265</v>
      </c>
      <c r="AP2590" s="10">
        <v>-1.1708048667123583</v>
      </c>
      <c r="AQ2590" s="10">
        <v>-0.1919093176855719</v>
      </c>
      <c r="AR2590" s="10">
        <v>-0.26531522550352105</v>
      </c>
      <c r="AS2590" s="10">
        <v>-0.16272515455436265</v>
      </c>
      <c r="AT2590" s="10">
        <v>5.808386049008351E-2</v>
      </c>
      <c r="AU2590" s="10">
        <v>-7.9414560752185497E-3</v>
      </c>
      <c r="AV2590" s="10">
        <v>0.16464553199321236</v>
      </c>
      <c r="AW2590" s="10">
        <v>0.13942979372129774</v>
      </c>
      <c r="AX2590" s="10">
        <v>0.69902327756338167</v>
      </c>
      <c r="AY2590" s="10">
        <v>-0.29323422992062931</v>
      </c>
      <c r="AZ2590" s="10">
        <v>-0.28141870493615839</v>
      </c>
      <c r="BA2590" s="10">
        <v>0.85775849193492348</v>
      </c>
      <c r="BB2590" s="10">
        <v>0.91445736471190331</v>
      </c>
      <c r="BC2590" s="10">
        <v>0.94741839147342088</v>
      </c>
      <c r="BD2590" s="10">
        <v>1.8839070631284715E-2</v>
      </c>
      <c r="BE2590" s="10">
        <v>4.1257924756010929E-2</v>
      </c>
      <c r="BF2590" s="10">
        <v>-8.2420692784992648E-3</v>
      </c>
      <c r="BG2590" s="10">
        <v>-0.58274525491573359</v>
      </c>
      <c r="BH2590" s="10">
        <v>-0.40340491983610421</v>
      </c>
      <c r="BI2590" s="10">
        <v>-0.23875093072742459</v>
      </c>
      <c r="BJ2590" s="10">
        <v>0.11464596427341427</v>
      </c>
      <c r="BK2590" s="10">
        <v>1.0443047341249736</v>
      </c>
      <c r="BL2590" s="10">
        <v>0.87772121483299825</v>
      </c>
      <c r="BM2590" s="10">
        <v>0.89440535519821851</v>
      </c>
      <c r="BN2590" s="10">
        <v>0.32718080508334674</v>
      </c>
      <c r="BO2590" s="10">
        <v>0.41153658879755661</v>
      </c>
      <c r="BP2590" s="10">
        <v>-0.65860206487139827</v>
      </c>
      <c r="BQ2590" s="10">
        <v>0.14677368739392391</v>
      </c>
      <c r="BR2590" s="10">
        <v>0.13440568842716841</v>
      </c>
    </row>
    <row r="2591" spans="2:70" x14ac:dyDescent="0.35">
      <c r="B2591" s="3" t="s">
        <v>246</v>
      </c>
      <c r="C2591" s="14">
        <v>-1.0553948993716602</v>
      </c>
      <c r="D2591" s="14">
        <v>2.5746462627387508E-2</v>
      </c>
      <c r="E2591" s="14">
        <v>-0.28638402587553602</v>
      </c>
      <c r="F2591" s="14">
        <v>-0.44576104759120322</v>
      </c>
      <c r="G2591" s="14">
        <v>1.08117084241685</v>
      </c>
      <c r="H2591" s="14">
        <v>1.0598640049690495</v>
      </c>
      <c r="I2591" s="14">
        <v>0.3947066579191863</v>
      </c>
      <c r="J2591" s="14">
        <v>1.0112016203686001</v>
      </c>
      <c r="K2591" s="14">
        <v>0.18828018526380708</v>
      </c>
      <c r="L2591" s="14">
        <v>-0.49291355149024862</v>
      </c>
      <c r="M2591" s="14">
        <v>-0.26477290433478584</v>
      </c>
      <c r="N2591" s="14">
        <v>0.96536383255497771</v>
      </c>
      <c r="O2591" s="14">
        <v>0.89079449106737052</v>
      </c>
      <c r="P2591" s="14">
        <v>0.72723971996686809</v>
      </c>
      <c r="Q2591" s="14">
        <v>-0.47855922058375938</v>
      </c>
      <c r="R2591" s="14">
        <v>-9.3007161827202034E-2</v>
      </c>
      <c r="S2591" s="14">
        <v>0.9780228611536349</v>
      </c>
      <c r="T2591" s="14">
        <v>0.81955420694874048</v>
      </c>
      <c r="U2591" s="14">
        <v>0.27913997862943485</v>
      </c>
      <c r="V2591" s="14">
        <v>1.3266516699296524</v>
      </c>
      <c r="W2591" s="14">
        <v>-0.15285446012893528</v>
      </c>
      <c r="X2591" s="14">
        <v>5.2856550319680243E-2</v>
      </c>
      <c r="Y2591" s="14">
        <v>4.3933955944566984E-2</v>
      </c>
      <c r="Z2591" s="14">
        <v>0.89298908782369535</v>
      </c>
      <c r="AA2591" s="14">
        <v>0.92769898391412209</v>
      </c>
      <c r="AB2591" s="14">
        <v>2.5669899446510536E-2</v>
      </c>
      <c r="AC2591" s="14">
        <v>0.75540211221120468</v>
      </c>
      <c r="AD2591" s="14">
        <v>0.90129091612576018</v>
      </c>
      <c r="AE2591" s="14">
        <v>0.36781873838082374</v>
      </c>
      <c r="AF2591" s="14">
        <v>0.34737758831151067</v>
      </c>
      <c r="AG2591" s="14">
        <v>0.31904300406577196</v>
      </c>
      <c r="AH2591" s="14">
        <v>0.40694248952526696</v>
      </c>
      <c r="AI2591" s="14">
        <v>0.26086463398547494</v>
      </c>
      <c r="AJ2591" s="14">
        <v>0.70420283963092789</v>
      </c>
      <c r="AK2591" s="14">
        <v>1.1377902625855456</v>
      </c>
      <c r="AL2591" s="14">
        <v>0.89517338974987171</v>
      </c>
      <c r="AM2591" s="14">
        <v>0.95974935566437669</v>
      </c>
      <c r="AN2591" s="14">
        <v>0.95082247406419862</v>
      </c>
      <c r="AO2591" s="14">
        <v>0.1395170255987265</v>
      </c>
      <c r="AP2591" s="14">
        <v>1.0434115910597177</v>
      </c>
      <c r="AQ2591" s="14">
        <v>0.95640053403957237</v>
      </c>
      <c r="AR2591" s="14">
        <v>0.90143245291557617</v>
      </c>
      <c r="AS2591" s="14">
        <v>1.0494112007995673</v>
      </c>
      <c r="AT2591" s="14">
        <v>5.808386049008351E-2</v>
      </c>
      <c r="AU2591" s="14">
        <v>-7.9414560752185497E-3</v>
      </c>
      <c r="AV2591" s="14">
        <v>0.16464553199321236</v>
      </c>
      <c r="AW2591" s="14">
        <v>0.13942979372129774</v>
      </c>
      <c r="AX2591" s="14">
        <v>0.69902327756338167</v>
      </c>
      <c r="AY2591" s="14">
        <v>0.75608433793260155</v>
      </c>
      <c r="AZ2591" s="14">
        <v>-0.28141870493615839</v>
      </c>
      <c r="BA2591" s="14">
        <v>-2.0682401020486938</v>
      </c>
      <c r="BB2591" s="14">
        <v>-0.42065038776747538</v>
      </c>
      <c r="BC2591" s="14">
        <v>-0.43581246007777347</v>
      </c>
      <c r="BD2591" s="14">
        <v>1.8839070631284715E-2</v>
      </c>
      <c r="BE2591" s="14">
        <v>4.1257924756010929E-2</v>
      </c>
      <c r="BF2591" s="14">
        <v>0.99454302627220814</v>
      </c>
      <c r="BG2591" s="14">
        <v>0.35841411696144693</v>
      </c>
      <c r="BH2591" s="14">
        <v>1.5998984235676788</v>
      </c>
      <c r="BI2591" s="14">
        <v>0.70846743574551052</v>
      </c>
      <c r="BJ2591" s="14">
        <v>0.11464596427341427</v>
      </c>
      <c r="BK2591" s="14">
        <v>1.0443047341249736</v>
      </c>
      <c r="BL2591" s="14">
        <v>0.87772121483299825</v>
      </c>
      <c r="BM2591" s="14">
        <v>0.89440535519821851</v>
      </c>
      <c r="BN2591" s="14">
        <v>-1.6631690925070128</v>
      </c>
      <c r="BO2591" s="14">
        <v>-1.4092010464886029</v>
      </c>
      <c r="BP2591" s="14">
        <v>-1.6201610795836399</v>
      </c>
      <c r="BQ2591" s="14">
        <v>-1.8013134361981549</v>
      </c>
      <c r="BR2591" s="14">
        <v>-1.8279173626094887</v>
      </c>
    </row>
    <row r="2592" spans="2:70" x14ac:dyDescent="0.35">
      <c r="B2592" s="3" t="s">
        <v>247</v>
      </c>
      <c r="C2592" s="10">
        <v>1.2240082856618071</v>
      </c>
      <c r="D2592" s="10">
        <v>-2.0625777282607096</v>
      </c>
      <c r="E2592" s="10">
        <v>0.97301560598675929</v>
      </c>
      <c r="F2592" s="10">
        <v>0.91009547216537146</v>
      </c>
      <c r="G2592" s="10">
        <v>-0.20846104477971894</v>
      </c>
      <c r="H2592" s="10">
        <v>-0.13044480061157593</v>
      </c>
      <c r="I2592" s="10">
        <v>-1.4405535986477302</v>
      </c>
      <c r="J2592" s="10">
        <v>-0.1494543275387557</v>
      </c>
      <c r="K2592" s="10">
        <v>0.18828018526380708</v>
      </c>
      <c r="L2592" s="10">
        <v>0.94639401886127716</v>
      </c>
      <c r="M2592" s="10">
        <v>0.95854494480694674</v>
      </c>
      <c r="N2592" s="10">
        <v>-0.20138384586411798</v>
      </c>
      <c r="O2592" s="10">
        <v>-0.374341653833759</v>
      </c>
      <c r="P2592" s="10">
        <v>0.72723971996686809</v>
      </c>
      <c r="Q2592" s="10">
        <v>0.8249789548869283</v>
      </c>
      <c r="R2592" s="10">
        <v>-9.3007161827202034E-2</v>
      </c>
      <c r="S2592" s="10">
        <v>-0.2158846449369233</v>
      </c>
      <c r="T2592" s="10">
        <v>0.81955420694874048</v>
      </c>
      <c r="U2592" s="10">
        <v>-2.8398220274851687</v>
      </c>
      <c r="V2592" s="10">
        <v>0.34244870341680034</v>
      </c>
      <c r="W2592" s="10">
        <v>-2.3845295780113958</v>
      </c>
      <c r="X2592" s="10">
        <v>-2.9933499023145163</v>
      </c>
      <c r="Y2592" s="10">
        <v>-2.7859296769554875</v>
      </c>
      <c r="Z2592" s="10">
        <v>-2.2310462194189444</v>
      </c>
      <c r="AA2592" s="10">
        <v>-2.402892450138217</v>
      </c>
      <c r="AB2592" s="10">
        <v>-3.0975011998789368</v>
      </c>
      <c r="AC2592" s="10">
        <v>-3.9178482429937089</v>
      </c>
      <c r="AD2592" s="10">
        <v>-2.6615738967179481</v>
      </c>
      <c r="AE2592" s="10">
        <v>-1.621127032122889</v>
      </c>
      <c r="AF2592" s="10">
        <v>-2.5786105593892898</v>
      </c>
      <c r="AG2592" s="10">
        <v>-2.8001720803272656</v>
      </c>
      <c r="AH2592" s="10">
        <v>-1.3934697368592472</v>
      </c>
      <c r="AI2592" s="10">
        <v>-2.5956031081554731</v>
      </c>
      <c r="AJ2592" s="10">
        <v>-0.7562178221036675</v>
      </c>
      <c r="AK2592" s="10">
        <v>2.1410031822846079E-2</v>
      </c>
      <c r="AL2592" s="10">
        <v>-0.30167015332230157</v>
      </c>
      <c r="AM2592" s="10">
        <v>-2.2540902298172525</v>
      </c>
      <c r="AN2592" s="10">
        <v>-2.2331243427562839</v>
      </c>
      <c r="AO2592" s="10">
        <v>-1.8190873722295515</v>
      </c>
      <c r="AP2592" s="10">
        <v>-6.3696637826320346E-2</v>
      </c>
      <c r="AQ2592" s="10">
        <v>0.95640053403957237</v>
      </c>
      <c r="AR2592" s="10">
        <v>0.90143245291557617</v>
      </c>
      <c r="AS2592" s="10">
        <v>1.0494112007995673</v>
      </c>
      <c r="AT2592" s="10">
        <v>5.808386049008351E-2</v>
      </c>
      <c r="AU2592" s="10">
        <v>-1.9403624343783286</v>
      </c>
      <c r="AV2592" s="10">
        <v>-2.4866317846621908</v>
      </c>
      <c r="AW2592" s="10">
        <v>0.13942979372129774</v>
      </c>
      <c r="AX2592" s="10">
        <v>-0.83798573635610318</v>
      </c>
      <c r="AY2592" s="10">
        <v>-2.3918713656270909</v>
      </c>
      <c r="AZ2592" s="10">
        <v>1.0188069571106499</v>
      </c>
      <c r="BA2592" s="10">
        <v>0.85775849193492348</v>
      </c>
      <c r="BB2592" s="10">
        <v>0.91445736471190331</v>
      </c>
      <c r="BC2592" s="10">
        <v>0.94741839147342088</v>
      </c>
      <c r="BD2592" s="10">
        <v>1.8839070631284715E-2</v>
      </c>
      <c r="BE2592" s="10">
        <v>4.1257924756010929E-2</v>
      </c>
      <c r="BF2592" s="10">
        <v>-8.2420692784992648E-3</v>
      </c>
      <c r="BG2592" s="10">
        <v>0.35841411696144693</v>
      </c>
      <c r="BH2592" s="10">
        <v>-2.4067082632398873</v>
      </c>
      <c r="BI2592" s="10">
        <v>-2.1331876636732949</v>
      </c>
      <c r="BJ2592" s="10">
        <v>-1.9266114483995698</v>
      </c>
      <c r="BK2592" s="10">
        <v>-2.3388718453627364</v>
      </c>
      <c r="BL2592" s="10">
        <v>-2.9211117110252331</v>
      </c>
      <c r="BM2592" s="10">
        <v>-2.9312738008254127</v>
      </c>
      <c r="BN2592" s="10">
        <v>0.32718080508334674</v>
      </c>
      <c r="BO2592" s="10">
        <v>0.41153658879755661</v>
      </c>
      <c r="BP2592" s="10">
        <v>0.30295694984084315</v>
      </c>
      <c r="BQ2592" s="10">
        <v>1.1208172491899633</v>
      </c>
      <c r="BR2592" s="10">
        <v>0.13440568842716841</v>
      </c>
    </row>
    <row r="2593" spans="2:70" x14ac:dyDescent="0.35">
      <c r="B2593" s="3" t="s">
        <v>248</v>
      </c>
      <c r="C2593" s="14">
        <v>1.2240082856618071</v>
      </c>
      <c r="D2593" s="14">
        <v>1.069908558071436</v>
      </c>
      <c r="E2593" s="14">
        <v>0.97301560598675929</v>
      </c>
      <c r="F2593" s="14">
        <v>0.91009547216537146</v>
      </c>
      <c r="G2593" s="14">
        <v>1.08117084241685</v>
      </c>
      <c r="H2593" s="14">
        <v>1.0598640049690495</v>
      </c>
      <c r="I2593" s="14">
        <v>1.3123367862026447</v>
      </c>
      <c r="J2593" s="14">
        <v>1.0112016203686001</v>
      </c>
      <c r="K2593" s="14">
        <v>1.184255078325976</v>
      </c>
      <c r="L2593" s="14">
        <v>0.94639401886127716</v>
      </c>
      <c r="M2593" s="14">
        <v>0.95854494480694674</v>
      </c>
      <c r="N2593" s="14">
        <v>0.96536383255497771</v>
      </c>
      <c r="O2593" s="14">
        <v>0.89079449106737052</v>
      </c>
      <c r="P2593" s="14">
        <v>0.72723971996686809</v>
      </c>
      <c r="Q2593" s="14">
        <v>0.8249789548869283</v>
      </c>
      <c r="R2593" s="14">
        <v>-9.3007161827202034E-2</v>
      </c>
      <c r="S2593" s="14">
        <v>0.9780228611536349</v>
      </c>
      <c r="T2593" s="14">
        <v>0.81955420694874048</v>
      </c>
      <c r="U2593" s="14">
        <v>-1.8001680254469674</v>
      </c>
      <c r="V2593" s="14">
        <v>1.3266516699296524</v>
      </c>
      <c r="W2593" s="14">
        <v>0.96298309881229494</v>
      </c>
      <c r="X2593" s="14">
        <v>5.2856550319680243E-2</v>
      </c>
      <c r="Y2593" s="14">
        <v>4.3933955944566984E-2</v>
      </c>
      <c r="Z2593" s="14">
        <v>0.89298908782369535</v>
      </c>
      <c r="AA2593" s="14">
        <v>0.92769898391412209</v>
      </c>
      <c r="AB2593" s="14">
        <v>2.5669899446510536E-2</v>
      </c>
      <c r="AC2593" s="14">
        <v>0.75540211221120468</v>
      </c>
      <c r="AD2593" s="14">
        <v>0.90129091612576018</v>
      </c>
      <c r="AE2593" s="14">
        <v>1.3622916236326801</v>
      </c>
      <c r="AF2593" s="14">
        <v>1.3227069708784442</v>
      </c>
      <c r="AG2593" s="14">
        <v>-0.72069535739857382</v>
      </c>
      <c r="AH2593" s="14">
        <v>0.40694248952526696</v>
      </c>
      <c r="AI2593" s="14">
        <v>1.2130205480324576</v>
      </c>
      <c r="AJ2593" s="14">
        <v>0.70420283963092789</v>
      </c>
      <c r="AK2593" s="14">
        <v>1.1377902625855456</v>
      </c>
      <c r="AL2593" s="14">
        <v>0.89517338974987171</v>
      </c>
      <c r="AM2593" s="14">
        <v>-0.11153050616283305</v>
      </c>
      <c r="AN2593" s="14">
        <v>-0.11049313154262887</v>
      </c>
      <c r="AO2593" s="14">
        <v>1.1188192245128654</v>
      </c>
      <c r="AP2593" s="14">
        <v>1.0434115910597177</v>
      </c>
      <c r="AQ2593" s="14">
        <v>0.95640053403957237</v>
      </c>
      <c r="AR2593" s="14">
        <v>0.90143245291557617</v>
      </c>
      <c r="AS2593" s="14">
        <v>1.0494112007995673</v>
      </c>
      <c r="AT2593" s="14">
        <v>1.2358954759834431</v>
      </c>
      <c r="AU2593" s="14">
        <v>0.95826903307633637</v>
      </c>
      <c r="AV2593" s="14">
        <v>1.0484046375450133</v>
      </c>
      <c r="AW2593" s="14">
        <v>1.2457748960750719</v>
      </c>
      <c r="AX2593" s="14">
        <v>0.69902327756338167</v>
      </c>
      <c r="AY2593" s="14">
        <v>0.75608433793260155</v>
      </c>
      <c r="AZ2593" s="14">
        <v>1.0188069571106499</v>
      </c>
      <c r="BA2593" s="14">
        <v>0.85775849193492348</v>
      </c>
      <c r="BB2593" s="14">
        <v>0.91445736471190331</v>
      </c>
      <c r="BC2593" s="14">
        <v>0.94741839147342088</v>
      </c>
      <c r="BD2593" s="14">
        <v>-2.2732478561750007</v>
      </c>
      <c r="BE2593" s="14">
        <v>-2.1100481518074128</v>
      </c>
      <c r="BF2593" s="14">
        <v>-2.0138122603799138</v>
      </c>
      <c r="BG2593" s="14">
        <v>1.2995734888386274</v>
      </c>
      <c r="BH2593" s="14">
        <v>0.59824675186578724</v>
      </c>
      <c r="BI2593" s="14">
        <v>1.6556858022184455</v>
      </c>
      <c r="BJ2593" s="14">
        <v>1.1352746706099062</v>
      </c>
      <c r="BK2593" s="14">
        <v>1.0443047341249736</v>
      </c>
      <c r="BL2593" s="14">
        <v>0.87772121483299825</v>
      </c>
      <c r="BM2593" s="14">
        <v>0.89440535519821851</v>
      </c>
      <c r="BN2593" s="14">
        <v>0.32718080508334674</v>
      </c>
      <c r="BO2593" s="14">
        <v>-1.4092010464886029</v>
      </c>
      <c r="BP2593" s="14">
        <v>-1.6201610795836399</v>
      </c>
      <c r="BQ2593" s="14">
        <v>1.1208172491899633</v>
      </c>
      <c r="BR2593" s="14">
        <v>1.1155672139454971</v>
      </c>
    </row>
    <row r="2594" spans="2:70" x14ac:dyDescent="0.35">
      <c r="B2594" s="3" t="s">
        <v>249</v>
      </c>
      <c r="C2594" s="10">
        <v>1.2240082856618071</v>
      </c>
      <c r="D2594" s="10">
        <v>1.069908558071436</v>
      </c>
      <c r="E2594" s="10">
        <v>0.97301560598675929</v>
      </c>
      <c r="F2594" s="10">
        <v>0.91009547216537146</v>
      </c>
      <c r="G2594" s="10">
        <v>1.08117084241685</v>
      </c>
      <c r="H2594" s="10">
        <v>-0.13044480061157593</v>
      </c>
      <c r="I2594" s="10">
        <v>-1.4405535986477302</v>
      </c>
      <c r="J2594" s="10">
        <v>1.0112016203686001</v>
      </c>
      <c r="K2594" s="10">
        <v>1.184255078325976</v>
      </c>
      <c r="L2594" s="10">
        <v>0.94639401886127716</v>
      </c>
      <c r="M2594" s="10">
        <v>0.95854494480694674</v>
      </c>
      <c r="N2594" s="10">
        <v>0.96536383255497771</v>
      </c>
      <c r="O2594" s="10">
        <v>0.89079449106737052</v>
      </c>
      <c r="P2594" s="10">
        <v>0.72723971996686809</v>
      </c>
      <c r="Q2594" s="10">
        <v>0.8249789548869283</v>
      </c>
      <c r="R2594" s="10">
        <v>1.0020771629124294</v>
      </c>
      <c r="S2594" s="10">
        <v>0.9780228611536349</v>
      </c>
      <c r="T2594" s="10">
        <v>0.81955420694874048</v>
      </c>
      <c r="U2594" s="10">
        <v>1.3187939806676361</v>
      </c>
      <c r="V2594" s="10">
        <v>0.34244870341680034</v>
      </c>
      <c r="W2594" s="10">
        <v>0.96298309881229494</v>
      </c>
      <c r="X2594" s="10">
        <v>1.0682587011977458</v>
      </c>
      <c r="Y2594" s="10">
        <v>0.98722183357791859</v>
      </c>
      <c r="Z2594" s="10">
        <v>0.89298908782369535</v>
      </c>
      <c r="AA2594" s="10">
        <v>0.92769898391412209</v>
      </c>
      <c r="AB2594" s="10">
        <v>1.0667269325549931</v>
      </c>
      <c r="AC2594" s="10">
        <v>0.75540211221120468</v>
      </c>
      <c r="AD2594" s="10">
        <v>0.90129091612576018</v>
      </c>
      <c r="AE2594" s="10">
        <v>1.3622916236326801</v>
      </c>
      <c r="AF2594" s="10">
        <v>1.3227069708784442</v>
      </c>
      <c r="AG2594" s="10">
        <v>1.3587813655301177</v>
      </c>
      <c r="AH2594" s="10">
        <v>1.3071486027175241</v>
      </c>
      <c r="AI2594" s="10">
        <v>1.2130205480324576</v>
      </c>
      <c r="AJ2594" s="10">
        <v>0.70420283963092789</v>
      </c>
      <c r="AK2594" s="10">
        <v>2.1410031822846079E-2</v>
      </c>
      <c r="AL2594" s="10">
        <v>-0.30167015332230157</v>
      </c>
      <c r="AM2594" s="10">
        <v>0.95974935566437669</v>
      </c>
      <c r="AN2594" s="10">
        <v>0.95082247406419862</v>
      </c>
      <c r="AO2594" s="10">
        <v>1.1188192245128654</v>
      </c>
      <c r="AP2594" s="10">
        <v>1.0434115910597177</v>
      </c>
      <c r="AQ2594" s="10">
        <v>0.95640053403957237</v>
      </c>
      <c r="AR2594" s="10">
        <v>0.90143245291557617</v>
      </c>
      <c r="AS2594" s="10">
        <v>1.0494112007995673</v>
      </c>
      <c r="AT2594" s="10">
        <v>1.2358954759834431</v>
      </c>
      <c r="AU2594" s="10">
        <v>0.95826903307633637</v>
      </c>
      <c r="AV2594" s="10">
        <v>1.0484046375450133</v>
      </c>
      <c r="AW2594" s="10">
        <v>1.2457748960750719</v>
      </c>
      <c r="AX2594" s="10">
        <v>0.69902327756338167</v>
      </c>
      <c r="AY2594" s="10">
        <v>0.75608433793260155</v>
      </c>
      <c r="AZ2594" s="10">
        <v>1.0188069571106499</v>
      </c>
      <c r="BA2594" s="10">
        <v>0.85775849193492348</v>
      </c>
      <c r="BB2594" s="10">
        <v>0.91445736471190331</v>
      </c>
      <c r="BC2594" s="10">
        <v>0.94741839147342088</v>
      </c>
      <c r="BD2594" s="10">
        <v>1.1648825340344273</v>
      </c>
      <c r="BE2594" s="10">
        <v>1.1169109630377227</v>
      </c>
      <c r="BF2594" s="10">
        <v>0.99454302627220814</v>
      </c>
      <c r="BG2594" s="10">
        <v>1.2995734888386274</v>
      </c>
      <c r="BH2594" s="10">
        <v>0.59824675186578724</v>
      </c>
      <c r="BI2594" s="10">
        <v>1.6556858022184455</v>
      </c>
      <c r="BJ2594" s="10">
        <v>0.11464596427341427</v>
      </c>
      <c r="BK2594" s="10">
        <v>1.0443047341249736</v>
      </c>
      <c r="BL2594" s="10">
        <v>0.87772121483299825</v>
      </c>
      <c r="BM2594" s="10">
        <v>0.89440535519821851</v>
      </c>
      <c r="BN2594" s="10">
        <v>0.32718080508334674</v>
      </c>
      <c r="BO2594" s="10">
        <v>0.41153658879755661</v>
      </c>
      <c r="BP2594" s="10">
        <v>0.30295694984084315</v>
      </c>
      <c r="BQ2594" s="10">
        <v>1.1208172491899633</v>
      </c>
      <c r="BR2594" s="10">
        <v>0.13440568842716841</v>
      </c>
    </row>
    <row r="2595" spans="2:70" x14ac:dyDescent="0.35">
      <c r="B2595" s="3" t="s">
        <v>250</v>
      </c>
      <c r="C2595" s="14">
        <v>8.4306693145073483E-2</v>
      </c>
      <c r="D2595" s="14">
        <v>2.5746462627387508E-2</v>
      </c>
      <c r="E2595" s="14">
        <v>-0.28638402587553602</v>
      </c>
      <c r="F2595" s="14">
        <v>-0.44576104759120322</v>
      </c>
      <c r="G2595" s="14">
        <v>-0.20846104477971894</v>
      </c>
      <c r="H2595" s="14">
        <v>-0.13044480061157593</v>
      </c>
      <c r="I2595" s="14">
        <v>-0.522923470364272</v>
      </c>
      <c r="J2595" s="14">
        <v>-1.3101102754461116</v>
      </c>
      <c r="K2595" s="14">
        <v>-0.80769470779836194</v>
      </c>
      <c r="L2595" s="14">
        <v>-0.49291355149024862</v>
      </c>
      <c r="M2595" s="14">
        <v>-0.26477290433478584</v>
      </c>
      <c r="N2595" s="14">
        <v>-0.20138384586411798</v>
      </c>
      <c r="O2595" s="14">
        <v>-0.374341653833759</v>
      </c>
      <c r="P2595" s="14">
        <v>0.72723971996686809</v>
      </c>
      <c r="Q2595" s="14">
        <v>-0.47855922058375938</v>
      </c>
      <c r="R2595" s="14">
        <v>-9.3007161827202034E-2</v>
      </c>
      <c r="S2595" s="14">
        <v>-0.2158846449369233</v>
      </c>
      <c r="T2595" s="14">
        <v>-0.44262843244489003</v>
      </c>
      <c r="U2595" s="14">
        <v>0.27913997862943485</v>
      </c>
      <c r="V2595" s="14">
        <v>0.34244870341680034</v>
      </c>
      <c r="W2595" s="14">
        <v>-0.15285446012893528</v>
      </c>
      <c r="X2595" s="14">
        <v>5.2856550319680243E-2</v>
      </c>
      <c r="Y2595" s="14">
        <v>4.3933955944566984E-2</v>
      </c>
      <c r="Z2595" s="14">
        <v>-0.14835601459051792</v>
      </c>
      <c r="AA2595" s="14">
        <v>-0.18249816076999092</v>
      </c>
      <c r="AB2595" s="14">
        <v>2.5669899446510536E-2</v>
      </c>
      <c r="AC2595" s="14">
        <v>-0.41291047659002372</v>
      </c>
      <c r="AD2595" s="14">
        <v>-0.28633068815547597</v>
      </c>
      <c r="AE2595" s="14">
        <v>0.36781873838082374</v>
      </c>
      <c r="AF2595" s="14">
        <v>0.34737758831151067</v>
      </c>
      <c r="AG2595" s="14">
        <v>-0.72069535739857382</v>
      </c>
      <c r="AH2595" s="14">
        <v>0.40694248952526696</v>
      </c>
      <c r="AI2595" s="14">
        <v>0.26086463398547494</v>
      </c>
      <c r="AJ2595" s="14">
        <v>-0.7562178221036675</v>
      </c>
      <c r="AK2595" s="14">
        <v>2.1410031822846079E-2</v>
      </c>
      <c r="AL2595" s="14">
        <v>-1.4985136963944747</v>
      </c>
      <c r="AM2595" s="14">
        <v>-0.11153050616283305</v>
      </c>
      <c r="AN2595" s="14">
        <v>-0.11049313154262887</v>
      </c>
      <c r="AO2595" s="14">
        <v>0.1395170255987265</v>
      </c>
      <c r="AP2595" s="14">
        <v>-6.3696637826320346E-2</v>
      </c>
      <c r="AQ2595" s="14">
        <v>-0.1919093176855719</v>
      </c>
      <c r="AR2595" s="14">
        <v>-0.26531522550352105</v>
      </c>
      <c r="AS2595" s="14">
        <v>-0.16272515455436265</v>
      </c>
      <c r="AT2595" s="14">
        <v>-1.119727755003276</v>
      </c>
      <c r="AU2595" s="14">
        <v>0.95826903307633637</v>
      </c>
      <c r="AV2595" s="14">
        <v>-1.6028726791103898</v>
      </c>
      <c r="AW2595" s="14">
        <v>0.13942979372129774</v>
      </c>
      <c r="AX2595" s="14">
        <v>0.69902327756338167</v>
      </c>
      <c r="AY2595" s="14">
        <v>-0.29323422992062931</v>
      </c>
      <c r="AZ2595" s="14">
        <v>-0.28141870493615839</v>
      </c>
      <c r="BA2595" s="14">
        <v>-0.60524080505688516</v>
      </c>
      <c r="BB2595" s="14">
        <v>-0.42065038776747538</v>
      </c>
      <c r="BC2595" s="14">
        <v>-0.43581246007777347</v>
      </c>
      <c r="BD2595" s="14">
        <v>1.8839070631284715E-2</v>
      </c>
      <c r="BE2595" s="14">
        <v>4.1257924756010929E-2</v>
      </c>
      <c r="BF2595" s="14">
        <v>-8.2420692784992648E-3</v>
      </c>
      <c r="BG2595" s="14">
        <v>0.35841411696144693</v>
      </c>
      <c r="BH2595" s="14">
        <v>-0.40340491983610421</v>
      </c>
      <c r="BI2595" s="14">
        <v>0.70846743574551052</v>
      </c>
      <c r="BJ2595" s="14">
        <v>0.11464596427341427</v>
      </c>
      <c r="BK2595" s="14">
        <v>-8.3420792370929878E-2</v>
      </c>
      <c r="BL2595" s="14">
        <v>-0.38855642711974558</v>
      </c>
      <c r="BM2595" s="14">
        <v>-0.3808210301429919</v>
      </c>
      <c r="BN2595" s="14">
        <v>-0.66799414371183308</v>
      </c>
      <c r="BO2595" s="14">
        <v>-0.49883222884552314</v>
      </c>
      <c r="BP2595" s="14">
        <v>-0.65860206487139827</v>
      </c>
      <c r="BQ2595" s="14">
        <v>-0.82726987440211552</v>
      </c>
      <c r="BR2595" s="14">
        <v>0.13440568842716841</v>
      </c>
    </row>
    <row r="2596" spans="2:70" x14ac:dyDescent="0.35">
      <c r="B2596" s="3" t="s">
        <v>251</v>
      </c>
      <c r="C2596" s="10">
        <v>8.4306693145073483E-2</v>
      </c>
      <c r="D2596" s="10">
        <v>-1.0184156328166609</v>
      </c>
      <c r="E2596" s="10">
        <v>-1.5457836577378314</v>
      </c>
      <c r="F2596" s="10">
        <v>-1.8016175673477779</v>
      </c>
      <c r="G2596" s="10">
        <v>1.08117084241685</v>
      </c>
      <c r="H2596" s="10">
        <v>1.0598640049690495</v>
      </c>
      <c r="I2596" s="10">
        <v>-1.4405535986477302</v>
      </c>
      <c r="J2596" s="10">
        <v>-0.1494543275387557</v>
      </c>
      <c r="K2596" s="10">
        <v>0.18828018526380708</v>
      </c>
      <c r="L2596" s="10">
        <v>-0.49291355149024862</v>
      </c>
      <c r="M2596" s="10">
        <v>-1.4880907534765184</v>
      </c>
      <c r="N2596" s="10">
        <v>0.96536383255497771</v>
      </c>
      <c r="O2596" s="10">
        <v>-1.6394777987348885</v>
      </c>
      <c r="P2596" s="10">
        <v>-0.69987048319392176</v>
      </c>
      <c r="Q2596" s="10">
        <v>-0.47855922058375938</v>
      </c>
      <c r="R2596" s="10">
        <v>1.0020771629124294</v>
      </c>
      <c r="S2596" s="10">
        <v>0.9780228611536349</v>
      </c>
      <c r="T2596" s="10">
        <v>-0.44262843244489003</v>
      </c>
      <c r="U2596" s="10">
        <v>-1.8001680254469674</v>
      </c>
      <c r="V2596" s="10">
        <v>-1.6259572296089038</v>
      </c>
      <c r="W2596" s="10">
        <v>-1.2686920190701654</v>
      </c>
      <c r="X2596" s="10">
        <v>5.2856550319680243E-2</v>
      </c>
      <c r="Y2596" s="10">
        <v>-0.89935392168878459</v>
      </c>
      <c r="Z2596" s="10">
        <v>-0.14835601459051792</v>
      </c>
      <c r="AA2596" s="10">
        <v>-1.2926953054541039</v>
      </c>
      <c r="AB2596" s="10">
        <v>-2.0564441667704543</v>
      </c>
      <c r="AC2596" s="10">
        <v>-1.5812230653912522</v>
      </c>
      <c r="AD2596" s="10">
        <v>-1.4739522924367121</v>
      </c>
      <c r="AE2596" s="10">
        <v>-1.621127032122889</v>
      </c>
      <c r="AF2596" s="10">
        <v>-1.6032811768223565</v>
      </c>
      <c r="AG2596" s="10">
        <v>-1.7604337188629195</v>
      </c>
      <c r="AH2596" s="10">
        <v>-0.49326362366699017</v>
      </c>
      <c r="AI2596" s="10">
        <v>-0.69129128006150786</v>
      </c>
      <c r="AJ2596" s="10">
        <v>0.70420283963092789</v>
      </c>
      <c r="AK2596" s="10">
        <v>2.1410031822846079E-2</v>
      </c>
      <c r="AL2596" s="10">
        <v>0.89517338974987171</v>
      </c>
      <c r="AM2596" s="10">
        <v>-2.2540902298172525</v>
      </c>
      <c r="AN2596" s="10">
        <v>-2.2331243427562839</v>
      </c>
      <c r="AO2596" s="10">
        <v>-1.8190873722295515</v>
      </c>
      <c r="AP2596" s="10">
        <v>-1.1708048667123583</v>
      </c>
      <c r="AQ2596" s="10">
        <v>-2.4885290211358604</v>
      </c>
      <c r="AR2596" s="10">
        <v>-0.26531522550352105</v>
      </c>
      <c r="AS2596" s="10">
        <v>-1.3748615099082926</v>
      </c>
      <c r="AT2596" s="10">
        <v>-1.119727755003276</v>
      </c>
      <c r="AU2596" s="10">
        <v>-2.9065729235298834</v>
      </c>
      <c r="AV2596" s="10">
        <v>-2.4866317846621908</v>
      </c>
      <c r="AW2596" s="10">
        <v>-0.96691530863247643</v>
      </c>
      <c r="AX2596" s="10">
        <v>-0.83798573635610318</v>
      </c>
      <c r="AY2596" s="10">
        <v>-0.29323422992062931</v>
      </c>
      <c r="AZ2596" s="10">
        <v>1.0188069571106499</v>
      </c>
      <c r="BA2596" s="10">
        <v>0.85775849193492348</v>
      </c>
      <c r="BB2596" s="10">
        <v>-0.42065038776747538</v>
      </c>
      <c r="BC2596" s="10">
        <v>0.94741839147342088</v>
      </c>
      <c r="BD2596" s="10">
        <v>1.1648825340344273</v>
      </c>
      <c r="BE2596" s="10">
        <v>1.1169109630377227</v>
      </c>
      <c r="BF2596" s="10">
        <v>0.99454302627220814</v>
      </c>
      <c r="BG2596" s="10">
        <v>-0.58274525491573359</v>
      </c>
      <c r="BH2596" s="10">
        <v>-1.4050565915379958</v>
      </c>
      <c r="BI2596" s="10">
        <v>-0.23875093072742459</v>
      </c>
      <c r="BJ2596" s="10">
        <v>0.11464596427341427</v>
      </c>
      <c r="BK2596" s="10">
        <v>-8.3420792370929878E-2</v>
      </c>
      <c r="BL2596" s="10">
        <v>0.87772121483299825</v>
      </c>
      <c r="BM2596" s="10">
        <v>-0.3808210301429919</v>
      </c>
      <c r="BN2596" s="10">
        <v>-0.66799414371183308</v>
      </c>
      <c r="BO2596" s="10">
        <v>0.41153658879755661</v>
      </c>
      <c r="BP2596" s="10">
        <v>0.30295694984084315</v>
      </c>
      <c r="BQ2596" s="10">
        <v>0.14677368739392391</v>
      </c>
      <c r="BR2596" s="10">
        <v>1.1155672139454971</v>
      </c>
    </row>
    <row r="2597" spans="2:70" x14ac:dyDescent="0.35">
      <c r="B2597" s="3" t="s">
        <v>252</v>
      </c>
      <c r="C2597" s="14">
        <v>-1.0553948993716602</v>
      </c>
      <c r="D2597" s="14">
        <v>2.5746462627387508E-2</v>
      </c>
      <c r="E2597" s="14">
        <v>0.97301560598675929</v>
      </c>
      <c r="F2597" s="14">
        <v>0.91009547216537146</v>
      </c>
      <c r="G2597" s="14">
        <v>-0.20846104477971894</v>
      </c>
      <c r="H2597" s="14">
        <v>1.0598640049690495</v>
      </c>
      <c r="I2597" s="14">
        <v>1.3123367862026447</v>
      </c>
      <c r="J2597" s="14">
        <v>1.0112016203686001</v>
      </c>
      <c r="K2597" s="14">
        <v>1.184255078325976</v>
      </c>
      <c r="L2597" s="14">
        <v>0.94639401886127716</v>
      </c>
      <c r="M2597" s="14">
        <v>0.95854494480694674</v>
      </c>
      <c r="N2597" s="14">
        <v>0.96536383255497771</v>
      </c>
      <c r="O2597" s="14">
        <v>0.89079449106737052</v>
      </c>
      <c r="P2597" s="14">
        <v>-2.1269806863547118</v>
      </c>
      <c r="Q2597" s="14">
        <v>-0.47855922058375938</v>
      </c>
      <c r="R2597" s="14">
        <v>-1.1880914865668335</v>
      </c>
      <c r="S2597" s="14">
        <v>-0.2158846449369233</v>
      </c>
      <c r="T2597" s="14">
        <v>-0.44262843244489003</v>
      </c>
      <c r="U2597" s="14">
        <v>-0.76051402340876628</v>
      </c>
      <c r="V2597" s="14">
        <v>0.34244870341680034</v>
      </c>
      <c r="W2597" s="14">
        <v>-0.15285446012893528</v>
      </c>
      <c r="X2597" s="14">
        <v>-0.96254560055838534</v>
      </c>
      <c r="Y2597" s="14">
        <v>-0.89935392168878459</v>
      </c>
      <c r="Z2597" s="14">
        <v>-0.14835601459051792</v>
      </c>
      <c r="AA2597" s="14">
        <v>-0.18249816076999092</v>
      </c>
      <c r="AB2597" s="14">
        <v>2.5669899446510536E-2</v>
      </c>
      <c r="AC2597" s="14">
        <v>-0.41291047659002372</v>
      </c>
      <c r="AD2597" s="14">
        <v>-0.28633068815547597</v>
      </c>
      <c r="AE2597" s="14">
        <v>0.36781873838082374</v>
      </c>
      <c r="AF2597" s="14">
        <v>0.34737758831151067</v>
      </c>
      <c r="AG2597" s="14">
        <v>0.31904300406577196</v>
      </c>
      <c r="AH2597" s="14">
        <v>-0.49326362366699017</v>
      </c>
      <c r="AI2597" s="14">
        <v>-0.69129128006150786</v>
      </c>
      <c r="AJ2597" s="14">
        <v>-0.7562178221036675</v>
      </c>
      <c r="AK2597" s="14">
        <v>-1.0949701989398535</v>
      </c>
      <c r="AL2597" s="14">
        <v>-0.30167015332230157</v>
      </c>
      <c r="AM2597" s="14">
        <v>0.95974935566437669</v>
      </c>
      <c r="AN2597" s="14">
        <v>0.95082247406419862</v>
      </c>
      <c r="AO2597" s="14">
        <v>0.1395170255987265</v>
      </c>
      <c r="AP2597" s="14">
        <v>-6.3696637826320346E-2</v>
      </c>
      <c r="AQ2597" s="14">
        <v>-0.1919093176855719</v>
      </c>
      <c r="AR2597" s="14">
        <v>-0.26531522550352105</v>
      </c>
      <c r="AS2597" s="14">
        <v>1.0494112007995673</v>
      </c>
      <c r="AT2597" s="14">
        <v>5.808386049008351E-2</v>
      </c>
      <c r="AU2597" s="14">
        <v>0.95826903307633637</v>
      </c>
      <c r="AV2597" s="14">
        <v>-1.6028726791103898</v>
      </c>
      <c r="AW2597" s="14">
        <v>0.13942979372129774</v>
      </c>
      <c r="AX2597" s="14">
        <v>-2.3749947502755879</v>
      </c>
      <c r="AY2597" s="14">
        <v>-1.3425527977738603</v>
      </c>
      <c r="AZ2597" s="14">
        <v>-0.28141870493615839</v>
      </c>
      <c r="BA2597" s="14">
        <v>-0.60524080505688516</v>
      </c>
      <c r="BB2597" s="14">
        <v>-0.42065038776747538</v>
      </c>
      <c r="BC2597" s="14">
        <v>-0.43581246007777347</v>
      </c>
      <c r="BD2597" s="14">
        <v>1.8839070631284715E-2</v>
      </c>
      <c r="BE2597" s="14">
        <v>4.1257924756010929E-2</v>
      </c>
      <c r="BF2597" s="14">
        <v>-8.2420692784992648E-3</v>
      </c>
      <c r="BG2597" s="14">
        <v>0.35841411696144693</v>
      </c>
      <c r="BH2597" s="14">
        <v>-0.40340491983610421</v>
      </c>
      <c r="BI2597" s="14">
        <v>-0.23875093072742459</v>
      </c>
      <c r="BJ2597" s="14">
        <v>0.11464596427341427</v>
      </c>
      <c r="BK2597" s="14">
        <v>-8.3420792370929878E-2</v>
      </c>
      <c r="BL2597" s="14">
        <v>-0.38855642711974558</v>
      </c>
      <c r="BM2597" s="14">
        <v>-1.6560474154842024</v>
      </c>
      <c r="BN2597" s="14">
        <v>-1.6631690925070128</v>
      </c>
      <c r="BO2597" s="14">
        <v>-1.4092010464886029</v>
      </c>
      <c r="BP2597" s="14">
        <v>-0.65860206487139827</v>
      </c>
      <c r="BQ2597" s="14">
        <v>0.14677368739392391</v>
      </c>
      <c r="BR2597" s="14">
        <v>-0.8467558370911602</v>
      </c>
    </row>
    <row r="2598" spans="2:70" x14ac:dyDescent="0.35">
      <c r="B2598" s="3" t="s">
        <v>253</v>
      </c>
      <c r="C2598" s="10">
        <v>8.4306693145073483E-2</v>
      </c>
      <c r="D2598" s="10">
        <v>1.069908558071436</v>
      </c>
      <c r="E2598" s="10">
        <v>-0.28638402587553602</v>
      </c>
      <c r="F2598" s="10">
        <v>-1.8016175673477779</v>
      </c>
      <c r="G2598" s="10">
        <v>-0.20846104477971894</v>
      </c>
      <c r="H2598" s="10">
        <v>-2.5110624117728269</v>
      </c>
      <c r="I2598" s="10">
        <v>-1.4405535986477302</v>
      </c>
      <c r="J2598" s="10">
        <v>1.0112016203686001</v>
      </c>
      <c r="K2598" s="10">
        <v>0.18828018526380708</v>
      </c>
      <c r="L2598" s="10">
        <v>-0.49291355149024862</v>
      </c>
      <c r="M2598" s="10">
        <v>-0.26477290433478584</v>
      </c>
      <c r="N2598" s="10">
        <v>-1.3681315242832137</v>
      </c>
      <c r="O2598" s="10">
        <v>-0.374341653833759</v>
      </c>
      <c r="P2598" s="10">
        <v>-0.69987048319392176</v>
      </c>
      <c r="Q2598" s="10">
        <v>-1.7820973960544471</v>
      </c>
      <c r="R2598" s="10">
        <v>-9.3007161827202034E-2</v>
      </c>
      <c r="S2598" s="10">
        <v>-2.6036996571180397</v>
      </c>
      <c r="T2598" s="10">
        <v>-1.7048110718385205</v>
      </c>
      <c r="U2598" s="10">
        <v>0.27913997862943485</v>
      </c>
      <c r="V2598" s="10">
        <v>0.34244870341680034</v>
      </c>
      <c r="W2598" s="10">
        <v>0.96298309881229494</v>
      </c>
      <c r="X2598" s="10">
        <v>-0.96254560055838534</v>
      </c>
      <c r="Y2598" s="10">
        <v>4.3933955944566984E-2</v>
      </c>
      <c r="Z2598" s="10">
        <v>-1.1897011170047311</v>
      </c>
      <c r="AA2598" s="10">
        <v>-0.18249816076999092</v>
      </c>
      <c r="AB2598" s="10">
        <v>2.5669899446510536E-2</v>
      </c>
      <c r="AC2598" s="10">
        <v>0.75540211221120468</v>
      </c>
      <c r="AD2598" s="10">
        <v>-0.28633068815547597</v>
      </c>
      <c r="AE2598" s="10">
        <v>0.36781873838082374</v>
      </c>
      <c r="AF2598" s="10">
        <v>-0.62795179425542291</v>
      </c>
      <c r="AG2598" s="10">
        <v>0.31904300406577196</v>
      </c>
      <c r="AH2598" s="10">
        <v>-0.49326362366699017</v>
      </c>
      <c r="AI2598" s="10">
        <v>0.26086463398547494</v>
      </c>
      <c r="AJ2598" s="10">
        <v>-0.7562178221036675</v>
      </c>
      <c r="AK2598" s="10">
        <v>1.1377902625855456</v>
      </c>
      <c r="AL2598" s="10">
        <v>-0.30167015332230157</v>
      </c>
      <c r="AM2598" s="10">
        <v>-0.11153050616283305</v>
      </c>
      <c r="AN2598" s="10">
        <v>-0.11049313154262887</v>
      </c>
      <c r="AO2598" s="10">
        <v>-0.83978517331541247</v>
      </c>
      <c r="AP2598" s="10">
        <v>-6.3696637826320346E-2</v>
      </c>
      <c r="AQ2598" s="10">
        <v>-0.1919093176855719</v>
      </c>
      <c r="AR2598" s="10">
        <v>-0.26531522550352105</v>
      </c>
      <c r="AS2598" s="10">
        <v>1.0494112007995673</v>
      </c>
      <c r="AT2598" s="10">
        <v>1.2358954759834431</v>
      </c>
      <c r="AU2598" s="10">
        <v>0.95826903307633637</v>
      </c>
      <c r="AV2598" s="10">
        <v>1.0484046375450133</v>
      </c>
      <c r="AW2598" s="10">
        <v>0.13942979372129774</v>
      </c>
      <c r="AX2598" s="10">
        <v>0.69902327756338167</v>
      </c>
      <c r="AY2598" s="10">
        <v>-0.29323422992062931</v>
      </c>
      <c r="AZ2598" s="10">
        <v>-0.28141870493615839</v>
      </c>
      <c r="BA2598" s="10">
        <v>0.85775849193492348</v>
      </c>
      <c r="BB2598" s="10">
        <v>-0.42065038776747538</v>
      </c>
      <c r="BC2598" s="10">
        <v>0.94741839147342088</v>
      </c>
      <c r="BD2598" s="10">
        <v>1.8839070631284715E-2</v>
      </c>
      <c r="BE2598" s="10">
        <v>4.1257924756010929E-2</v>
      </c>
      <c r="BF2598" s="10">
        <v>0.99454302627220814</v>
      </c>
      <c r="BG2598" s="10">
        <v>-0.58274525491573359</v>
      </c>
      <c r="BH2598" s="10">
        <v>1.5998984235676788</v>
      </c>
      <c r="BI2598" s="10">
        <v>0.70846743574551052</v>
      </c>
      <c r="BJ2598" s="10">
        <v>0.11464596427341427</v>
      </c>
      <c r="BK2598" s="10">
        <v>1.0443047341249736</v>
      </c>
      <c r="BL2598" s="10">
        <v>0.87772121483299825</v>
      </c>
      <c r="BM2598" s="10">
        <v>-0.3808210301429919</v>
      </c>
      <c r="BN2598" s="10">
        <v>-1.6631690925070128</v>
      </c>
      <c r="BO2598" s="10">
        <v>-0.49883222884552314</v>
      </c>
      <c r="BP2598" s="10">
        <v>-0.65860206487139827</v>
      </c>
      <c r="BQ2598" s="10">
        <v>-0.82726987440211552</v>
      </c>
      <c r="BR2598" s="10">
        <v>-0.8467558370911602</v>
      </c>
    </row>
    <row r="2599" spans="2:70" x14ac:dyDescent="0.35">
      <c r="B2599" s="3" t="s">
        <v>254</v>
      </c>
      <c r="C2599" s="14">
        <v>8.4306693145073483E-2</v>
      </c>
      <c r="D2599" s="14">
        <v>-1.0184156328166609</v>
      </c>
      <c r="E2599" s="14">
        <v>-0.28638402587553602</v>
      </c>
      <c r="F2599" s="14">
        <v>-0.44576104759120322</v>
      </c>
      <c r="G2599" s="14">
        <v>1.08117084241685</v>
      </c>
      <c r="H2599" s="14">
        <v>-0.13044480061157593</v>
      </c>
      <c r="I2599" s="14">
        <v>-0.522923470364272</v>
      </c>
      <c r="J2599" s="14">
        <v>-0.1494543275387557</v>
      </c>
      <c r="K2599" s="14">
        <v>-0.80769470779836194</v>
      </c>
      <c r="L2599" s="14">
        <v>-1.9322211218417744</v>
      </c>
      <c r="M2599" s="14">
        <v>-1.4880907534765184</v>
      </c>
      <c r="N2599" s="14">
        <v>-0.20138384586411798</v>
      </c>
      <c r="O2599" s="14">
        <v>-0.374341653833759</v>
      </c>
      <c r="P2599" s="14">
        <v>-0.69987048319392176</v>
      </c>
      <c r="Q2599" s="14">
        <v>-0.47855922058375938</v>
      </c>
      <c r="R2599" s="14">
        <v>-9.3007161827202034E-2</v>
      </c>
      <c r="S2599" s="14">
        <v>-0.2158846449369233</v>
      </c>
      <c r="T2599" s="14">
        <v>0.81955420694874048</v>
      </c>
      <c r="U2599" s="14">
        <v>-0.76051402340876628</v>
      </c>
      <c r="V2599" s="14">
        <v>-0.64175426309605166</v>
      </c>
      <c r="W2599" s="14">
        <v>-1.2686920190701654</v>
      </c>
      <c r="X2599" s="14">
        <v>5.2856550319680243E-2</v>
      </c>
      <c r="Y2599" s="14">
        <v>4.3933955944566984E-2</v>
      </c>
      <c r="Z2599" s="14">
        <v>-1.1897011170047311</v>
      </c>
      <c r="AA2599" s="14">
        <v>-0.18249816076999092</v>
      </c>
      <c r="AB2599" s="14">
        <v>2.5669899446510536E-2</v>
      </c>
      <c r="AC2599" s="14">
        <v>-0.41291047659002372</v>
      </c>
      <c r="AD2599" s="14">
        <v>-0.28633068815547597</v>
      </c>
      <c r="AE2599" s="14">
        <v>-0.6266541468710326</v>
      </c>
      <c r="AF2599" s="14">
        <v>-0.62795179425542291</v>
      </c>
      <c r="AG2599" s="14">
        <v>-0.72069535739857382</v>
      </c>
      <c r="AH2599" s="14">
        <v>-0.49326362366699017</v>
      </c>
      <c r="AI2599" s="14">
        <v>-0.69129128006150786</v>
      </c>
      <c r="AJ2599" s="14">
        <v>-0.7562178221036675</v>
      </c>
      <c r="AK2599" s="14">
        <v>2.1410031822846079E-2</v>
      </c>
      <c r="AL2599" s="14">
        <v>-0.30167015332230157</v>
      </c>
      <c r="AM2599" s="14">
        <v>-1.1828103679900428</v>
      </c>
      <c r="AN2599" s="14">
        <v>-1.1718087371494563</v>
      </c>
      <c r="AO2599" s="14">
        <v>-0.83978517331541247</v>
      </c>
      <c r="AP2599" s="14">
        <v>-1.1708048667123583</v>
      </c>
      <c r="AQ2599" s="14">
        <v>-0.1919093176855719</v>
      </c>
      <c r="AR2599" s="14">
        <v>-1.4320629039226183</v>
      </c>
      <c r="AS2599" s="14">
        <v>-1.3748615099082926</v>
      </c>
      <c r="AT2599" s="14">
        <v>-1.119727755003276</v>
      </c>
      <c r="AU2599" s="14">
        <v>-0.97415194522677351</v>
      </c>
      <c r="AV2599" s="14">
        <v>-0.71911357355858874</v>
      </c>
      <c r="AW2599" s="14">
        <v>-0.96691530863247643</v>
      </c>
      <c r="AX2599" s="14">
        <v>-0.83798573635610318</v>
      </c>
      <c r="AY2599" s="14">
        <v>-1.3425527977738603</v>
      </c>
      <c r="AZ2599" s="14">
        <v>-0.28141870493615839</v>
      </c>
      <c r="BA2599" s="14">
        <v>-0.60524080505688516</v>
      </c>
      <c r="BB2599" s="14">
        <v>-0.42065038776747538</v>
      </c>
      <c r="BC2599" s="14">
        <v>-0.43581246007777347</v>
      </c>
      <c r="BD2599" s="14">
        <v>1.1648825340344273</v>
      </c>
      <c r="BE2599" s="14">
        <v>1.1169109630377227</v>
      </c>
      <c r="BF2599" s="14">
        <v>0.99454302627220814</v>
      </c>
      <c r="BG2599" s="14">
        <v>-0.58274525491573359</v>
      </c>
      <c r="BH2599" s="14">
        <v>-1.4050565915379958</v>
      </c>
      <c r="BI2599" s="14">
        <v>-0.23875093072742459</v>
      </c>
      <c r="BJ2599" s="14">
        <v>-1.9266114483995698</v>
      </c>
      <c r="BK2599" s="14">
        <v>-8.3420792370929878E-2</v>
      </c>
      <c r="BL2599" s="14">
        <v>-0.38855642711974558</v>
      </c>
      <c r="BM2599" s="14">
        <v>-0.3808210301429919</v>
      </c>
      <c r="BN2599" s="14">
        <v>-0.66799414371183308</v>
      </c>
      <c r="BO2599" s="14">
        <v>-0.49883222884552314</v>
      </c>
      <c r="BP2599" s="14">
        <v>-0.65860206487139827</v>
      </c>
      <c r="BQ2599" s="14">
        <v>0.14677368739392391</v>
      </c>
      <c r="BR2599" s="14">
        <v>0.13440568842716841</v>
      </c>
    </row>
    <row r="2600" spans="2:70" x14ac:dyDescent="0.35">
      <c r="B2600" s="3" t="s">
        <v>255</v>
      </c>
      <c r="C2600" s="10">
        <v>-1.0553948993716602</v>
      </c>
      <c r="D2600" s="10">
        <v>1.069908558071436</v>
      </c>
      <c r="E2600" s="10">
        <v>-0.28638402587553602</v>
      </c>
      <c r="F2600" s="10">
        <v>0.91009547216537146</v>
      </c>
      <c r="G2600" s="10">
        <v>1.08117084241685</v>
      </c>
      <c r="H2600" s="10">
        <v>-0.13044480061157593</v>
      </c>
      <c r="I2600" s="10">
        <v>0.3947066579191863</v>
      </c>
      <c r="J2600" s="10">
        <v>-0.1494543275387557</v>
      </c>
      <c r="K2600" s="10">
        <v>0.18828018526380708</v>
      </c>
      <c r="L2600" s="10">
        <v>-0.49291355149024862</v>
      </c>
      <c r="M2600" s="10">
        <v>0.95854494480694674</v>
      </c>
      <c r="N2600" s="10">
        <v>0.96536383255497771</v>
      </c>
      <c r="O2600" s="10">
        <v>0.89079449106737052</v>
      </c>
      <c r="P2600" s="10">
        <v>0.72723971996686809</v>
      </c>
      <c r="Q2600" s="10">
        <v>-0.47855922058375938</v>
      </c>
      <c r="R2600" s="10">
        <v>-9.3007161827202034E-2</v>
      </c>
      <c r="S2600" s="10">
        <v>-0.2158846449369233</v>
      </c>
      <c r="T2600" s="10">
        <v>-0.44262843244489003</v>
      </c>
      <c r="U2600" s="10">
        <v>-0.76051402340876628</v>
      </c>
      <c r="V2600" s="10">
        <v>-2.6101601961217558</v>
      </c>
      <c r="W2600" s="10">
        <v>-2.3845295780113958</v>
      </c>
      <c r="X2600" s="10">
        <v>-1.977947751436451</v>
      </c>
      <c r="Y2600" s="10">
        <v>-1.8426417993221362</v>
      </c>
      <c r="Z2600" s="10">
        <v>-1.1897011170047311</v>
      </c>
      <c r="AA2600" s="10">
        <v>-1.2926953054541039</v>
      </c>
      <c r="AB2600" s="10">
        <v>-2.0564441667704543</v>
      </c>
      <c r="AC2600" s="10">
        <v>-1.5812230653912522</v>
      </c>
      <c r="AD2600" s="10">
        <v>-1.4739522924367121</v>
      </c>
      <c r="AE2600" s="10">
        <v>-1.621127032122889</v>
      </c>
      <c r="AF2600" s="10">
        <v>-1.6032811768223565</v>
      </c>
      <c r="AG2600" s="10">
        <v>-0.72069535739857382</v>
      </c>
      <c r="AH2600" s="10">
        <v>-1.3934697368592472</v>
      </c>
      <c r="AI2600" s="10">
        <v>-2.5956031081554731</v>
      </c>
      <c r="AJ2600" s="10">
        <v>0.70420283963092789</v>
      </c>
      <c r="AK2600" s="10">
        <v>2.1410031822846079E-2</v>
      </c>
      <c r="AL2600" s="10">
        <v>0.89517338974987171</v>
      </c>
      <c r="AM2600" s="10">
        <v>0.95974935566437669</v>
      </c>
      <c r="AN2600" s="10">
        <v>0.95082247406419862</v>
      </c>
      <c r="AO2600" s="10">
        <v>-0.83978517331541247</v>
      </c>
      <c r="AP2600" s="10">
        <v>-6.3696637826320346E-2</v>
      </c>
      <c r="AQ2600" s="10">
        <v>-0.1919093176855719</v>
      </c>
      <c r="AR2600" s="10">
        <v>0.90143245291557617</v>
      </c>
      <c r="AS2600" s="10">
        <v>-0.16272515455436265</v>
      </c>
      <c r="AT2600" s="10">
        <v>5.808386049008351E-2</v>
      </c>
      <c r="AU2600" s="10">
        <v>0.95826903307633637</v>
      </c>
      <c r="AV2600" s="10">
        <v>1.0484046375450133</v>
      </c>
      <c r="AW2600" s="10">
        <v>-3.1796055133400247</v>
      </c>
      <c r="AX2600" s="10">
        <v>0.69902327756338167</v>
      </c>
      <c r="AY2600" s="10">
        <v>0.75608433793260155</v>
      </c>
      <c r="AZ2600" s="10">
        <v>-0.28141870493615839</v>
      </c>
      <c r="BA2600" s="10">
        <v>0.85775849193492348</v>
      </c>
      <c r="BB2600" s="10">
        <v>0.91445736471190331</v>
      </c>
      <c r="BC2600" s="10">
        <v>-0.43581246007777347</v>
      </c>
      <c r="BD2600" s="10">
        <v>1.1648825340344273</v>
      </c>
      <c r="BE2600" s="10">
        <v>4.1257924756010929E-2</v>
      </c>
      <c r="BF2600" s="10">
        <v>-8.2420692784992648E-3</v>
      </c>
      <c r="BG2600" s="10">
        <v>0.35841411696144693</v>
      </c>
      <c r="BH2600" s="10">
        <v>0.59824675186578724</v>
      </c>
      <c r="BI2600" s="10">
        <v>-0.23875093072742459</v>
      </c>
      <c r="BJ2600" s="10">
        <v>0.11464596427341427</v>
      </c>
      <c r="BK2600" s="10">
        <v>-8.3420792370929878E-2</v>
      </c>
      <c r="BL2600" s="10">
        <v>-0.38855642711974558</v>
      </c>
      <c r="BM2600" s="10">
        <v>-0.3808210301429919</v>
      </c>
      <c r="BN2600" s="10">
        <v>-0.66799414371183308</v>
      </c>
      <c r="BO2600" s="10">
        <v>-0.49883222884552314</v>
      </c>
      <c r="BP2600" s="10">
        <v>-1.6201610795836399</v>
      </c>
      <c r="BQ2600" s="10">
        <v>0.14677368739392391</v>
      </c>
      <c r="BR2600" s="10">
        <v>-0.8467558370911602</v>
      </c>
    </row>
    <row r="2601" spans="2:70" x14ac:dyDescent="0.35">
      <c r="B2601" s="3" t="s">
        <v>256</v>
      </c>
      <c r="C2601" s="14">
        <v>-1.0553948993716602</v>
      </c>
      <c r="D2601" s="14">
        <v>2.5746462627387508E-2</v>
      </c>
      <c r="E2601" s="14">
        <v>-1.5457836577378314</v>
      </c>
      <c r="F2601" s="14">
        <v>-1.8016175673477779</v>
      </c>
      <c r="G2601" s="14">
        <v>-0.20846104477971894</v>
      </c>
      <c r="H2601" s="14">
        <v>-0.13044480061157593</v>
      </c>
      <c r="I2601" s="14">
        <v>0.3947066579191863</v>
      </c>
      <c r="J2601" s="14">
        <v>-0.1494543275387557</v>
      </c>
      <c r="K2601" s="14">
        <v>0.18828018526380708</v>
      </c>
      <c r="L2601" s="14">
        <v>-1.9322211218417744</v>
      </c>
      <c r="M2601" s="14">
        <v>-1.4880907534765184</v>
      </c>
      <c r="N2601" s="14">
        <v>-2.5348792027023093</v>
      </c>
      <c r="O2601" s="14">
        <v>-0.374341653833759</v>
      </c>
      <c r="P2601" s="14">
        <v>-0.69987048319392176</v>
      </c>
      <c r="Q2601" s="14">
        <v>-0.47855922058375938</v>
      </c>
      <c r="R2601" s="14">
        <v>-9.3007161827202034E-2</v>
      </c>
      <c r="S2601" s="14">
        <v>-0.2158846449369233</v>
      </c>
      <c r="T2601" s="14">
        <v>-0.44262843244489003</v>
      </c>
      <c r="U2601" s="14">
        <v>-0.76051402340876628</v>
      </c>
      <c r="V2601" s="14">
        <v>-1.6259572296089038</v>
      </c>
      <c r="W2601" s="14">
        <v>-1.2686920190701654</v>
      </c>
      <c r="X2601" s="14">
        <v>-1.977947751436451</v>
      </c>
      <c r="Y2601" s="14">
        <v>-1.8426417993221362</v>
      </c>
      <c r="Z2601" s="14">
        <v>-1.1897011170047311</v>
      </c>
      <c r="AA2601" s="14">
        <v>-2.402892450138217</v>
      </c>
      <c r="AB2601" s="14">
        <v>-2.0564441667704543</v>
      </c>
      <c r="AC2601" s="14">
        <v>-2.7495356541924805</v>
      </c>
      <c r="AD2601" s="14">
        <v>-2.6615738967179481</v>
      </c>
      <c r="AE2601" s="14">
        <v>-1.621127032122889</v>
      </c>
      <c r="AF2601" s="14">
        <v>0.34737758831151067</v>
      </c>
      <c r="AG2601" s="14">
        <v>-0.72069535739857382</v>
      </c>
      <c r="AH2601" s="14">
        <v>-1.3934697368592472</v>
      </c>
      <c r="AI2601" s="14">
        <v>-0.69129128006150786</v>
      </c>
      <c r="AJ2601" s="14">
        <v>-0.7562178221036675</v>
      </c>
      <c r="AK2601" s="14">
        <v>-2.211350429702553</v>
      </c>
      <c r="AL2601" s="14">
        <v>-0.30167015332230157</v>
      </c>
      <c r="AM2601" s="14">
        <v>-1.1828103679900428</v>
      </c>
      <c r="AN2601" s="14">
        <v>-1.1718087371494563</v>
      </c>
      <c r="AO2601" s="14">
        <v>0.1395170255987265</v>
      </c>
      <c r="AP2601" s="14">
        <v>-1.1708048667123583</v>
      </c>
      <c r="AQ2601" s="14">
        <v>-2.4885290211358604</v>
      </c>
      <c r="AR2601" s="14">
        <v>-2.5988105823417156</v>
      </c>
      <c r="AS2601" s="14">
        <v>-1.3748615099082926</v>
      </c>
      <c r="AT2601" s="14">
        <v>-1.119727755003276</v>
      </c>
      <c r="AU2601" s="14">
        <v>0.95826903307633637</v>
      </c>
      <c r="AV2601" s="14">
        <v>-2.4866317846621908</v>
      </c>
      <c r="AW2601" s="14">
        <v>-0.96691530863247643</v>
      </c>
      <c r="AX2601" s="14">
        <v>-0.83798573635610318</v>
      </c>
      <c r="AY2601" s="14">
        <v>-1.3425527977738603</v>
      </c>
      <c r="AZ2601" s="14">
        <v>-0.28141870493615839</v>
      </c>
      <c r="BA2601" s="14">
        <v>-0.60524080505688516</v>
      </c>
      <c r="BB2601" s="14">
        <v>-0.42065038776747538</v>
      </c>
      <c r="BC2601" s="14">
        <v>-1.8190433116289677</v>
      </c>
      <c r="BD2601" s="14">
        <v>1.8839070631284715E-2</v>
      </c>
      <c r="BE2601" s="14">
        <v>4.1257924756010929E-2</v>
      </c>
      <c r="BF2601" s="14">
        <v>-8.2420692784992648E-3</v>
      </c>
      <c r="BG2601" s="14">
        <v>0.35841411696144693</v>
      </c>
      <c r="BH2601" s="14">
        <v>0.59824675186578724</v>
      </c>
      <c r="BI2601" s="14">
        <v>0.70846743574551052</v>
      </c>
      <c r="BJ2601" s="14">
        <v>0.11464596427341427</v>
      </c>
      <c r="BK2601" s="14">
        <v>-8.3420792370929878E-2</v>
      </c>
      <c r="BL2601" s="14">
        <v>-1.6548340690724894</v>
      </c>
      <c r="BM2601" s="14">
        <v>-1.6560474154842024</v>
      </c>
      <c r="BN2601" s="14">
        <v>-0.66799414371183308</v>
      </c>
      <c r="BO2601" s="14">
        <v>0.41153658879755661</v>
      </c>
      <c r="BP2601" s="14">
        <v>-0.65860206487139827</v>
      </c>
      <c r="BQ2601" s="14">
        <v>0.14677368739392391</v>
      </c>
      <c r="BR2601" s="14">
        <v>-0.8467558370911602</v>
      </c>
    </row>
    <row r="2602" spans="2:70" x14ac:dyDescent="0.35">
      <c r="B2602" s="3" t="s">
        <v>257</v>
      </c>
      <c r="C2602" s="10">
        <v>8.4306693145073483E-2</v>
      </c>
      <c r="D2602" s="10">
        <v>1.069908558071436</v>
      </c>
      <c r="E2602" s="10">
        <v>0.97301560598675929</v>
      </c>
      <c r="F2602" s="10">
        <v>0.91009547216537146</v>
      </c>
      <c r="G2602" s="10">
        <v>-0.20846104477971894</v>
      </c>
      <c r="H2602" s="10">
        <v>-0.13044480061157593</v>
      </c>
      <c r="I2602" s="10">
        <v>-0.522923470364272</v>
      </c>
      <c r="J2602" s="10">
        <v>-0.1494543275387557</v>
      </c>
      <c r="K2602" s="10">
        <v>-1.8036696008605309</v>
      </c>
      <c r="L2602" s="10">
        <v>0.94639401886127716</v>
      </c>
      <c r="M2602" s="10">
        <v>0.95854494480694674</v>
      </c>
      <c r="N2602" s="10">
        <v>0.96536383255497771</v>
      </c>
      <c r="O2602" s="10">
        <v>0.89079449106737052</v>
      </c>
      <c r="P2602" s="10">
        <v>0.72723971996686809</v>
      </c>
      <c r="Q2602" s="10">
        <v>0.8249789548869283</v>
      </c>
      <c r="R2602" s="10">
        <v>-1.1880914865668335</v>
      </c>
      <c r="S2602" s="10">
        <v>-0.2158846449369233</v>
      </c>
      <c r="T2602" s="10">
        <v>0.81955420694874048</v>
      </c>
      <c r="U2602" s="10">
        <v>1.3187939806676361</v>
      </c>
      <c r="V2602" s="10">
        <v>1.3266516699296524</v>
      </c>
      <c r="W2602" s="10">
        <v>0.96298309881229494</v>
      </c>
      <c r="X2602" s="10">
        <v>1.0682587011977458</v>
      </c>
      <c r="Y2602" s="10">
        <v>0.98722183357791859</v>
      </c>
      <c r="Z2602" s="10">
        <v>0.89298908782369535</v>
      </c>
      <c r="AA2602" s="10">
        <v>0.92769898391412209</v>
      </c>
      <c r="AB2602" s="10">
        <v>1.0667269325549931</v>
      </c>
      <c r="AC2602" s="10">
        <v>0.75540211221120468</v>
      </c>
      <c r="AD2602" s="10">
        <v>0.90129091612576018</v>
      </c>
      <c r="AE2602" s="10">
        <v>1.3622916236326801</v>
      </c>
      <c r="AF2602" s="10">
        <v>1.3227069708784442</v>
      </c>
      <c r="AG2602" s="10">
        <v>1.3587813655301177</v>
      </c>
      <c r="AH2602" s="10">
        <v>1.3071486027175241</v>
      </c>
      <c r="AI2602" s="10">
        <v>1.2130205480324576</v>
      </c>
      <c r="AJ2602" s="10">
        <v>-0.7562178221036675</v>
      </c>
      <c r="AK2602" s="10">
        <v>2.1410031822846079E-2</v>
      </c>
      <c r="AL2602" s="10">
        <v>-0.30167015332230157</v>
      </c>
      <c r="AM2602" s="10">
        <v>0.95974935566437669</v>
      </c>
      <c r="AN2602" s="10">
        <v>0.95082247406419862</v>
      </c>
      <c r="AO2602" s="10">
        <v>1.1188192245128654</v>
      </c>
      <c r="AP2602" s="10">
        <v>-6.3696637826320346E-2</v>
      </c>
      <c r="AQ2602" s="10">
        <v>0.95640053403957237</v>
      </c>
      <c r="AR2602" s="10">
        <v>0.90143245291557617</v>
      </c>
      <c r="AS2602" s="10">
        <v>1.0494112007995673</v>
      </c>
      <c r="AT2602" s="10">
        <v>1.2358954759834431</v>
      </c>
      <c r="AU2602" s="10">
        <v>0.95826903307633637</v>
      </c>
      <c r="AV2602" s="10">
        <v>0.16464553199321236</v>
      </c>
      <c r="AW2602" s="10">
        <v>0.13942979372129774</v>
      </c>
      <c r="AX2602" s="10">
        <v>0.69902327756338167</v>
      </c>
      <c r="AY2602" s="10">
        <v>-0.29323422992062931</v>
      </c>
      <c r="AZ2602" s="10">
        <v>-0.28141870493615839</v>
      </c>
      <c r="BA2602" s="10">
        <v>0.85775849193492348</v>
      </c>
      <c r="BB2602" s="10">
        <v>-0.42065038776747538</v>
      </c>
      <c r="BC2602" s="10">
        <v>0.94741839147342088</v>
      </c>
      <c r="BD2602" s="10">
        <v>-1.127204392771858</v>
      </c>
      <c r="BE2602" s="10">
        <v>-1.0343951135257008</v>
      </c>
      <c r="BF2602" s="10">
        <v>-1.0110271648292066</v>
      </c>
      <c r="BG2602" s="10">
        <v>-0.58274525491573359</v>
      </c>
      <c r="BH2602" s="10">
        <v>-0.40340491983610421</v>
      </c>
      <c r="BI2602" s="10">
        <v>-0.23875093072742459</v>
      </c>
      <c r="BJ2602" s="10">
        <v>0.11464596427341427</v>
      </c>
      <c r="BK2602" s="10">
        <v>-8.3420792370929878E-2</v>
      </c>
      <c r="BL2602" s="10">
        <v>-0.38855642711974558</v>
      </c>
      <c r="BM2602" s="10">
        <v>-0.3808210301429919</v>
      </c>
      <c r="BN2602" s="10">
        <v>0.32718080508334674</v>
      </c>
      <c r="BO2602" s="10">
        <v>-1.4092010464886029</v>
      </c>
      <c r="BP2602" s="10">
        <v>-1.6201610795836399</v>
      </c>
      <c r="BQ2602" s="10">
        <v>0.14677368739392391</v>
      </c>
      <c r="BR2602" s="10">
        <v>-1.8279173626094887</v>
      </c>
    </row>
    <row r="2603" spans="2:70" x14ac:dyDescent="0.35">
      <c r="B2603" s="3" t="s">
        <v>258</v>
      </c>
      <c r="C2603" s="14">
        <v>1.2240082856618071</v>
      </c>
      <c r="D2603" s="14">
        <v>1.069908558071436</v>
      </c>
      <c r="E2603" s="14">
        <v>0.97301560598675929</v>
      </c>
      <c r="F2603" s="14">
        <v>0.91009547216537146</v>
      </c>
      <c r="G2603" s="14">
        <v>-1.4980929319762879</v>
      </c>
      <c r="H2603" s="14">
        <v>-0.13044480061157593</v>
      </c>
      <c r="I2603" s="14">
        <v>-0.522923470364272</v>
      </c>
      <c r="J2603" s="14">
        <v>-1.3101102754461116</v>
      </c>
      <c r="K2603" s="14">
        <v>0.18828018526380708</v>
      </c>
      <c r="L2603" s="14">
        <v>0.94639401886127716</v>
      </c>
      <c r="M2603" s="14">
        <v>0.95854494480694674</v>
      </c>
      <c r="N2603" s="14">
        <v>0.96536383255497771</v>
      </c>
      <c r="O2603" s="14">
        <v>-0.374341653833759</v>
      </c>
      <c r="P2603" s="14">
        <v>0.72723971996686809</v>
      </c>
      <c r="Q2603" s="14">
        <v>0.8249789548869283</v>
      </c>
      <c r="R2603" s="14">
        <v>1.0020771629124294</v>
      </c>
      <c r="S2603" s="14">
        <v>0.9780228611536349</v>
      </c>
      <c r="T2603" s="14">
        <v>0.81955420694874048</v>
      </c>
      <c r="U2603" s="14">
        <v>0.27913997862943485</v>
      </c>
      <c r="V2603" s="14">
        <v>1.3266516699296524</v>
      </c>
      <c r="W2603" s="14">
        <v>-0.15285446012893528</v>
      </c>
      <c r="X2603" s="14">
        <v>5.2856550319680243E-2</v>
      </c>
      <c r="Y2603" s="14">
        <v>4.3933955944566984E-2</v>
      </c>
      <c r="Z2603" s="14">
        <v>-0.14835601459051792</v>
      </c>
      <c r="AA2603" s="14">
        <v>-0.18249816076999092</v>
      </c>
      <c r="AB2603" s="14">
        <v>2.5669899446510536E-2</v>
      </c>
      <c r="AC2603" s="14">
        <v>-0.41291047659002372</v>
      </c>
      <c r="AD2603" s="14">
        <v>-0.28633068815547597</v>
      </c>
      <c r="AE2603" s="14">
        <v>0.36781873838082374</v>
      </c>
      <c r="AF2603" s="14">
        <v>0.34737758831151067</v>
      </c>
      <c r="AG2603" s="14">
        <v>0.31904300406577196</v>
      </c>
      <c r="AH2603" s="14">
        <v>0.40694248952526696</v>
      </c>
      <c r="AI2603" s="14">
        <v>0.26086463398547494</v>
      </c>
      <c r="AJ2603" s="14">
        <v>0.70420283963092789</v>
      </c>
      <c r="AK2603" s="14">
        <v>2.1410031822846079E-2</v>
      </c>
      <c r="AL2603" s="14">
        <v>-0.30167015332230157</v>
      </c>
      <c r="AM2603" s="14">
        <v>0.95974935566437669</v>
      </c>
      <c r="AN2603" s="14">
        <v>0.95082247406419862</v>
      </c>
      <c r="AO2603" s="14">
        <v>0.1395170255987265</v>
      </c>
      <c r="AP2603" s="14">
        <v>-6.3696637826320346E-2</v>
      </c>
      <c r="AQ2603" s="14">
        <v>-0.1919093176855719</v>
      </c>
      <c r="AR2603" s="14">
        <v>0.90143245291557617</v>
      </c>
      <c r="AS2603" s="14">
        <v>1.0494112007995673</v>
      </c>
      <c r="AT2603" s="14">
        <v>5.808386049008351E-2</v>
      </c>
      <c r="AU2603" s="14">
        <v>0.95826903307633637</v>
      </c>
      <c r="AV2603" s="14">
        <v>1.0484046375450133</v>
      </c>
      <c r="AW2603" s="14">
        <v>0.13942979372129774</v>
      </c>
      <c r="AX2603" s="14">
        <v>0.69902327756338167</v>
      </c>
      <c r="AY2603" s="14">
        <v>0.75608433793260155</v>
      </c>
      <c r="AZ2603" s="14">
        <v>1.0188069571106499</v>
      </c>
      <c r="BA2603" s="14">
        <v>0.85775849193492348</v>
      </c>
      <c r="BB2603" s="14">
        <v>0.91445736471190331</v>
      </c>
      <c r="BC2603" s="14">
        <v>0.94741839147342088</v>
      </c>
      <c r="BD2603" s="14">
        <v>1.1648825340344273</v>
      </c>
      <c r="BE2603" s="14">
        <v>1.1169109630377227</v>
      </c>
      <c r="BF2603" s="14">
        <v>0.99454302627220814</v>
      </c>
      <c r="BG2603" s="14">
        <v>0.35841411696144693</v>
      </c>
      <c r="BH2603" s="14">
        <v>-1.4050565915379958</v>
      </c>
      <c r="BI2603" s="14">
        <v>-1.1859692972003597</v>
      </c>
      <c r="BJ2603" s="14">
        <v>1.1352746706099062</v>
      </c>
      <c r="BK2603" s="14">
        <v>1.0443047341249736</v>
      </c>
      <c r="BL2603" s="14">
        <v>0.87772121483299825</v>
      </c>
      <c r="BM2603" s="14">
        <v>0.89440535519821851</v>
      </c>
      <c r="BN2603" s="14">
        <v>0.32718080508334674</v>
      </c>
      <c r="BO2603" s="14">
        <v>0.41153658879755661</v>
      </c>
      <c r="BP2603" s="14">
        <v>1.2645159645530846</v>
      </c>
      <c r="BQ2603" s="14">
        <v>-0.82726987440211552</v>
      </c>
      <c r="BR2603" s="14">
        <v>0.13440568842716841</v>
      </c>
    </row>
    <row r="2604" spans="2:70" x14ac:dyDescent="0.35">
      <c r="B2604" s="3" t="s">
        <v>259</v>
      </c>
      <c r="C2604" s="10">
        <v>1.2240082856618071</v>
      </c>
      <c r="D2604" s="10">
        <v>1.069908558071436</v>
      </c>
      <c r="E2604" s="10">
        <v>0.97301560598675929</v>
      </c>
      <c r="F2604" s="10">
        <v>0.91009547216537146</v>
      </c>
      <c r="G2604" s="10">
        <v>1.08117084241685</v>
      </c>
      <c r="H2604" s="10">
        <v>1.0598640049690495</v>
      </c>
      <c r="I2604" s="10">
        <v>1.3123367862026447</v>
      </c>
      <c r="J2604" s="10">
        <v>1.0112016203686001</v>
      </c>
      <c r="K2604" s="10">
        <v>1.184255078325976</v>
      </c>
      <c r="L2604" s="10">
        <v>0.94639401886127716</v>
      </c>
      <c r="M2604" s="10">
        <v>0.95854494480694674</v>
      </c>
      <c r="N2604" s="10">
        <v>0.96536383255497771</v>
      </c>
      <c r="O2604" s="10">
        <v>0.89079449106737052</v>
      </c>
      <c r="P2604" s="10">
        <v>0.72723971996686809</v>
      </c>
      <c r="Q2604" s="10">
        <v>0.8249789548869283</v>
      </c>
      <c r="R2604" s="10">
        <v>1.0020771629124294</v>
      </c>
      <c r="S2604" s="10">
        <v>0.9780228611536349</v>
      </c>
      <c r="T2604" s="10">
        <v>0.81955420694874048</v>
      </c>
      <c r="U2604" s="10">
        <v>1.3187939806676361</v>
      </c>
      <c r="V2604" s="10">
        <v>1.3266516699296524</v>
      </c>
      <c r="W2604" s="10">
        <v>0.96298309881229494</v>
      </c>
      <c r="X2604" s="10">
        <v>1.0682587011977458</v>
      </c>
      <c r="Y2604" s="10">
        <v>0.98722183357791859</v>
      </c>
      <c r="Z2604" s="10">
        <v>0.89298908782369535</v>
      </c>
      <c r="AA2604" s="10">
        <v>0.92769898391412209</v>
      </c>
      <c r="AB2604" s="10">
        <v>1.0667269325549931</v>
      </c>
      <c r="AC2604" s="10">
        <v>0.75540211221120468</v>
      </c>
      <c r="AD2604" s="10">
        <v>0.90129091612576018</v>
      </c>
      <c r="AE2604" s="10">
        <v>1.3622916236326801</v>
      </c>
      <c r="AF2604" s="10">
        <v>1.3227069708784442</v>
      </c>
      <c r="AG2604" s="10">
        <v>1.3587813655301177</v>
      </c>
      <c r="AH2604" s="10">
        <v>1.3071486027175241</v>
      </c>
      <c r="AI2604" s="10">
        <v>1.2130205480324576</v>
      </c>
      <c r="AJ2604" s="10">
        <v>0.70420283963092789</v>
      </c>
      <c r="AK2604" s="10">
        <v>1.1377902625855456</v>
      </c>
      <c r="AL2604" s="10">
        <v>0.89517338974987171</v>
      </c>
      <c r="AM2604" s="10">
        <v>0.95974935566437669</v>
      </c>
      <c r="AN2604" s="10">
        <v>0.95082247406419862</v>
      </c>
      <c r="AO2604" s="10">
        <v>1.1188192245128654</v>
      </c>
      <c r="AP2604" s="10">
        <v>1.0434115910597177</v>
      </c>
      <c r="AQ2604" s="10">
        <v>0.95640053403957237</v>
      </c>
      <c r="AR2604" s="10">
        <v>0.90143245291557617</v>
      </c>
      <c r="AS2604" s="10">
        <v>1.0494112007995673</v>
      </c>
      <c r="AT2604" s="10">
        <v>1.2358954759834431</v>
      </c>
      <c r="AU2604" s="10">
        <v>0.95826903307633637</v>
      </c>
      <c r="AV2604" s="10">
        <v>1.0484046375450133</v>
      </c>
      <c r="AW2604" s="10">
        <v>1.2457748960750719</v>
      </c>
      <c r="AX2604" s="10">
        <v>0.69902327756338167</v>
      </c>
      <c r="AY2604" s="10">
        <v>0.75608433793260155</v>
      </c>
      <c r="AZ2604" s="10">
        <v>1.0188069571106499</v>
      </c>
      <c r="BA2604" s="10">
        <v>0.85775849193492348</v>
      </c>
      <c r="BB2604" s="10">
        <v>0.91445736471190331</v>
      </c>
      <c r="BC2604" s="10">
        <v>0.94741839147342088</v>
      </c>
      <c r="BD2604" s="10">
        <v>1.1648825340344273</v>
      </c>
      <c r="BE2604" s="10">
        <v>1.1169109630377227</v>
      </c>
      <c r="BF2604" s="10">
        <v>0.99454302627220814</v>
      </c>
      <c r="BG2604" s="10">
        <v>1.2995734888386274</v>
      </c>
      <c r="BH2604" s="10">
        <v>1.5998984235676788</v>
      </c>
      <c r="BI2604" s="10">
        <v>1.6556858022184455</v>
      </c>
      <c r="BJ2604" s="10">
        <v>1.1352746706099062</v>
      </c>
      <c r="BK2604" s="10">
        <v>1.0443047341249736</v>
      </c>
      <c r="BL2604" s="10">
        <v>0.87772121483299825</v>
      </c>
      <c r="BM2604" s="10">
        <v>0.89440535519821851</v>
      </c>
      <c r="BN2604" s="10">
        <v>1.3223557538785267</v>
      </c>
      <c r="BO2604" s="10">
        <v>1.3219054064406364</v>
      </c>
      <c r="BP2604" s="10">
        <v>1.2645159645530846</v>
      </c>
      <c r="BQ2604" s="10">
        <v>1.1208172491899633</v>
      </c>
      <c r="BR2604" s="10">
        <v>1.1155672139454971</v>
      </c>
    </row>
    <row r="2605" spans="2:70" x14ac:dyDescent="0.35">
      <c r="B2605" s="3" t="s">
        <v>260</v>
      </c>
      <c r="C2605" s="14">
        <v>8.4306693145073483E-2</v>
      </c>
      <c r="D2605" s="14">
        <v>1.069908558071436</v>
      </c>
      <c r="E2605" s="14">
        <v>0.97301560598675929</v>
      </c>
      <c r="F2605" s="14">
        <v>-1.8016175673477779</v>
      </c>
      <c r="G2605" s="14">
        <v>1.08117084241685</v>
      </c>
      <c r="H2605" s="14">
        <v>-0.13044480061157593</v>
      </c>
      <c r="I2605" s="14">
        <v>0.3947066579191863</v>
      </c>
      <c r="J2605" s="14">
        <v>1.0112016203686001</v>
      </c>
      <c r="K2605" s="14">
        <v>1.184255078325976</v>
      </c>
      <c r="L2605" s="14">
        <v>0.94639401886127716</v>
      </c>
      <c r="M2605" s="14">
        <v>-0.26477290433478584</v>
      </c>
      <c r="N2605" s="14">
        <v>-0.20138384586411798</v>
      </c>
      <c r="O2605" s="14">
        <v>-0.374341653833759</v>
      </c>
      <c r="P2605" s="14">
        <v>0.72723971996686809</v>
      </c>
      <c r="Q2605" s="14">
        <v>0.8249789548869283</v>
      </c>
      <c r="R2605" s="14">
        <v>-9.3007161827202034E-2</v>
      </c>
      <c r="S2605" s="14">
        <v>-0.2158846449369233</v>
      </c>
      <c r="T2605" s="14">
        <v>-0.44262843244489003</v>
      </c>
      <c r="U2605" s="14">
        <v>1.3187939806676361</v>
      </c>
      <c r="V2605" s="14">
        <v>0.34244870341680034</v>
      </c>
      <c r="W2605" s="14">
        <v>-0.15285446012893528</v>
      </c>
      <c r="X2605" s="14">
        <v>1.0682587011977458</v>
      </c>
      <c r="Y2605" s="14">
        <v>4.3933955944566984E-2</v>
      </c>
      <c r="Z2605" s="14">
        <v>-0.14835601459051792</v>
      </c>
      <c r="AA2605" s="14">
        <v>0.92769898391412209</v>
      </c>
      <c r="AB2605" s="14">
        <v>1.0667269325549931</v>
      </c>
      <c r="AC2605" s="14">
        <v>-0.41291047659002372</v>
      </c>
      <c r="AD2605" s="14">
        <v>-0.28633068815547597</v>
      </c>
      <c r="AE2605" s="14">
        <v>0.36781873838082374</v>
      </c>
      <c r="AF2605" s="14">
        <v>1.3227069708784442</v>
      </c>
      <c r="AG2605" s="14">
        <v>1.3587813655301177</v>
      </c>
      <c r="AH2605" s="14">
        <v>1.3071486027175241</v>
      </c>
      <c r="AI2605" s="14">
        <v>0.26086463398547494</v>
      </c>
      <c r="AJ2605" s="14">
        <v>0.70420283963092789</v>
      </c>
      <c r="AK2605" s="14">
        <v>-2.211350429702553</v>
      </c>
      <c r="AL2605" s="14">
        <v>-0.30167015332230157</v>
      </c>
      <c r="AM2605" s="14">
        <v>-1.1828103679900428</v>
      </c>
      <c r="AN2605" s="14">
        <v>-2.2331243427562839</v>
      </c>
      <c r="AO2605" s="14">
        <v>1.1188192245128654</v>
      </c>
      <c r="AP2605" s="14">
        <v>1.0434115910597177</v>
      </c>
      <c r="AQ2605" s="14">
        <v>0.95640053403957237</v>
      </c>
      <c r="AR2605" s="14">
        <v>-2.5988105823417156</v>
      </c>
      <c r="AS2605" s="14">
        <v>-0.16272515455436265</v>
      </c>
      <c r="AT2605" s="14">
        <v>5.808386049008351E-2</v>
      </c>
      <c r="AU2605" s="14">
        <v>-7.9414560752185497E-3</v>
      </c>
      <c r="AV2605" s="14">
        <v>-1.6028726791103898</v>
      </c>
      <c r="AW2605" s="14">
        <v>0.13942979372129774</v>
      </c>
      <c r="AX2605" s="14">
        <v>-0.83798573635610318</v>
      </c>
      <c r="AY2605" s="14">
        <v>-2.3918713656270909</v>
      </c>
      <c r="AZ2605" s="14">
        <v>1.0188069571106499</v>
      </c>
      <c r="BA2605" s="14">
        <v>0.85775849193492348</v>
      </c>
      <c r="BB2605" s="14">
        <v>-0.42065038776747538</v>
      </c>
      <c r="BC2605" s="14">
        <v>-0.43581246007777347</v>
      </c>
      <c r="BD2605" s="14">
        <v>-1.127204392771858</v>
      </c>
      <c r="BE2605" s="14">
        <v>1.1169109630377227</v>
      </c>
      <c r="BF2605" s="14">
        <v>-8.2420692784992648E-3</v>
      </c>
      <c r="BG2605" s="14">
        <v>1.2995734888386274</v>
      </c>
      <c r="BH2605" s="14">
        <v>0.59824675186578724</v>
      </c>
      <c r="BI2605" s="14">
        <v>-1.1859692972003597</v>
      </c>
      <c r="BJ2605" s="14">
        <v>1.1352746706099062</v>
      </c>
      <c r="BK2605" s="14">
        <v>-8.3420792370929878E-2</v>
      </c>
      <c r="BL2605" s="14">
        <v>-0.38855642711974558</v>
      </c>
      <c r="BM2605" s="14">
        <v>-0.3808210301429919</v>
      </c>
      <c r="BN2605" s="14">
        <v>1.3223557538785267</v>
      </c>
      <c r="BO2605" s="14">
        <v>0.41153658879755661</v>
      </c>
      <c r="BP2605" s="14">
        <v>0.30295694984084315</v>
      </c>
      <c r="BQ2605" s="14">
        <v>0.14677368739392391</v>
      </c>
      <c r="BR2605" s="14">
        <v>-0.8467558370911602</v>
      </c>
    </row>
    <row r="2606" spans="2:70" x14ac:dyDescent="0.35">
      <c r="B2606" s="3" t="s">
        <v>261</v>
      </c>
      <c r="C2606" s="10">
        <v>8.4306693145073483E-2</v>
      </c>
      <c r="D2606" s="10">
        <v>-2.0625777282607096</v>
      </c>
      <c r="E2606" s="10">
        <v>-0.28638402587553602</v>
      </c>
      <c r="F2606" s="10">
        <v>-1.8016175673477779</v>
      </c>
      <c r="G2606" s="10">
        <v>1.08117084241685</v>
      </c>
      <c r="H2606" s="10">
        <v>1.0598640049690495</v>
      </c>
      <c r="I2606" s="10">
        <v>0.3947066579191863</v>
      </c>
      <c r="J2606" s="10">
        <v>-0.1494543275387557</v>
      </c>
      <c r="K2606" s="10">
        <v>-1.8036696008605309</v>
      </c>
      <c r="L2606" s="10">
        <v>-0.49291355149024862</v>
      </c>
      <c r="M2606" s="10">
        <v>-1.4880907534765184</v>
      </c>
      <c r="N2606" s="10">
        <v>-1.3681315242832137</v>
      </c>
      <c r="O2606" s="10">
        <v>-0.374341653833759</v>
      </c>
      <c r="P2606" s="10">
        <v>-0.69987048319392176</v>
      </c>
      <c r="Q2606" s="10">
        <v>-0.47855922058375938</v>
      </c>
      <c r="R2606" s="10">
        <v>-9.3007161827202034E-2</v>
      </c>
      <c r="S2606" s="10">
        <v>-0.2158846449369233</v>
      </c>
      <c r="T2606" s="10">
        <v>-0.44262843244489003</v>
      </c>
      <c r="U2606" s="10">
        <v>-1.8001680254469674</v>
      </c>
      <c r="V2606" s="10">
        <v>-0.64175426309605166</v>
      </c>
      <c r="W2606" s="10">
        <v>-2.3845295780113958</v>
      </c>
      <c r="X2606" s="10">
        <v>-1.977947751436451</v>
      </c>
      <c r="Y2606" s="10">
        <v>-1.8426417993221362</v>
      </c>
      <c r="Z2606" s="10">
        <v>-2.2310462194189444</v>
      </c>
      <c r="AA2606" s="10">
        <v>-2.402892450138217</v>
      </c>
      <c r="AB2606" s="10">
        <v>-2.0564441667704543</v>
      </c>
      <c r="AC2606" s="10">
        <v>-1.5812230653912522</v>
      </c>
      <c r="AD2606" s="10">
        <v>-2.6615738967179481</v>
      </c>
      <c r="AE2606" s="10">
        <v>-1.621127032122889</v>
      </c>
      <c r="AF2606" s="10">
        <v>-1.6032811768223565</v>
      </c>
      <c r="AG2606" s="10">
        <v>-0.72069535739857382</v>
      </c>
      <c r="AH2606" s="10">
        <v>-1.3934697368592472</v>
      </c>
      <c r="AI2606" s="10">
        <v>-1.6434471941084905</v>
      </c>
      <c r="AJ2606" s="10">
        <v>-0.7562178221036675</v>
      </c>
      <c r="AK2606" s="10">
        <v>-1.0949701989398535</v>
      </c>
      <c r="AL2606" s="10">
        <v>-0.30167015332230157</v>
      </c>
      <c r="AM2606" s="10">
        <v>-2.2540902298172525</v>
      </c>
      <c r="AN2606" s="10">
        <v>-2.2331243427562839</v>
      </c>
      <c r="AO2606" s="10">
        <v>-1.8190873722295515</v>
      </c>
      <c r="AP2606" s="10">
        <v>-1.1708048667123583</v>
      </c>
      <c r="AQ2606" s="10">
        <v>-1.3402191694107162</v>
      </c>
      <c r="AR2606" s="10">
        <v>-0.26531522550352105</v>
      </c>
      <c r="AS2606" s="10">
        <v>-1.3748615099082926</v>
      </c>
      <c r="AT2606" s="10">
        <v>5.808386049008351E-2</v>
      </c>
      <c r="AU2606" s="10">
        <v>-1.9403624343783286</v>
      </c>
      <c r="AV2606" s="10">
        <v>0.16464553199321236</v>
      </c>
      <c r="AW2606" s="10">
        <v>0.13942979372129774</v>
      </c>
      <c r="AX2606" s="10">
        <v>-0.83798573635610318</v>
      </c>
      <c r="AY2606" s="10">
        <v>-0.29323422992062931</v>
      </c>
      <c r="AZ2606" s="10">
        <v>-1.5816443669829667</v>
      </c>
      <c r="BA2606" s="10">
        <v>-0.60524080505688516</v>
      </c>
      <c r="BB2606" s="10">
        <v>-1.7557581402468541</v>
      </c>
      <c r="BC2606" s="10">
        <v>-0.43581246007777347</v>
      </c>
      <c r="BD2606" s="10">
        <v>1.8839070631284715E-2</v>
      </c>
      <c r="BE2606" s="10">
        <v>4.1257924756010929E-2</v>
      </c>
      <c r="BF2606" s="10">
        <v>-8.2420692784992648E-3</v>
      </c>
      <c r="BG2606" s="10">
        <v>0.35841411696144693</v>
      </c>
      <c r="BH2606" s="10">
        <v>-1.4050565915379958</v>
      </c>
      <c r="BI2606" s="10">
        <v>-1.1859692972003597</v>
      </c>
      <c r="BJ2606" s="10">
        <v>-0.90598274206307772</v>
      </c>
      <c r="BK2606" s="10">
        <v>-8.3420792370929878E-2</v>
      </c>
      <c r="BL2606" s="10">
        <v>-0.38855642711974558</v>
      </c>
      <c r="BM2606" s="10">
        <v>-0.3808210301429919</v>
      </c>
      <c r="BN2606" s="10">
        <v>0.32718080508334674</v>
      </c>
      <c r="BO2606" s="10">
        <v>0.41153658879755661</v>
      </c>
      <c r="BP2606" s="10">
        <v>-0.65860206487139827</v>
      </c>
      <c r="BQ2606" s="10">
        <v>0.14677368739392391</v>
      </c>
      <c r="BR2606" s="10">
        <v>0.13440568842716841</v>
      </c>
    </row>
    <row r="2607" spans="2:70" x14ac:dyDescent="0.35">
      <c r="B2607" s="3" t="s">
        <v>262</v>
      </c>
      <c r="C2607" s="14">
        <v>8.4306693145073483E-2</v>
      </c>
      <c r="D2607" s="14">
        <v>2.5746462627387508E-2</v>
      </c>
      <c r="E2607" s="14">
        <v>0.97301560598675929</v>
      </c>
      <c r="F2607" s="14">
        <v>0.91009547216537146</v>
      </c>
      <c r="G2607" s="14">
        <v>1.08117084241685</v>
      </c>
      <c r="H2607" s="14">
        <v>1.0598640049690495</v>
      </c>
      <c r="I2607" s="14">
        <v>0.3947066579191863</v>
      </c>
      <c r="J2607" s="14">
        <v>1.0112016203686001</v>
      </c>
      <c r="K2607" s="14">
        <v>1.184255078325976</v>
      </c>
      <c r="L2607" s="14">
        <v>-0.49291355149024862</v>
      </c>
      <c r="M2607" s="14">
        <v>0.95854494480694674</v>
      </c>
      <c r="N2607" s="14">
        <v>0.96536383255497771</v>
      </c>
      <c r="O2607" s="14">
        <v>0.89079449106737052</v>
      </c>
      <c r="P2607" s="14">
        <v>0.72723971996686809</v>
      </c>
      <c r="Q2607" s="14">
        <v>-0.47855922058375938</v>
      </c>
      <c r="R2607" s="14">
        <v>-2.2831758113064646</v>
      </c>
      <c r="S2607" s="14">
        <v>0.9780228611536349</v>
      </c>
      <c r="T2607" s="14">
        <v>0.81955420694874048</v>
      </c>
      <c r="U2607" s="14">
        <v>1.3187939806676361</v>
      </c>
      <c r="V2607" s="14">
        <v>1.3266516699296524</v>
      </c>
      <c r="W2607" s="14">
        <v>0.96298309881229494</v>
      </c>
      <c r="X2607" s="14">
        <v>1.0682587011977458</v>
      </c>
      <c r="Y2607" s="14">
        <v>0.98722183357791859</v>
      </c>
      <c r="Z2607" s="14">
        <v>0.89298908782369535</v>
      </c>
      <c r="AA2607" s="14">
        <v>0.92769898391412209</v>
      </c>
      <c r="AB2607" s="14">
        <v>2.5669899446510536E-2</v>
      </c>
      <c r="AC2607" s="14">
        <v>-0.41291047659002372</v>
      </c>
      <c r="AD2607" s="14">
        <v>0.90129091612576018</v>
      </c>
      <c r="AE2607" s="14">
        <v>0.36781873838082374</v>
      </c>
      <c r="AF2607" s="14">
        <v>0.34737758831151067</v>
      </c>
      <c r="AG2607" s="14">
        <v>1.3587813655301177</v>
      </c>
      <c r="AH2607" s="14">
        <v>1.3071486027175241</v>
      </c>
      <c r="AI2607" s="14">
        <v>1.2130205480324576</v>
      </c>
      <c r="AJ2607" s="14">
        <v>0.70420283963092789</v>
      </c>
      <c r="AK2607" s="14">
        <v>1.1377902625855456</v>
      </c>
      <c r="AL2607" s="14">
        <v>0.89517338974987171</v>
      </c>
      <c r="AM2607" s="14">
        <v>0.95974935566437669</v>
      </c>
      <c r="AN2607" s="14">
        <v>0.95082247406419862</v>
      </c>
      <c r="AO2607" s="14">
        <v>1.1188192245128654</v>
      </c>
      <c r="AP2607" s="14">
        <v>1.0434115910597177</v>
      </c>
      <c r="AQ2607" s="14">
        <v>0.95640053403957237</v>
      </c>
      <c r="AR2607" s="14">
        <v>0.90143245291557617</v>
      </c>
      <c r="AS2607" s="14">
        <v>1.0494112007995673</v>
      </c>
      <c r="AT2607" s="14">
        <v>1.2358954759834431</v>
      </c>
      <c r="AU2607" s="14">
        <v>-1.9403624343783286</v>
      </c>
      <c r="AV2607" s="14">
        <v>1.0484046375450133</v>
      </c>
      <c r="AW2607" s="14">
        <v>1.2457748960750719</v>
      </c>
      <c r="AX2607" s="14">
        <v>-0.83798573635610318</v>
      </c>
      <c r="AY2607" s="14">
        <v>0.75608433793260155</v>
      </c>
      <c r="AZ2607" s="14">
        <v>-1.5816443669829667</v>
      </c>
      <c r="BA2607" s="14">
        <v>0.85775849193492348</v>
      </c>
      <c r="BB2607" s="14">
        <v>-0.42065038776747538</v>
      </c>
      <c r="BC2607" s="14">
        <v>-0.43581246007777347</v>
      </c>
      <c r="BD2607" s="14">
        <v>1.1648825340344273</v>
      </c>
      <c r="BE2607" s="14">
        <v>4.1257924756010929E-2</v>
      </c>
      <c r="BF2607" s="14">
        <v>0.99454302627220814</v>
      </c>
      <c r="BG2607" s="14">
        <v>-1.5239046267929142</v>
      </c>
      <c r="BH2607" s="14">
        <v>-1.4050565915379958</v>
      </c>
      <c r="BI2607" s="14">
        <v>-2.1331876636732949</v>
      </c>
      <c r="BJ2607" s="14">
        <v>1.1352746706099062</v>
      </c>
      <c r="BK2607" s="14">
        <v>-8.3420792370929878E-2</v>
      </c>
      <c r="BL2607" s="14">
        <v>-0.38855642711974558</v>
      </c>
      <c r="BM2607" s="14">
        <v>0.89440535519821851</v>
      </c>
      <c r="BN2607" s="14">
        <v>0.32718080508334674</v>
      </c>
      <c r="BO2607" s="14">
        <v>1.3219054064406364</v>
      </c>
      <c r="BP2607" s="14">
        <v>0.30295694984084315</v>
      </c>
      <c r="BQ2607" s="14">
        <v>1.1208172491899633</v>
      </c>
      <c r="BR2607" s="14">
        <v>0.13440568842716841</v>
      </c>
    </row>
    <row r="2608" spans="2:70" x14ac:dyDescent="0.35">
      <c r="B2608" s="3" t="s">
        <v>263</v>
      </c>
      <c r="C2608" s="10">
        <v>8.4306693145073483E-2</v>
      </c>
      <c r="D2608" s="10">
        <v>2.5746462627387508E-2</v>
      </c>
      <c r="E2608" s="10">
        <v>-0.28638402587553602</v>
      </c>
      <c r="F2608" s="10">
        <v>-1.8016175673477779</v>
      </c>
      <c r="G2608" s="10">
        <v>-0.20846104477971894</v>
      </c>
      <c r="H2608" s="10">
        <v>-0.13044480061157593</v>
      </c>
      <c r="I2608" s="10">
        <v>-0.522923470364272</v>
      </c>
      <c r="J2608" s="10">
        <v>1.0112016203686001</v>
      </c>
      <c r="K2608" s="10">
        <v>-0.80769470779836194</v>
      </c>
      <c r="L2608" s="10">
        <v>-0.49291355149024862</v>
      </c>
      <c r="M2608" s="10">
        <v>-0.26477290433478584</v>
      </c>
      <c r="N2608" s="10">
        <v>-0.20138384586411798</v>
      </c>
      <c r="O2608" s="10">
        <v>-1.6394777987348885</v>
      </c>
      <c r="P2608" s="10">
        <v>-0.69987048319392176</v>
      </c>
      <c r="Q2608" s="10">
        <v>-0.47855922058375938</v>
      </c>
      <c r="R2608" s="10">
        <v>-2.2831758113064646</v>
      </c>
      <c r="S2608" s="10">
        <v>-1.4097921510274816</v>
      </c>
      <c r="T2608" s="10">
        <v>-0.44262843244489003</v>
      </c>
      <c r="U2608" s="10">
        <v>1.3187939806676361</v>
      </c>
      <c r="V2608" s="10">
        <v>-0.64175426309605166</v>
      </c>
      <c r="W2608" s="10">
        <v>-0.15285446012893528</v>
      </c>
      <c r="X2608" s="10">
        <v>1.0682587011977458</v>
      </c>
      <c r="Y2608" s="10">
        <v>0.98722183357791859</v>
      </c>
      <c r="Z2608" s="10">
        <v>0.89298908782369535</v>
      </c>
      <c r="AA2608" s="10">
        <v>0.92769898391412209</v>
      </c>
      <c r="AB2608" s="10">
        <v>2.5669899446510536E-2</v>
      </c>
      <c r="AC2608" s="10">
        <v>0.75540211221120468</v>
      </c>
      <c r="AD2608" s="10">
        <v>-0.28633068815547597</v>
      </c>
      <c r="AE2608" s="10">
        <v>-0.6266541468710326</v>
      </c>
      <c r="AF2608" s="10">
        <v>0.34737758831151067</v>
      </c>
      <c r="AG2608" s="10">
        <v>0.31904300406577196</v>
      </c>
      <c r="AH2608" s="10">
        <v>0.40694248952526696</v>
      </c>
      <c r="AI2608" s="10">
        <v>0.26086463398547494</v>
      </c>
      <c r="AJ2608" s="10">
        <v>-0.7562178221036675</v>
      </c>
      <c r="AK2608" s="10">
        <v>-1.0949701989398535</v>
      </c>
      <c r="AL2608" s="10">
        <v>-0.30167015332230157</v>
      </c>
      <c r="AM2608" s="10">
        <v>-2.2540902298172525</v>
      </c>
      <c r="AN2608" s="10">
        <v>-2.2331243427562839</v>
      </c>
      <c r="AO2608" s="10">
        <v>0.1395170255987265</v>
      </c>
      <c r="AP2608" s="10">
        <v>-1.1708048667123583</v>
      </c>
      <c r="AQ2608" s="10">
        <v>-0.1919093176855719</v>
      </c>
      <c r="AR2608" s="10">
        <v>-0.26531522550352105</v>
      </c>
      <c r="AS2608" s="10">
        <v>-0.16272515455436265</v>
      </c>
      <c r="AT2608" s="10">
        <v>-1.119727755003276</v>
      </c>
      <c r="AU2608" s="10">
        <v>-7.9414560752185497E-3</v>
      </c>
      <c r="AV2608" s="10">
        <v>0.16464553199321236</v>
      </c>
      <c r="AW2608" s="10">
        <v>0.13942979372129774</v>
      </c>
      <c r="AX2608" s="10">
        <v>-2.3749947502755879</v>
      </c>
      <c r="AY2608" s="10">
        <v>0.75608433793260155</v>
      </c>
      <c r="AZ2608" s="10">
        <v>-0.28141870493615839</v>
      </c>
      <c r="BA2608" s="10">
        <v>-0.60524080505688516</v>
      </c>
      <c r="BB2608" s="10">
        <v>-0.42065038776747538</v>
      </c>
      <c r="BC2608" s="10">
        <v>-0.43581246007777347</v>
      </c>
      <c r="BD2608" s="10">
        <v>1.8839070631284715E-2</v>
      </c>
      <c r="BE2608" s="10">
        <v>4.1257924756010929E-2</v>
      </c>
      <c r="BF2608" s="10">
        <v>-1.0110271648292066</v>
      </c>
      <c r="BG2608" s="10">
        <v>1.2995734888386274</v>
      </c>
      <c r="BH2608" s="10">
        <v>0.59824675186578724</v>
      </c>
      <c r="BI2608" s="10">
        <v>1.6556858022184455</v>
      </c>
      <c r="BJ2608" s="10">
        <v>0.11464596427341427</v>
      </c>
      <c r="BK2608" s="10">
        <v>-8.3420792370929878E-2</v>
      </c>
      <c r="BL2608" s="10">
        <v>-0.38855642711974558</v>
      </c>
      <c r="BM2608" s="10">
        <v>-0.3808210301429919</v>
      </c>
      <c r="BN2608" s="10">
        <v>-1.6631690925070128</v>
      </c>
      <c r="BO2608" s="10">
        <v>-0.49883222884552314</v>
      </c>
      <c r="BP2608" s="10">
        <v>-0.65860206487139827</v>
      </c>
      <c r="BQ2608" s="10">
        <v>0.14677368739392391</v>
      </c>
      <c r="BR2608" s="10">
        <v>0.13440568842716841</v>
      </c>
    </row>
    <row r="2609" spans="2:70" x14ac:dyDescent="0.35">
      <c r="B2609" s="3" t="s">
        <v>264</v>
      </c>
      <c r="C2609" s="14">
        <v>8.4306693145073483E-2</v>
      </c>
      <c r="D2609" s="14">
        <v>1.069908558071436</v>
      </c>
      <c r="E2609" s="14">
        <v>-0.28638402587553602</v>
      </c>
      <c r="F2609" s="14">
        <v>0.91009547216537146</v>
      </c>
      <c r="G2609" s="14">
        <v>-0.20846104477971894</v>
      </c>
      <c r="H2609" s="14">
        <v>-0.13044480061157593</v>
      </c>
      <c r="I2609" s="14">
        <v>-0.522923470364272</v>
      </c>
      <c r="J2609" s="14">
        <v>1.0112016203686001</v>
      </c>
      <c r="K2609" s="14">
        <v>1.184255078325976</v>
      </c>
      <c r="L2609" s="14">
        <v>-0.49291355149024862</v>
      </c>
      <c r="M2609" s="14">
        <v>-0.26477290433478584</v>
      </c>
      <c r="N2609" s="14">
        <v>-0.20138384586411798</v>
      </c>
      <c r="O2609" s="14">
        <v>-1.6394777987348885</v>
      </c>
      <c r="P2609" s="14">
        <v>0.72723971996686809</v>
      </c>
      <c r="Q2609" s="14">
        <v>0.8249789548869283</v>
      </c>
      <c r="R2609" s="14">
        <v>1.0020771629124294</v>
      </c>
      <c r="S2609" s="14">
        <v>0.9780228611536349</v>
      </c>
      <c r="T2609" s="14">
        <v>0.81955420694874048</v>
      </c>
      <c r="U2609" s="14">
        <v>-0.76051402340876628</v>
      </c>
      <c r="V2609" s="14">
        <v>0.34244870341680034</v>
      </c>
      <c r="W2609" s="14">
        <v>0.96298309881229494</v>
      </c>
      <c r="X2609" s="14">
        <v>-0.96254560055838534</v>
      </c>
      <c r="Y2609" s="14">
        <v>-0.89935392168878459</v>
      </c>
      <c r="Z2609" s="14">
        <v>-1.1897011170047311</v>
      </c>
      <c r="AA2609" s="14">
        <v>-1.2926953054541039</v>
      </c>
      <c r="AB2609" s="14">
        <v>-1.015387133661972</v>
      </c>
      <c r="AC2609" s="14">
        <v>-1.5812230653912522</v>
      </c>
      <c r="AD2609" s="14">
        <v>-1.4739522924367121</v>
      </c>
      <c r="AE2609" s="14">
        <v>0.36781873838082374</v>
      </c>
      <c r="AF2609" s="14">
        <v>0.34737758831151067</v>
      </c>
      <c r="AG2609" s="14">
        <v>0.31904300406577196</v>
      </c>
      <c r="AH2609" s="14">
        <v>-0.49326362366699017</v>
      </c>
      <c r="AI2609" s="14">
        <v>0.26086463398547494</v>
      </c>
      <c r="AJ2609" s="14">
        <v>0.70420283963092789</v>
      </c>
      <c r="AK2609" s="14">
        <v>-1.0949701989398535</v>
      </c>
      <c r="AL2609" s="14">
        <v>-0.30167015332230157</v>
      </c>
      <c r="AM2609" s="14">
        <v>0.95974935566437669</v>
      </c>
      <c r="AN2609" s="14">
        <v>0.95082247406419862</v>
      </c>
      <c r="AO2609" s="14">
        <v>1.1188192245128654</v>
      </c>
      <c r="AP2609" s="14">
        <v>-6.3696637826320346E-2</v>
      </c>
      <c r="AQ2609" s="14">
        <v>-0.1919093176855719</v>
      </c>
      <c r="AR2609" s="14">
        <v>-0.26531522550352105</v>
      </c>
      <c r="AS2609" s="14">
        <v>1.0494112007995673</v>
      </c>
      <c r="AT2609" s="14">
        <v>-1.119727755003276</v>
      </c>
      <c r="AU2609" s="14">
        <v>0.95826903307633637</v>
      </c>
      <c r="AV2609" s="14">
        <v>1.0484046375450133</v>
      </c>
      <c r="AW2609" s="14">
        <v>0.13942979372129774</v>
      </c>
      <c r="AX2609" s="14">
        <v>-0.83798573635610318</v>
      </c>
      <c r="AY2609" s="14">
        <v>-0.29323422992062931</v>
      </c>
      <c r="AZ2609" s="14">
        <v>-0.28141870493615839</v>
      </c>
      <c r="BA2609" s="14">
        <v>0.85775849193492348</v>
      </c>
      <c r="BB2609" s="14">
        <v>0.91445736471190331</v>
      </c>
      <c r="BC2609" s="14">
        <v>0.94741839147342088</v>
      </c>
      <c r="BD2609" s="14">
        <v>1.8839070631284715E-2</v>
      </c>
      <c r="BE2609" s="14">
        <v>4.1257924756010929E-2</v>
      </c>
      <c r="BF2609" s="14">
        <v>-8.2420692784992648E-3</v>
      </c>
      <c r="BG2609" s="14">
        <v>-1.5239046267929142</v>
      </c>
      <c r="BH2609" s="14">
        <v>-1.4050565915379958</v>
      </c>
      <c r="BI2609" s="14">
        <v>-1.1859692972003597</v>
      </c>
      <c r="BJ2609" s="14">
        <v>-1.9266114483995698</v>
      </c>
      <c r="BK2609" s="14">
        <v>-8.3420792370929878E-2</v>
      </c>
      <c r="BL2609" s="14">
        <v>-0.38855642711974558</v>
      </c>
      <c r="BM2609" s="14">
        <v>-0.3808210301429919</v>
      </c>
      <c r="BN2609" s="14">
        <v>-0.66799414371183308</v>
      </c>
      <c r="BO2609" s="14">
        <v>0.41153658879755661</v>
      </c>
      <c r="BP2609" s="14">
        <v>0.30295694984084315</v>
      </c>
      <c r="BQ2609" s="14">
        <v>0.14677368739392391</v>
      </c>
      <c r="BR2609" s="14">
        <v>1.1155672139454971</v>
      </c>
    </row>
    <row r="2610" spans="2:70" x14ac:dyDescent="0.35">
      <c r="B2610" s="3" t="s">
        <v>265</v>
      </c>
      <c r="C2610" s="10">
        <v>8.4306693145073483E-2</v>
      </c>
      <c r="D2610" s="10">
        <v>2.5746462627387508E-2</v>
      </c>
      <c r="E2610" s="10">
        <v>-1.5457836577378314</v>
      </c>
      <c r="F2610" s="10">
        <v>-0.44576104759120322</v>
      </c>
      <c r="G2610" s="10">
        <v>-0.20846104477971894</v>
      </c>
      <c r="H2610" s="10">
        <v>-0.13044480061157593</v>
      </c>
      <c r="I2610" s="10">
        <v>0.3947066579191863</v>
      </c>
      <c r="J2610" s="10">
        <v>-0.1494543275387557</v>
      </c>
      <c r="K2610" s="10">
        <v>0.18828018526380708</v>
      </c>
      <c r="L2610" s="10">
        <v>-0.49291355149024862</v>
      </c>
      <c r="M2610" s="10">
        <v>-0.26477290433478584</v>
      </c>
      <c r="N2610" s="10">
        <v>-0.20138384586411798</v>
      </c>
      <c r="O2610" s="10">
        <v>-1.6394777987348885</v>
      </c>
      <c r="P2610" s="10">
        <v>-0.69987048319392176</v>
      </c>
      <c r="Q2610" s="10">
        <v>0.8249789548869283</v>
      </c>
      <c r="R2610" s="10">
        <v>-9.3007161827202034E-2</v>
      </c>
      <c r="S2610" s="10">
        <v>-0.2158846449369233</v>
      </c>
      <c r="T2610" s="10">
        <v>-0.44262843244489003</v>
      </c>
      <c r="U2610" s="10">
        <v>0.27913997862943485</v>
      </c>
      <c r="V2610" s="10">
        <v>0.34244870341680034</v>
      </c>
      <c r="W2610" s="10">
        <v>0.96298309881229494</v>
      </c>
      <c r="X2610" s="10">
        <v>5.2856550319680243E-2</v>
      </c>
      <c r="Y2610" s="10">
        <v>4.3933955944566984E-2</v>
      </c>
      <c r="Z2610" s="10">
        <v>-0.14835601459051792</v>
      </c>
      <c r="AA2610" s="10">
        <v>0.92769898391412209</v>
      </c>
      <c r="AB2610" s="10">
        <v>2.5669899446510536E-2</v>
      </c>
      <c r="AC2610" s="10">
        <v>-0.41291047659002372</v>
      </c>
      <c r="AD2610" s="10">
        <v>-0.28633068815547597</v>
      </c>
      <c r="AE2610" s="10">
        <v>0.36781873838082374</v>
      </c>
      <c r="AF2610" s="10">
        <v>0.34737758831151067</v>
      </c>
      <c r="AG2610" s="10">
        <v>0.31904300406577196</v>
      </c>
      <c r="AH2610" s="10">
        <v>0.40694248952526696</v>
      </c>
      <c r="AI2610" s="10">
        <v>1.2130205480324576</v>
      </c>
      <c r="AJ2610" s="10">
        <v>-0.7562178221036675</v>
      </c>
      <c r="AK2610" s="10">
        <v>2.1410031822846079E-2</v>
      </c>
      <c r="AL2610" s="10">
        <v>-0.30167015332230157</v>
      </c>
      <c r="AM2610" s="10">
        <v>-0.11153050616283305</v>
      </c>
      <c r="AN2610" s="10">
        <v>-0.11049313154262887</v>
      </c>
      <c r="AO2610" s="10">
        <v>0.1395170255987265</v>
      </c>
      <c r="AP2610" s="10">
        <v>-6.3696637826320346E-2</v>
      </c>
      <c r="AQ2610" s="10">
        <v>-0.1919093176855719</v>
      </c>
      <c r="AR2610" s="10">
        <v>0.90143245291557617</v>
      </c>
      <c r="AS2610" s="10">
        <v>-1.3748615099082926</v>
      </c>
      <c r="AT2610" s="10">
        <v>-1.119727755003276</v>
      </c>
      <c r="AU2610" s="10">
        <v>0.95826903307633637</v>
      </c>
      <c r="AV2610" s="10">
        <v>0.16464553199321236</v>
      </c>
      <c r="AW2610" s="10">
        <v>1.2457748960750719</v>
      </c>
      <c r="AX2610" s="10">
        <v>-0.83798573635610318</v>
      </c>
      <c r="AY2610" s="10">
        <v>0.75608433793260155</v>
      </c>
      <c r="AZ2610" s="10">
        <v>-0.28141870493615839</v>
      </c>
      <c r="BA2610" s="10">
        <v>-0.60524080505688516</v>
      </c>
      <c r="BB2610" s="10">
        <v>-0.42065038776747538</v>
      </c>
      <c r="BC2610" s="10">
        <v>-0.43581246007777347</v>
      </c>
      <c r="BD2610" s="10">
        <v>1.8839070631284715E-2</v>
      </c>
      <c r="BE2610" s="10">
        <v>4.1257924756010929E-2</v>
      </c>
      <c r="BF2610" s="10">
        <v>-8.2420692784992648E-3</v>
      </c>
      <c r="BG2610" s="10">
        <v>1.2995734888386274</v>
      </c>
      <c r="BH2610" s="10">
        <v>0.59824675186578724</v>
      </c>
      <c r="BI2610" s="10">
        <v>0.70846743574551052</v>
      </c>
      <c r="BJ2610" s="10">
        <v>-0.90598274206307772</v>
      </c>
      <c r="BK2610" s="10">
        <v>-8.3420792370929878E-2</v>
      </c>
      <c r="BL2610" s="10">
        <v>-0.38855642711974558</v>
      </c>
      <c r="BM2610" s="10">
        <v>-0.3808210301429919</v>
      </c>
      <c r="BN2610" s="10">
        <v>0.32718080508334674</v>
      </c>
      <c r="BO2610" s="10">
        <v>0.41153658879755661</v>
      </c>
      <c r="BP2610" s="10">
        <v>0.30295694984084315</v>
      </c>
      <c r="BQ2610" s="10">
        <v>1.1208172491899633</v>
      </c>
      <c r="BR2610" s="10">
        <v>0.13440568842716841</v>
      </c>
    </row>
    <row r="2611" spans="2:70" x14ac:dyDescent="0.35">
      <c r="B2611" s="3" t="s">
        <v>266</v>
      </c>
      <c r="C2611" s="14">
        <v>1.2240082856618071</v>
      </c>
      <c r="D2611" s="14">
        <v>2.5746462627387508E-2</v>
      </c>
      <c r="E2611" s="14">
        <v>-0.28638402587553602</v>
      </c>
      <c r="F2611" s="14">
        <v>0.91009547216537146</v>
      </c>
      <c r="G2611" s="14">
        <v>1.08117084241685</v>
      </c>
      <c r="H2611" s="14">
        <v>-0.13044480061157593</v>
      </c>
      <c r="I2611" s="14">
        <v>0.3947066579191863</v>
      </c>
      <c r="J2611" s="14">
        <v>1.0112016203686001</v>
      </c>
      <c r="K2611" s="14">
        <v>0.18828018526380708</v>
      </c>
      <c r="L2611" s="14">
        <v>0.94639401886127716</v>
      </c>
      <c r="M2611" s="14">
        <v>-0.26477290433478584</v>
      </c>
      <c r="N2611" s="14">
        <v>0.96536383255497771</v>
      </c>
      <c r="O2611" s="14">
        <v>0.89079449106737052</v>
      </c>
      <c r="P2611" s="14">
        <v>0.72723971996686809</v>
      </c>
      <c r="Q2611" s="14">
        <v>-0.47855922058375938</v>
      </c>
      <c r="R2611" s="14">
        <v>-9.3007161827202034E-2</v>
      </c>
      <c r="S2611" s="14">
        <v>0.9780228611536349</v>
      </c>
      <c r="T2611" s="14">
        <v>-0.44262843244489003</v>
      </c>
      <c r="U2611" s="14">
        <v>1.3187939806676361</v>
      </c>
      <c r="V2611" s="14">
        <v>0.34244870341680034</v>
      </c>
      <c r="W2611" s="14">
        <v>0.96298309881229494</v>
      </c>
      <c r="X2611" s="14">
        <v>1.0682587011977458</v>
      </c>
      <c r="Y2611" s="14">
        <v>4.3933955944566984E-2</v>
      </c>
      <c r="Z2611" s="14">
        <v>-0.14835601459051792</v>
      </c>
      <c r="AA2611" s="14">
        <v>0.92769898391412209</v>
      </c>
      <c r="AB2611" s="14">
        <v>1.0667269325549931</v>
      </c>
      <c r="AC2611" s="14">
        <v>-0.41291047659002372</v>
      </c>
      <c r="AD2611" s="14">
        <v>-0.28633068815547597</v>
      </c>
      <c r="AE2611" s="14">
        <v>0.36781873838082374</v>
      </c>
      <c r="AF2611" s="14">
        <v>0.34737758831151067</v>
      </c>
      <c r="AG2611" s="14">
        <v>0.31904300406577196</v>
      </c>
      <c r="AH2611" s="14">
        <v>1.3071486027175241</v>
      </c>
      <c r="AI2611" s="14">
        <v>0.26086463398547494</v>
      </c>
      <c r="AJ2611" s="14">
        <v>-0.7562178221036675</v>
      </c>
      <c r="AK2611" s="14">
        <v>2.1410031822846079E-2</v>
      </c>
      <c r="AL2611" s="14">
        <v>-0.30167015332230157</v>
      </c>
      <c r="AM2611" s="14">
        <v>0.95974935566437669</v>
      </c>
      <c r="AN2611" s="14">
        <v>-0.11049313154262887</v>
      </c>
      <c r="AO2611" s="14">
        <v>0.1395170255987265</v>
      </c>
      <c r="AP2611" s="14">
        <v>1.0434115910597177</v>
      </c>
      <c r="AQ2611" s="14">
        <v>0.95640053403957237</v>
      </c>
      <c r="AR2611" s="14">
        <v>0.90143245291557617</v>
      </c>
      <c r="AS2611" s="14">
        <v>1.0494112007995673</v>
      </c>
      <c r="AT2611" s="14">
        <v>1.2358954759834431</v>
      </c>
      <c r="AU2611" s="14">
        <v>-0.97415194522677351</v>
      </c>
      <c r="AV2611" s="14">
        <v>0.16464553199321236</v>
      </c>
      <c r="AW2611" s="14">
        <v>0.13942979372129774</v>
      </c>
      <c r="AX2611" s="14">
        <v>-0.83798573635610318</v>
      </c>
      <c r="AY2611" s="14">
        <v>-0.29323422992062931</v>
      </c>
      <c r="AZ2611" s="14">
        <v>1.0188069571106499</v>
      </c>
      <c r="BA2611" s="14">
        <v>0.85775849193492348</v>
      </c>
      <c r="BB2611" s="14">
        <v>0.91445736471190331</v>
      </c>
      <c r="BC2611" s="14">
        <v>-0.43581246007777347</v>
      </c>
      <c r="BD2611" s="14">
        <v>1.1648825340344273</v>
      </c>
      <c r="BE2611" s="14">
        <v>4.1257924756010929E-2</v>
      </c>
      <c r="BF2611" s="14">
        <v>0.99454302627220814</v>
      </c>
      <c r="BG2611" s="14">
        <v>1.2995734888386274</v>
      </c>
      <c r="BH2611" s="14">
        <v>0.59824675186578724</v>
      </c>
      <c r="BI2611" s="14">
        <v>0.70846743574551052</v>
      </c>
      <c r="BJ2611" s="14">
        <v>0.11464596427341427</v>
      </c>
      <c r="BK2611" s="14">
        <v>-8.3420792370929878E-2</v>
      </c>
      <c r="BL2611" s="14">
        <v>-0.38855642711974558</v>
      </c>
      <c r="BM2611" s="14">
        <v>-0.3808210301429919</v>
      </c>
      <c r="BN2611" s="14">
        <v>1.3223557538785267</v>
      </c>
      <c r="BO2611" s="14">
        <v>0.41153658879755661</v>
      </c>
      <c r="BP2611" s="14">
        <v>0.30295694984084315</v>
      </c>
      <c r="BQ2611" s="14">
        <v>0.14677368739392391</v>
      </c>
      <c r="BR2611" s="14">
        <v>1.1155672139454971</v>
      </c>
    </row>
    <row r="2612" spans="2:70" x14ac:dyDescent="0.35">
      <c r="B2612" s="3" t="s">
        <v>267</v>
      </c>
      <c r="C2612" s="10">
        <v>1.2240082856618071</v>
      </c>
      <c r="D2612" s="10">
        <v>1.069908558071436</v>
      </c>
      <c r="E2612" s="10">
        <v>0.97301560598675929</v>
      </c>
      <c r="F2612" s="10">
        <v>0.91009547216537146</v>
      </c>
      <c r="G2612" s="10">
        <v>1.08117084241685</v>
      </c>
      <c r="H2612" s="10">
        <v>1.0598640049690495</v>
      </c>
      <c r="I2612" s="10">
        <v>1.3123367862026447</v>
      </c>
      <c r="J2612" s="10">
        <v>1.0112016203686001</v>
      </c>
      <c r="K2612" s="10">
        <v>1.184255078325976</v>
      </c>
      <c r="L2612" s="10">
        <v>0.94639401886127716</v>
      </c>
      <c r="M2612" s="10">
        <v>0.95854494480694674</v>
      </c>
      <c r="N2612" s="10">
        <v>0.96536383255497771</v>
      </c>
      <c r="O2612" s="10">
        <v>0.89079449106737052</v>
      </c>
      <c r="P2612" s="10">
        <v>0.72723971996686809</v>
      </c>
      <c r="Q2612" s="10">
        <v>0.8249789548869283</v>
      </c>
      <c r="R2612" s="10">
        <v>1.0020771629124294</v>
      </c>
      <c r="S2612" s="10">
        <v>0.9780228611536349</v>
      </c>
      <c r="T2612" s="10">
        <v>0.81955420694874048</v>
      </c>
      <c r="U2612" s="10">
        <v>1.3187939806676361</v>
      </c>
      <c r="V2612" s="10">
        <v>1.3266516699296524</v>
      </c>
      <c r="W2612" s="10">
        <v>0.96298309881229494</v>
      </c>
      <c r="X2612" s="10">
        <v>1.0682587011977458</v>
      </c>
      <c r="Y2612" s="10">
        <v>0.98722183357791859</v>
      </c>
      <c r="Z2612" s="10">
        <v>0.89298908782369535</v>
      </c>
      <c r="AA2612" s="10">
        <v>0.92769898391412209</v>
      </c>
      <c r="AB2612" s="10">
        <v>1.0667269325549931</v>
      </c>
      <c r="AC2612" s="10">
        <v>0.75540211221120468</v>
      </c>
      <c r="AD2612" s="10">
        <v>0.90129091612576018</v>
      </c>
      <c r="AE2612" s="10">
        <v>1.3622916236326801</v>
      </c>
      <c r="AF2612" s="10">
        <v>1.3227069708784442</v>
      </c>
      <c r="AG2612" s="10">
        <v>1.3587813655301177</v>
      </c>
      <c r="AH2612" s="10">
        <v>1.3071486027175241</v>
      </c>
      <c r="AI2612" s="10">
        <v>1.2130205480324576</v>
      </c>
      <c r="AJ2612" s="10">
        <v>0.70420283963092789</v>
      </c>
      <c r="AK2612" s="10">
        <v>2.1410031822846079E-2</v>
      </c>
      <c r="AL2612" s="10">
        <v>-0.30167015332230157</v>
      </c>
      <c r="AM2612" s="10">
        <v>0.95974935566437669</v>
      </c>
      <c r="AN2612" s="10">
        <v>0.95082247406419862</v>
      </c>
      <c r="AO2612" s="10">
        <v>1.1188192245128654</v>
      </c>
      <c r="AP2612" s="10">
        <v>1.0434115910597177</v>
      </c>
      <c r="AQ2612" s="10">
        <v>0.95640053403957237</v>
      </c>
      <c r="AR2612" s="10">
        <v>0.90143245291557617</v>
      </c>
      <c r="AS2612" s="10">
        <v>1.0494112007995673</v>
      </c>
      <c r="AT2612" s="10">
        <v>1.2358954759834431</v>
      </c>
      <c r="AU2612" s="10">
        <v>0.95826903307633637</v>
      </c>
      <c r="AV2612" s="10">
        <v>-0.71911357355858874</v>
      </c>
      <c r="AW2612" s="10">
        <v>-0.96691530863247643</v>
      </c>
      <c r="AX2612" s="10">
        <v>0.69902327756338167</v>
      </c>
      <c r="AY2612" s="10">
        <v>0.75608433793260155</v>
      </c>
      <c r="AZ2612" s="10">
        <v>1.0188069571106499</v>
      </c>
      <c r="BA2612" s="10">
        <v>0.85775849193492348</v>
      </c>
      <c r="BB2612" s="10">
        <v>0.91445736471190331</v>
      </c>
      <c r="BC2612" s="10">
        <v>0.94741839147342088</v>
      </c>
      <c r="BD2612" s="10">
        <v>1.1648825340344273</v>
      </c>
      <c r="BE2612" s="10">
        <v>1.1169109630377227</v>
      </c>
      <c r="BF2612" s="10">
        <v>0.99454302627220814</v>
      </c>
      <c r="BG2612" s="10">
        <v>1.2995734888386274</v>
      </c>
      <c r="BH2612" s="10">
        <v>1.5998984235676788</v>
      </c>
      <c r="BI2612" s="10">
        <v>1.6556858022184455</v>
      </c>
      <c r="BJ2612" s="10">
        <v>1.1352746706099062</v>
      </c>
      <c r="BK2612" s="10">
        <v>1.0443047341249736</v>
      </c>
      <c r="BL2612" s="10">
        <v>0.87772121483299825</v>
      </c>
      <c r="BM2612" s="10">
        <v>0.89440535519821851</v>
      </c>
      <c r="BN2612" s="10">
        <v>1.3223557538785267</v>
      </c>
      <c r="BO2612" s="10">
        <v>1.3219054064406364</v>
      </c>
      <c r="BP2612" s="10">
        <v>1.2645159645530846</v>
      </c>
      <c r="BQ2612" s="10">
        <v>1.1208172491899633</v>
      </c>
      <c r="BR2612" s="10">
        <v>1.1155672139454971</v>
      </c>
    </row>
    <row r="2613" spans="2:70" x14ac:dyDescent="0.35">
      <c r="B2613" s="3" t="s">
        <v>268</v>
      </c>
      <c r="C2613" s="14">
        <v>-1.0553948993716602</v>
      </c>
      <c r="D2613" s="14">
        <v>-1.0184156328166609</v>
      </c>
      <c r="E2613" s="14">
        <v>-0.28638402587553602</v>
      </c>
      <c r="F2613" s="14">
        <v>-0.44576104759120322</v>
      </c>
      <c r="G2613" s="14">
        <v>-1.4980929319762879</v>
      </c>
      <c r="H2613" s="14">
        <v>-1.3207536061922014</v>
      </c>
      <c r="I2613" s="14">
        <v>-0.522923470364272</v>
      </c>
      <c r="J2613" s="14">
        <v>-0.1494543275387557</v>
      </c>
      <c r="K2613" s="14">
        <v>0.18828018526380708</v>
      </c>
      <c r="L2613" s="14">
        <v>-0.49291355149024862</v>
      </c>
      <c r="M2613" s="14">
        <v>-1.4880907534765184</v>
      </c>
      <c r="N2613" s="14">
        <v>-1.3681315242832137</v>
      </c>
      <c r="O2613" s="14">
        <v>-0.374341653833759</v>
      </c>
      <c r="P2613" s="14">
        <v>-0.69987048319392176</v>
      </c>
      <c r="Q2613" s="14">
        <v>-0.47855922058375938</v>
      </c>
      <c r="R2613" s="14">
        <v>-9.3007161827202034E-2</v>
      </c>
      <c r="S2613" s="14">
        <v>-0.2158846449369233</v>
      </c>
      <c r="T2613" s="14">
        <v>-0.44262843244489003</v>
      </c>
      <c r="U2613" s="14">
        <v>0.27913997862943485</v>
      </c>
      <c r="V2613" s="14">
        <v>-0.64175426309605166</v>
      </c>
      <c r="W2613" s="14">
        <v>-0.15285446012893528</v>
      </c>
      <c r="X2613" s="14">
        <v>5.2856550319680243E-2</v>
      </c>
      <c r="Y2613" s="14">
        <v>4.3933955944566984E-2</v>
      </c>
      <c r="Z2613" s="14">
        <v>-1.1897011170047311</v>
      </c>
      <c r="AA2613" s="14">
        <v>-1.2926953054541039</v>
      </c>
      <c r="AB2613" s="14">
        <v>2.5669899446510536E-2</v>
      </c>
      <c r="AC2613" s="14">
        <v>-0.41291047659002372</v>
      </c>
      <c r="AD2613" s="14">
        <v>-0.28633068815547597</v>
      </c>
      <c r="AE2613" s="14">
        <v>0.36781873838082374</v>
      </c>
      <c r="AF2613" s="14">
        <v>0.34737758831151067</v>
      </c>
      <c r="AG2613" s="14">
        <v>0.31904300406577196</v>
      </c>
      <c r="AH2613" s="14">
        <v>-0.49326362366699017</v>
      </c>
      <c r="AI2613" s="14">
        <v>-0.69129128006150786</v>
      </c>
      <c r="AJ2613" s="14">
        <v>-0.7562178221036675</v>
      </c>
      <c r="AK2613" s="14">
        <v>2.1410031822846079E-2</v>
      </c>
      <c r="AL2613" s="14">
        <v>-0.30167015332230157</v>
      </c>
      <c r="AM2613" s="14">
        <v>-1.1828103679900428</v>
      </c>
      <c r="AN2613" s="14">
        <v>-1.1718087371494563</v>
      </c>
      <c r="AO2613" s="14">
        <v>-0.83978517331541247</v>
      </c>
      <c r="AP2613" s="14">
        <v>-6.3696637826320346E-2</v>
      </c>
      <c r="AQ2613" s="14">
        <v>-0.1919093176855719</v>
      </c>
      <c r="AR2613" s="14">
        <v>-1.4320629039226183</v>
      </c>
      <c r="AS2613" s="14">
        <v>-1.3748615099082926</v>
      </c>
      <c r="AT2613" s="14">
        <v>-1.119727755003276</v>
      </c>
      <c r="AU2613" s="14">
        <v>-7.9414560752185497E-3</v>
      </c>
      <c r="AV2613" s="14">
        <v>0.16464553199321236</v>
      </c>
      <c r="AW2613" s="14">
        <v>0.13942979372129774</v>
      </c>
      <c r="AX2613" s="14">
        <v>-0.83798573635610318</v>
      </c>
      <c r="AY2613" s="14">
        <v>-1.3425527977738603</v>
      </c>
      <c r="AZ2613" s="14">
        <v>-0.28141870493615839</v>
      </c>
      <c r="BA2613" s="14">
        <v>-0.60524080505688516</v>
      </c>
      <c r="BB2613" s="14">
        <v>-0.42065038776747538</v>
      </c>
      <c r="BC2613" s="14">
        <v>-0.43581246007777347</v>
      </c>
      <c r="BD2613" s="14">
        <v>-1.127204392771858</v>
      </c>
      <c r="BE2613" s="14">
        <v>-1.0343951135257008</v>
      </c>
      <c r="BF2613" s="14">
        <v>-1.0110271648292066</v>
      </c>
      <c r="BG2613" s="14">
        <v>-0.58274525491573359</v>
      </c>
      <c r="BH2613" s="14">
        <v>-0.40340491983610421</v>
      </c>
      <c r="BI2613" s="14">
        <v>-0.23875093072742459</v>
      </c>
      <c r="BJ2613" s="14">
        <v>0.11464596427341427</v>
      </c>
      <c r="BK2613" s="14">
        <v>-8.3420792370929878E-2</v>
      </c>
      <c r="BL2613" s="14">
        <v>-0.38855642711974558</v>
      </c>
      <c r="BM2613" s="14">
        <v>-0.3808210301429919</v>
      </c>
      <c r="BN2613" s="14">
        <v>0.32718080508334674</v>
      </c>
      <c r="BO2613" s="14">
        <v>0.41153658879755661</v>
      </c>
      <c r="BP2613" s="14">
        <v>0.30295694984084315</v>
      </c>
      <c r="BQ2613" s="14">
        <v>-0.82726987440211552</v>
      </c>
      <c r="BR2613" s="14">
        <v>0.13440568842716841</v>
      </c>
    </row>
    <row r="2614" spans="2:70" x14ac:dyDescent="0.35">
      <c r="B2614" s="3" t="s">
        <v>269</v>
      </c>
      <c r="C2614" s="10">
        <v>1.2240082856618071</v>
      </c>
      <c r="D2614" s="10">
        <v>1.069908558071436</v>
      </c>
      <c r="E2614" s="10">
        <v>0.97301560598675929</v>
      </c>
      <c r="F2614" s="10">
        <v>0.91009547216537146</v>
      </c>
      <c r="G2614" s="10">
        <v>1.08117084241685</v>
      </c>
      <c r="H2614" s="10">
        <v>1.0598640049690495</v>
      </c>
      <c r="I2614" s="10">
        <v>0.3947066579191863</v>
      </c>
      <c r="J2614" s="10">
        <v>1.0112016203686001</v>
      </c>
      <c r="K2614" s="10">
        <v>1.184255078325976</v>
      </c>
      <c r="L2614" s="10">
        <v>0.94639401886127716</v>
      </c>
      <c r="M2614" s="10">
        <v>0.95854494480694674</v>
      </c>
      <c r="N2614" s="10">
        <v>0.96536383255497771</v>
      </c>
      <c r="O2614" s="10">
        <v>-0.374341653833759</v>
      </c>
      <c r="P2614" s="10">
        <v>0.72723971996686809</v>
      </c>
      <c r="Q2614" s="10">
        <v>0.8249789548869283</v>
      </c>
      <c r="R2614" s="10">
        <v>1.0020771629124294</v>
      </c>
      <c r="S2614" s="10">
        <v>0.9780228611536349</v>
      </c>
      <c r="T2614" s="10">
        <v>0.81955420694874048</v>
      </c>
      <c r="U2614" s="10">
        <v>0.27913997862943485</v>
      </c>
      <c r="V2614" s="10">
        <v>0.34244870341680034</v>
      </c>
      <c r="W2614" s="10">
        <v>-0.15285446012893528</v>
      </c>
      <c r="X2614" s="10">
        <v>1.0682587011977458</v>
      </c>
      <c r="Y2614" s="10">
        <v>0.98722183357791859</v>
      </c>
      <c r="Z2614" s="10">
        <v>-0.14835601459051792</v>
      </c>
      <c r="AA2614" s="10">
        <v>0.92769898391412209</v>
      </c>
      <c r="AB2614" s="10">
        <v>2.5669899446510536E-2</v>
      </c>
      <c r="AC2614" s="10">
        <v>0.75540211221120468</v>
      </c>
      <c r="AD2614" s="10">
        <v>0.90129091612576018</v>
      </c>
      <c r="AE2614" s="10">
        <v>0.36781873838082374</v>
      </c>
      <c r="AF2614" s="10">
        <v>0.34737758831151067</v>
      </c>
      <c r="AG2614" s="10">
        <v>0.31904300406577196</v>
      </c>
      <c r="AH2614" s="10">
        <v>0.40694248952526696</v>
      </c>
      <c r="AI2614" s="10">
        <v>0.26086463398547494</v>
      </c>
      <c r="AJ2614" s="10">
        <v>0.70420283963092789</v>
      </c>
      <c r="AK2614" s="10">
        <v>2.1410031822846079E-2</v>
      </c>
      <c r="AL2614" s="10">
        <v>0.89517338974987171</v>
      </c>
      <c r="AM2614" s="10">
        <v>0.95974935566437669</v>
      </c>
      <c r="AN2614" s="10">
        <v>0.95082247406419862</v>
      </c>
      <c r="AO2614" s="10">
        <v>1.1188192245128654</v>
      </c>
      <c r="AP2614" s="10">
        <v>1.0434115910597177</v>
      </c>
      <c r="AQ2614" s="10">
        <v>0.95640053403957237</v>
      </c>
      <c r="AR2614" s="10">
        <v>0.90143245291557617</v>
      </c>
      <c r="AS2614" s="10">
        <v>-0.16272515455436265</v>
      </c>
      <c r="AT2614" s="10">
        <v>5.808386049008351E-2</v>
      </c>
      <c r="AU2614" s="10">
        <v>0.95826903307633637</v>
      </c>
      <c r="AV2614" s="10">
        <v>-0.71911357355858874</v>
      </c>
      <c r="AW2614" s="10">
        <v>1.2457748960750719</v>
      </c>
      <c r="AX2614" s="10">
        <v>0.69902327756338167</v>
      </c>
      <c r="AY2614" s="10">
        <v>-3.441189933480322</v>
      </c>
      <c r="AZ2614" s="10">
        <v>1.0188069571106499</v>
      </c>
      <c r="BA2614" s="10">
        <v>0.85775849193492348</v>
      </c>
      <c r="BB2614" s="10">
        <v>0.91445736471190331</v>
      </c>
      <c r="BC2614" s="10">
        <v>0.94741839147342088</v>
      </c>
      <c r="BD2614" s="10">
        <v>1.8839070631284715E-2</v>
      </c>
      <c r="BE2614" s="10">
        <v>1.1169109630377227</v>
      </c>
      <c r="BF2614" s="10">
        <v>-8.2420692784992648E-3</v>
      </c>
      <c r="BG2614" s="10">
        <v>0.35841411696144693</v>
      </c>
      <c r="BH2614" s="10">
        <v>-0.40340491983610421</v>
      </c>
      <c r="BI2614" s="10">
        <v>-0.23875093072742459</v>
      </c>
      <c r="BJ2614" s="10">
        <v>0.11464596427341427</v>
      </c>
      <c r="BK2614" s="10">
        <v>1.0443047341249736</v>
      </c>
      <c r="BL2614" s="10">
        <v>-0.38855642711974558</v>
      </c>
      <c r="BM2614" s="10">
        <v>-0.3808210301429919</v>
      </c>
      <c r="BN2614" s="10">
        <v>1.3223557538785267</v>
      </c>
      <c r="BO2614" s="10">
        <v>1.3219054064406364</v>
      </c>
      <c r="BP2614" s="10">
        <v>0.30295694984084315</v>
      </c>
      <c r="BQ2614" s="10">
        <v>-0.82726987440211552</v>
      </c>
      <c r="BR2614" s="10">
        <v>0.13440568842716841</v>
      </c>
    </row>
    <row r="2615" spans="2:70" x14ac:dyDescent="0.35">
      <c r="B2615" s="3" t="s">
        <v>270</v>
      </c>
      <c r="C2615" s="14">
        <v>1.2240082856618071</v>
      </c>
      <c r="D2615" s="14">
        <v>1.069908558071436</v>
      </c>
      <c r="E2615" s="14">
        <v>0.97301560598675929</v>
      </c>
      <c r="F2615" s="14">
        <v>0.91009547216537146</v>
      </c>
      <c r="G2615" s="14">
        <v>-0.20846104477971894</v>
      </c>
      <c r="H2615" s="14">
        <v>-0.13044480061157593</v>
      </c>
      <c r="I2615" s="14">
        <v>-0.522923470364272</v>
      </c>
      <c r="J2615" s="14">
        <v>1.0112016203686001</v>
      </c>
      <c r="K2615" s="14">
        <v>1.184255078325976</v>
      </c>
      <c r="L2615" s="14">
        <v>-0.49291355149024862</v>
      </c>
      <c r="M2615" s="14">
        <v>0.95854494480694674</v>
      </c>
      <c r="N2615" s="14">
        <v>0.96536383255497771</v>
      </c>
      <c r="O2615" s="14">
        <v>-0.374341653833759</v>
      </c>
      <c r="P2615" s="14">
        <v>0.72723971996686809</v>
      </c>
      <c r="Q2615" s="14">
        <v>0.8249789548869283</v>
      </c>
      <c r="R2615" s="14">
        <v>-9.3007161827202034E-2</v>
      </c>
      <c r="S2615" s="14">
        <v>-0.2158846449369233</v>
      </c>
      <c r="T2615" s="14">
        <v>-0.44262843244489003</v>
      </c>
      <c r="U2615" s="14">
        <v>-0.76051402340876628</v>
      </c>
      <c r="V2615" s="14">
        <v>-0.64175426309605166</v>
      </c>
      <c r="W2615" s="14">
        <v>-0.15285446012893528</v>
      </c>
      <c r="X2615" s="14">
        <v>-0.96254560055838534</v>
      </c>
      <c r="Y2615" s="14">
        <v>-0.89935392168878459</v>
      </c>
      <c r="Z2615" s="14">
        <v>-1.1897011170047311</v>
      </c>
      <c r="AA2615" s="14">
        <v>-1.2926953054541039</v>
      </c>
      <c r="AB2615" s="14">
        <v>2.5669899446510536E-2</v>
      </c>
      <c r="AC2615" s="14">
        <v>0.75540211221120468</v>
      </c>
      <c r="AD2615" s="14">
        <v>-0.28633068815547597</v>
      </c>
      <c r="AE2615" s="14">
        <v>-0.6266541468710326</v>
      </c>
      <c r="AF2615" s="14">
        <v>-0.62795179425542291</v>
      </c>
      <c r="AG2615" s="14">
        <v>0.31904300406577196</v>
      </c>
      <c r="AH2615" s="14">
        <v>-0.49326362366699017</v>
      </c>
      <c r="AI2615" s="14">
        <v>-0.69129128006150786</v>
      </c>
      <c r="AJ2615" s="14">
        <v>0.70420283963092789</v>
      </c>
      <c r="AK2615" s="14">
        <v>-1.0949701989398535</v>
      </c>
      <c r="AL2615" s="14">
        <v>-0.30167015332230157</v>
      </c>
      <c r="AM2615" s="14">
        <v>-0.11153050616283305</v>
      </c>
      <c r="AN2615" s="14">
        <v>-0.11049313154262887</v>
      </c>
      <c r="AO2615" s="14">
        <v>0.1395170255987265</v>
      </c>
      <c r="AP2615" s="14">
        <v>-6.3696637826320346E-2</v>
      </c>
      <c r="AQ2615" s="14">
        <v>-1.3402191694107162</v>
      </c>
      <c r="AR2615" s="14">
        <v>-0.26531522550352105</v>
      </c>
      <c r="AS2615" s="14">
        <v>1.0494112007995673</v>
      </c>
      <c r="AT2615" s="14">
        <v>1.2358954759834431</v>
      </c>
      <c r="AU2615" s="14">
        <v>0.95826903307633637</v>
      </c>
      <c r="AV2615" s="14">
        <v>1.0484046375450133</v>
      </c>
      <c r="AW2615" s="14">
        <v>0.13942979372129774</v>
      </c>
      <c r="AX2615" s="14">
        <v>0.69902327756338167</v>
      </c>
      <c r="AY2615" s="14">
        <v>0.75608433793260155</v>
      </c>
      <c r="AZ2615" s="14">
        <v>1.0188069571106499</v>
      </c>
      <c r="BA2615" s="14">
        <v>0.85775849193492348</v>
      </c>
      <c r="BB2615" s="14">
        <v>0.91445736471190331</v>
      </c>
      <c r="BC2615" s="14">
        <v>0.94741839147342088</v>
      </c>
      <c r="BD2615" s="14">
        <v>1.1648825340344273</v>
      </c>
      <c r="BE2615" s="14">
        <v>1.1169109630377227</v>
      </c>
      <c r="BF2615" s="14">
        <v>0.99454302627220814</v>
      </c>
      <c r="BG2615" s="14">
        <v>1.2995734888386274</v>
      </c>
      <c r="BH2615" s="14">
        <v>-0.40340491983610421</v>
      </c>
      <c r="BI2615" s="14">
        <v>-1.1859692972003597</v>
      </c>
      <c r="BJ2615" s="14">
        <v>1.1352746706099062</v>
      </c>
      <c r="BK2615" s="14">
        <v>1.0443047341249736</v>
      </c>
      <c r="BL2615" s="14">
        <v>0.87772121483299825</v>
      </c>
      <c r="BM2615" s="14">
        <v>0.89440535519821851</v>
      </c>
      <c r="BN2615" s="14">
        <v>-0.66799414371183308</v>
      </c>
      <c r="BO2615" s="14">
        <v>-0.49883222884552314</v>
      </c>
      <c r="BP2615" s="14">
        <v>-0.65860206487139827</v>
      </c>
      <c r="BQ2615" s="14">
        <v>-0.82726987440211552</v>
      </c>
      <c r="BR2615" s="14">
        <v>-0.8467558370911602</v>
      </c>
    </row>
    <row r="2616" spans="2:70" x14ac:dyDescent="0.35">
      <c r="B2616" s="3" t="s">
        <v>271</v>
      </c>
      <c r="C2616" s="10">
        <v>-1.0553948993716602</v>
      </c>
      <c r="D2616" s="10">
        <v>-1.0184156328166609</v>
      </c>
      <c r="E2616" s="10">
        <v>-0.28638402587553602</v>
      </c>
      <c r="F2616" s="10">
        <v>-1.8016175673477779</v>
      </c>
      <c r="G2616" s="10">
        <v>-0.20846104477971894</v>
      </c>
      <c r="H2616" s="10">
        <v>-0.13044480061157593</v>
      </c>
      <c r="I2616" s="10">
        <v>1.3123367862026447</v>
      </c>
      <c r="J2616" s="10">
        <v>1.0112016203686001</v>
      </c>
      <c r="K2616" s="10">
        <v>0.18828018526380708</v>
      </c>
      <c r="L2616" s="10">
        <v>-0.49291355149024862</v>
      </c>
      <c r="M2616" s="10">
        <v>0.95854494480694674</v>
      </c>
      <c r="N2616" s="10">
        <v>0.96536383255497771</v>
      </c>
      <c r="O2616" s="10">
        <v>-0.374341653833759</v>
      </c>
      <c r="P2616" s="10">
        <v>0.72723971996686809</v>
      </c>
      <c r="Q2616" s="10">
        <v>0.8249789548869283</v>
      </c>
      <c r="R2616" s="10">
        <v>-9.3007161827202034E-2</v>
      </c>
      <c r="S2616" s="10">
        <v>-0.2158846449369233</v>
      </c>
      <c r="T2616" s="10">
        <v>-0.44262843244489003</v>
      </c>
      <c r="U2616" s="10">
        <v>-0.76051402340876628</v>
      </c>
      <c r="V2616" s="10">
        <v>-0.64175426309605166</v>
      </c>
      <c r="W2616" s="10">
        <v>-0.15285446012893528</v>
      </c>
      <c r="X2616" s="10">
        <v>-0.96254560055838534</v>
      </c>
      <c r="Y2616" s="10">
        <v>4.3933955944566984E-2</v>
      </c>
      <c r="Z2616" s="10">
        <v>-0.14835601459051792</v>
      </c>
      <c r="AA2616" s="10">
        <v>-0.18249816076999092</v>
      </c>
      <c r="AB2616" s="10">
        <v>2.5669899446510536E-2</v>
      </c>
      <c r="AC2616" s="10">
        <v>-0.41291047659002372</v>
      </c>
      <c r="AD2616" s="10">
        <v>-0.28633068815547597</v>
      </c>
      <c r="AE2616" s="10">
        <v>-0.6266541468710326</v>
      </c>
      <c r="AF2616" s="10">
        <v>-0.62795179425542291</v>
      </c>
      <c r="AG2616" s="10">
        <v>-0.72069535739857382</v>
      </c>
      <c r="AH2616" s="10">
        <v>-0.49326362366699017</v>
      </c>
      <c r="AI2616" s="10">
        <v>-0.69129128006150786</v>
      </c>
      <c r="AJ2616" s="10">
        <v>-0.7562178221036675</v>
      </c>
      <c r="AK2616" s="10">
        <v>2.1410031822846079E-2</v>
      </c>
      <c r="AL2616" s="10">
        <v>-0.30167015332230157</v>
      </c>
      <c r="AM2616" s="10">
        <v>-1.1828103679900428</v>
      </c>
      <c r="AN2616" s="10">
        <v>-1.1718087371494563</v>
      </c>
      <c r="AO2616" s="10">
        <v>-1.8190873722295515</v>
      </c>
      <c r="AP2616" s="10">
        <v>-6.3696637826320346E-2</v>
      </c>
      <c r="AQ2616" s="10">
        <v>-0.1919093176855719</v>
      </c>
      <c r="AR2616" s="10">
        <v>-1.4320629039226183</v>
      </c>
      <c r="AS2616" s="10">
        <v>-0.16272515455436265</v>
      </c>
      <c r="AT2616" s="10">
        <v>5.808386049008351E-2</v>
      </c>
      <c r="AU2616" s="10">
        <v>-0.97415194522677351</v>
      </c>
      <c r="AV2616" s="10">
        <v>-0.71911357355858874</v>
      </c>
      <c r="AW2616" s="10">
        <v>-0.96691530863247643</v>
      </c>
      <c r="AX2616" s="10">
        <v>-0.83798573635610318</v>
      </c>
      <c r="AY2616" s="10">
        <v>-0.29323422992062931</v>
      </c>
      <c r="AZ2616" s="10">
        <v>-0.28141870493615839</v>
      </c>
      <c r="BA2616" s="10">
        <v>-0.60524080505688516</v>
      </c>
      <c r="BB2616" s="10">
        <v>-0.42065038776747538</v>
      </c>
      <c r="BC2616" s="10">
        <v>-0.43581246007777347</v>
      </c>
      <c r="BD2616" s="10">
        <v>1.8839070631284715E-2</v>
      </c>
      <c r="BE2616" s="10">
        <v>-1.0343951135257008</v>
      </c>
      <c r="BF2616" s="10">
        <v>-8.2420692784992648E-3</v>
      </c>
      <c r="BG2616" s="10">
        <v>0.35841411696144693</v>
      </c>
      <c r="BH2616" s="10">
        <v>-0.40340491983610421</v>
      </c>
      <c r="BI2616" s="10">
        <v>0.70846743574551052</v>
      </c>
      <c r="BJ2616" s="10">
        <v>-0.90598274206307772</v>
      </c>
      <c r="BK2616" s="10">
        <v>-8.3420792370929878E-2</v>
      </c>
      <c r="BL2616" s="10">
        <v>0.87772121483299825</v>
      </c>
      <c r="BM2616" s="10">
        <v>-0.3808210301429919</v>
      </c>
      <c r="BN2616" s="10">
        <v>0.32718080508334674</v>
      </c>
      <c r="BO2616" s="10">
        <v>0.41153658879755661</v>
      </c>
      <c r="BP2616" s="10">
        <v>0.30295694984084315</v>
      </c>
      <c r="BQ2616" s="10">
        <v>0.14677368739392391</v>
      </c>
      <c r="BR2616" s="10">
        <v>0.13440568842716841</v>
      </c>
    </row>
    <row r="2617" spans="2:70" x14ac:dyDescent="0.35">
      <c r="B2617" s="3" t="s">
        <v>272</v>
      </c>
      <c r="C2617" s="14">
        <v>8.4306693145073483E-2</v>
      </c>
      <c r="D2617" s="14">
        <v>-2.0625777282607096</v>
      </c>
      <c r="E2617" s="14">
        <v>-0.28638402587553602</v>
      </c>
      <c r="F2617" s="14">
        <v>0.91009547216537146</v>
      </c>
      <c r="G2617" s="14">
        <v>1.08117084241685</v>
      </c>
      <c r="H2617" s="14">
        <v>-0.13044480061157593</v>
      </c>
      <c r="I2617" s="14">
        <v>-2.3581837269311885</v>
      </c>
      <c r="J2617" s="14">
        <v>-2.4707662233534675</v>
      </c>
      <c r="K2617" s="14">
        <v>0.18828018526380708</v>
      </c>
      <c r="L2617" s="14">
        <v>0.94639401886127716</v>
      </c>
      <c r="M2617" s="14">
        <v>0.95854494480694674</v>
      </c>
      <c r="N2617" s="14">
        <v>0.96536383255497771</v>
      </c>
      <c r="O2617" s="14">
        <v>-0.374341653833759</v>
      </c>
      <c r="P2617" s="14">
        <v>0.72723971996686809</v>
      </c>
      <c r="Q2617" s="14">
        <v>0.8249789548869283</v>
      </c>
      <c r="R2617" s="14">
        <v>1.0020771629124294</v>
      </c>
      <c r="S2617" s="14">
        <v>0.9780228611536349</v>
      </c>
      <c r="T2617" s="14">
        <v>0.81955420694874048</v>
      </c>
      <c r="U2617" s="14">
        <v>-0.76051402340876628</v>
      </c>
      <c r="V2617" s="14">
        <v>-1.6259572296089038</v>
      </c>
      <c r="W2617" s="14">
        <v>-2.3845295780113958</v>
      </c>
      <c r="X2617" s="14">
        <v>-1.977947751436451</v>
      </c>
      <c r="Y2617" s="14">
        <v>-2.7859296769554875</v>
      </c>
      <c r="Z2617" s="14">
        <v>-3.2723913218331577</v>
      </c>
      <c r="AA2617" s="14">
        <v>-2.402892450138217</v>
      </c>
      <c r="AB2617" s="14">
        <v>-3.0975011998789368</v>
      </c>
      <c r="AC2617" s="14">
        <v>-0.41291047659002372</v>
      </c>
      <c r="AD2617" s="14">
        <v>-2.6615738967179481</v>
      </c>
      <c r="AE2617" s="14">
        <v>-1.621127032122889</v>
      </c>
      <c r="AF2617" s="14">
        <v>-0.62795179425542291</v>
      </c>
      <c r="AG2617" s="14">
        <v>-0.72069535739857382</v>
      </c>
      <c r="AH2617" s="14">
        <v>-2.2936758500515046</v>
      </c>
      <c r="AI2617" s="14">
        <v>-2.5956031081554731</v>
      </c>
      <c r="AJ2617" s="14">
        <v>0.70420283963092789</v>
      </c>
      <c r="AK2617" s="14">
        <v>2.1410031822846079E-2</v>
      </c>
      <c r="AL2617" s="14">
        <v>0.89517338974987171</v>
      </c>
      <c r="AM2617" s="14">
        <v>-0.11153050616283305</v>
      </c>
      <c r="AN2617" s="14">
        <v>-0.11049313154262887</v>
      </c>
      <c r="AO2617" s="14">
        <v>-2.7983895711436904</v>
      </c>
      <c r="AP2617" s="14">
        <v>-6.3696637826320346E-2</v>
      </c>
      <c r="AQ2617" s="14">
        <v>0.95640053403957237</v>
      </c>
      <c r="AR2617" s="14">
        <v>0.90143245291557617</v>
      </c>
      <c r="AS2617" s="14">
        <v>1.0494112007995673</v>
      </c>
      <c r="AT2617" s="14">
        <v>1.2358954759834431</v>
      </c>
      <c r="AU2617" s="14">
        <v>-7.9414560752185497E-3</v>
      </c>
      <c r="AV2617" s="14">
        <v>0.16464553199321236</v>
      </c>
      <c r="AW2617" s="14">
        <v>0.13942979372129774</v>
      </c>
      <c r="AX2617" s="14">
        <v>0.69902327756338167</v>
      </c>
      <c r="AY2617" s="14">
        <v>0.75608433793260155</v>
      </c>
      <c r="AZ2617" s="14">
        <v>-0.28141870493615839</v>
      </c>
      <c r="BA2617" s="14">
        <v>0.85775849193492348</v>
      </c>
      <c r="BB2617" s="14">
        <v>0.91445736471190331</v>
      </c>
      <c r="BC2617" s="14">
        <v>0.94741839147342088</v>
      </c>
      <c r="BD2617" s="14">
        <v>1.8839070631284715E-2</v>
      </c>
      <c r="BE2617" s="14">
        <v>4.1257924756010929E-2</v>
      </c>
      <c r="BF2617" s="14">
        <v>-8.2420692784992648E-3</v>
      </c>
      <c r="BG2617" s="14">
        <v>-1.5239046267929142</v>
      </c>
      <c r="BH2617" s="14">
        <v>-1.4050565915379958</v>
      </c>
      <c r="BI2617" s="14">
        <v>-2.1331876636732949</v>
      </c>
      <c r="BJ2617" s="14">
        <v>1.1352746706099062</v>
      </c>
      <c r="BK2617" s="14">
        <v>1.0443047341249736</v>
      </c>
      <c r="BL2617" s="14">
        <v>0.87772121483299825</v>
      </c>
      <c r="BM2617" s="14">
        <v>0.89440535519821851</v>
      </c>
      <c r="BN2617" s="14">
        <v>1.3223557538785267</v>
      </c>
      <c r="BO2617" s="14">
        <v>1.3219054064406364</v>
      </c>
      <c r="BP2617" s="14">
        <v>1.2645159645530846</v>
      </c>
      <c r="BQ2617" s="14">
        <v>0.14677368739392391</v>
      </c>
      <c r="BR2617" s="14">
        <v>1.1155672139454971</v>
      </c>
    </row>
    <row r="2618" spans="2:70" x14ac:dyDescent="0.35">
      <c r="B2618" s="3" t="s">
        <v>273</v>
      </c>
      <c r="C2618" s="10">
        <v>-1.0553948993716602</v>
      </c>
      <c r="D2618" s="10">
        <v>2.5746462627387508E-2</v>
      </c>
      <c r="E2618" s="10">
        <v>0.97301560598675929</v>
      </c>
      <c r="F2618" s="10">
        <v>0.91009547216537146</v>
      </c>
      <c r="G2618" s="10">
        <v>1.08117084241685</v>
      </c>
      <c r="H2618" s="10">
        <v>-0.13044480061157593</v>
      </c>
      <c r="I2618" s="10">
        <v>1.3123367862026447</v>
      </c>
      <c r="J2618" s="10">
        <v>-0.1494543275387557</v>
      </c>
      <c r="K2618" s="10">
        <v>1.184255078325976</v>
      </c>
      <c r="L2618" s="10">
        <v>0.94639401886127716</v>
      </c>
      <c r="M2618" s="10">
        <v>-0.26477290433478584</v>
      </c>
      <c r="N2618" s="10">
        <v>0.96536383255497771</v>
      </c>
      <c r="O2618" s="10">
        <v>0.89079449106737052</v>
      </c>
      <c r="P2618" s="10">
        <v>0.72723971996686809</v>
      </c>
      <c r="Q2618" s="10">
        <v>0.8249789548869283</v>
      </c>
      <c r="R2618" s="10">
        <v>1.0020771629124294</v>
      </c>
      <c r="S2618" s="10">
        <v>-0.2158846449369233</v>
      </c>
      <c r="T2618" s="10">
        <v>0.81955420694874048</v>
      </c>
      <c r="U2618" s="10">
        <v>1.3187939806676361</v>
      </c>
      <c r="V2618" s="10">
        <v>1.3266516699296524</v>
      </c>
      <c r="W2618" s="10">
        <v>0.96298309881229494</v>
      </c>
      <c r="X2618" s="10">
        <v>1.0682587011977458</v>
      </c>
      <c r="Y2618" s="10">
        <v>0.98722183357791859</v>
      </c>
      <c r="Z2618" s="10">
        <v>0.89298908782369535</v>
      </c>
      <c r="AA2618" s="10">
        <v>0.92769898391412209</v>
      </c>
      <c r="AB2618" s="10">
        <v>1.0667269325549931</v>
      </c>
      <c r="AC2618" s="10">
        <v>-0.41291047659002372</v>
      </c>
      <c r="AD2618" s="10">
        <v>0.90129091612576018</v>
      </c>
      <c r="AE2618" s="10">
        <v>1.3622916236326801</v>
      </c>
      <c r="AF2618" s="10">
        <v>1.3227069708784442</v>
      </c>
      <c r="AG2618" s="10">
        <v>0.31904300406577196</v>
      </c>
      <c r="AH2618" s="10">
        <v>1.3071486027175241</v>
      </c>
      <c r="AI2618" s="10">
        <v>0.26086463398547494</v>
      </c>
      <c r="AJ2618" s="10">
        <v>0.70420283963092789</v>
      </c>
      <c r="AK2618" s="10">
        <v>2.1410031822846079E-2</v>
      </c>
      <c r="AL2618" s="10">
        <v>0.89517338974987171</v>
      </c>
      <c r="AM2618" s="10">
        <v>0.95974935566437669</v>
      </c>
      <c r="AN2618" s="10">
        <v>0.95082247406419862</v>
      </c>
      <c r="AO2618" s="10">
        <v>-0.83978517331541247</v>
      </c>
      <c r="AP2618" s="10">
        <v>1.0434115910597177</v>
      </c>
      <c r="AQ2618" s="10">
        <v>0.95640053403957237</v>
      </c>
      <c r="AR2618" s="10">
        <v>-0.26531522550352105</v>
      </c>
      <c r="AS2618" s="10">
        <v>1.0494112007995673</v>
      </c>
      <c r="AT2618" s="10">
        <v>1.2358954759834431</v>
      </c>
      <c r="AU2618" s="10">
        <v>-7.9414560752185497E-3</v>
      </c>
      <c r="AV2618" s="10">
        <v>0.16464553199321236</v>
      </c>
      <c r="AW2618" s="10">
        <v>0.13942979372129774</v>
      </c>
      <c r="AX2618" s="10">
        <v>0.69902327756338167</v>
      </c>
      <c r="AY2618" s="10">
        <v>0.75608433793260155</v>
      </c>
      <c r="AZ2618" s="10">
        <v>1.0188069571106499</v>
      </c>
      <c r="BA2618" s="10">
        <v>0.85775849193492348</v>
      </c>
      <c r="BB2618" s="10">
        <v>0.91445736471190331</v>
      </c>
      <c r="BC2618" s="10">
        <v>0.94741839147342088</v>
      </c>
      <c r="BD2618" s="10">
        <v>1.1648825340344273</v>
      </c>
      <c r="BE2618" s="10">
        <v>1.1169109630377227</v>
      </c>
      <c r="BF2618" s="10">
        <v>0.99454302627220814</v>
      </c>
      <c r="BG2618" s="10">
        <v>1.2995734888386274</v>
      </c>
      <c r="BH2618" s="10">
        <v>1.5998984235676788</v>
      </c>
      <c r="BI2618" s="10">
        <v>-0.23875093072742459</v>
      </c>
      <c r="BJ2618" s="10">
        <v>0.11464596427341427</v>
      </c>
      <c r="BK2618" s="10">
        <v>-1.2111463188668332</v>
      </c>
      <c r="BL2618" s="10">
        <v>0.87772121483299825</v>
      </c>
      <c r="BM2618" s="10">
        <v>0.89440535519821851</v>
      </c>
      <c r="BN2618" s="10">
        <v>0.32718080508334674</v>
      </c>
      <c r="BO2618" s="10">
        <v>1.3219054064406364</v>
      </c>
      <c r="BP2618" s="10">
        <v>1.2645159645530846</v>
      </c>
      <c r="BQ2618" s="10">
        <v>1.1208172491899633</v>
      </c>
      <c r="BR2618" s="10">
        <v>1.1155672139454971</v>
      </c>
    </row>
    <row r="2619" spans="2:70" x14ac:dyDescent="0.35">
      <c r="B2619" s="3" t="s">
        <v>274</v>
      </c>
      <c r="C2619" s="14">
        <v>8.4306693145073483E-2</v>
      </c>
      <c r="D2619" s="14">
        <v>2.5746462627387508E-2</v>
      </c>
      <c r="E2619" s="14">
        <v>-0.28638402587553602</v>
      </c>
      <c r="F2619" s="14">
        <v>-0.44576104759120322</v>
      </c>
      <c r="G2619" s="14">
        <v>-0.20846104477971894</v>
      </c>
      <c r="H2619" s="14">
        <v>-0.13044480061157593</v>
      </c>
      <c r="I2619" s="14">
        <v>0.3947066579191863</v>
      </c>
      <c r="J2619" s="14">
        <v>-1.3101102754461116</v>
      </c>
      <c r="K2619" s="14">
        <v>-0.80769470779836194</v>
      </c>
      <c r="L2619" s="14">
        <v>0.94639401886127716</v>
      </c>
      <c r="M2619" s="14">
        <v>0.95854494480694674</v>
      </c>
      <c r="N2619" s="14">
        <v>-0.20138384586411798</v>
      </c>
      <c r="O2619" s="14">
        <v>0.89079449106737052</v>
      </c>
      <c r="P2619" s="14">
        <v>0.72723971996686809</v>
      </c>
      <c r="Q2619" s="14">
        <v>0.8249789548869283</v>
      </c>
      <c r="R2619" s="14">
        <v>-1.1880914865668335</v>
      </c>
      <c r="S2619" s="14">
        <v>-1.4097921510274816</v>
      </c>
      <c r="T2619" s="14">
        <v>-1.7048110718385205</v>
      </c>
      <c r="U2619" s="14">
        <v>1.3187939806676361</v>
      </c>
      <c r="V2619" s="14">
        <v>0.34244870341680034</v>
      </c>
      <c r="W2619" s="14">
        <v>0.96298309881229494</v>
      </c>
      <c r="X2619" s="14">
        <v>1.0682587011977458</v>
      </c>
      <c r="Y2619" s="14">
        <v>0.98722183357791859</v>
      </c>
      <c r="Z2619" s="14">
        <v>0.89298908782369535</v>
      </c>
      <c r="AA2619" s="14">
        <v>0.92769898391412209</v>
      </c>
      <c r="AB2619" s="14">
        <v>1.0667269325549931</v>
      </c>
      <c r="AC2619" s="14">
        <v>0.75540211221120468</v>
      </c>
      <c r="AD2619" s="14">
        <v>0.90129091612576018</v>
      </c>
      <c r="AE2619" s="14">
        <v>0.36781873838082374</v>
      </c>
      <c r="AF2619" s="14">
        <v>0.34737758831151067</v>
      </c>
      <c r="AG2619" s="14">
        <v>0.31904300406577196</v>
      </c>
      <c r="AH2619" s="14">
        <v>0.40694248952526696</v>
      </c>
      <c r="AI2619" s="14">
        <v>0.26086463398547494</v>
      </c>
      <c r="AJ2619" s="14">
        <v>0.70420283963092789</v>
      </c>
      <c r="AK2619" s="14">
        <v>1.1377902625855456</v>
      </c>
      <c r="AL2619" s="14">
        <v>0.89517338974987171</v>
      </c>
      <c r="AM2619" s="14">
        <v>-0.11153050616283305</v>
      </c>
      <c r="AN2619" s="14">
        <v>-0.11049313154262887</v>
      </c>
      <c r="AO2619" s="14">
        <v>1.1188192245128654</v>
      </c>
      <c r="AP2619" s="14">
        <v>1.0434115910597177</v>
      </c>
      <c r="AQ2619" s="14">
        <v>-0.1919093176855719</v>
      </c>
      <c r="AR2619" s="14">
        <v>-0.26531522550352105</v>
      </c>
      <c r="AS2619" s="14">
        <v>1.0494112007995673</v>
      </c>
      <c r="AT2619" s="14">
        <v>1.2358954759834431</v>
      </c>
      <c r="AU2619" s="14">
        <v>0.95826903307633637</v>
      </c>
      <c r="AV2619" s="14">
        <v>0.16464553199321236</v>
      </c>
      <c r="AW2619" s="14">
        <v>-0.96691530863247643</v>
      </c>
      <c r="AX2619" s="14">
        <v>0.69902327756338167</v>
      </c>
      <c r="AY2619" s="14">
        <v>0.75608433793260155</v>
      </c>
      <c r="AZ2619" s="14">
        <v>1.0188069571106499</v>
      </c>
      <c r="BA2619" s="14">
        <v>0.85775849193492348</v>
      </c>
      <c r="BB2619" s="14">
        <v>0.91445736471190331</v>
      </c>
      <c r="BC2619" s="14">
        <v>-0.43581246007777347</v>
      </c>
      <c r="BD2619" s="14">
        <v>-2.2732478561750007</v>
      </c>
      <c r="BE2619" s="14">
        <v>-2.1100481518074128</v>
      </c>
      <c r="BF2619" s="14">
        <v>-2.0138122603799138</v>
      </c>
      <c r="BG2619" s="14">
        <v>-1.5239046267929142</v>
      </c>
      <c r="BH2619" s="14">
        <v>-1.4050565915379958</v>
      </c>
      <c r="BI2619" s="14">
        <v>-1.1859692972003597</v>
      </c>
      <c r="BJ2619" s="14">
        <v>1.1352746706099062</v>
      </c>
      <c r="BK2619" s="14">
        <v>1.0443047341249736</v>
      </c>
      <c r="BL2619" s="14">
        <v>0.87772121483299825</v>
      </c>
      <c r="BM2619" s="14">
        <v>0.89440535519821851</v>
      </c>
      <c r="BN2619" s="14">
        <v>-0.66799414371183308</v>
      </c>
      <c r="BO2619" s="14">
        <v>-1.4092010464886029</v>
      </c>
      <c r="BP2619" s="14">
        <v>-1.6201610795836399</v>
      </c>
      <c r="BQ2619" s="14">
        <v>-1.8013134361981549</v>
      </c>
      <c r="BR2619" s="14">
        <v>0.13440568842716841</v>
      </c>
    </row>
    <row r="2620" spans="2:70" x14ac:dyDescent="0.35">
      <c r="B2620" s="3" t="s">
        <v>275</v>
      </c>
      <c r="C2620" s="10">
        <v>-2.195096491888394</v>
      </c>
      <c r="D2620" s="10">
        <v>-2.0625777282607096</v>
      </c>
      <c r="E2620" s="10">
        <v>-1.5457836577378314</v>
      </c>
      <c r="F2620" s="10">
        <v>0.91009547216537146</v>
      </c>
      <c r="G2620" s="10">
        <v>-0.20846104477971894</v>
      </c>
      <c r="H2620" s="10">
        <v>-0.13044480061157593</v>
      </c>
      <c r="I2620" s="10">
        <v>0.3947066579191863</v>
      </c>
      <c r="J2620" s="10">
        <v>-2.4707662233534675</v>
      </c>
      <c r="K2620" s="10">
        <v>-0.80769470779836194</v>
      </c>
      <c r="L2620" s="10">
        <v>-0.49291355149024862</v>
      </c>
      <c r="M2620" s="10">
        <v>-1.4880907534765184</v>
      </c>
      <c r="N2620" s="10">
        <v>-0.20138384586411798</v>
      </c>
      <c r="O2620" s="10">
        <v>-1.6394777987348885</v>
      </c>
      <c r="P2620" s="10">
        <v>-0.69987048319392176</v>
      </c>
      <c r="Q2620" s="10">
        <v>-0.47855922058375938</v>
      </c>
      <c r="R2620" s="10">
        <v>1.0020771629124294</v>
      </c>
      <c r="S2620" s="10">
        <v>0.9780228611536349</v>
      </c>
      <c r="T2620" s="10">
        <v>0.81955420694874048</v>
      </c>
      <c r="U2620" s="10">
        <v>0.27913997862943485</v>
      </c>
      <c r="V2620" s="10">
        <v>-0.64175426309605166</v>
      </c>
      <c r="W2620" s="10">
        <v>-0.15285446012893528</v>
      </c>
      <c r="X2620" s="10">
        <v>1.0682587011977458</v>
      </c>
      <c r="Y2620" s="10">
        <v>4.3933955944566984E-2</v>
      </c>
      <c r="Z2620" s="10">
        <v>0.89298908782369535</v>
      </c>
      <c r="AA2620" s="10">
        <v>0.92769898391412209</v>
      </c>
      <c r="AB2620" s="10">
        <v>2.5669899446510536E-2</v>
      </c>
      <c r="AC2620" s="10">
        <v>0.75540211221120468</v>
      </c>
      <c r="AD2620" s="10">
        <v>0.90129091612576018</v>
      </c>
      <c r="AE2620" s="10">
        <v>0.36781873838082374</v>
      </c>
      <c r="AF2620" s="10">
        <v>0.34737758831151067</v>
      </c>
      <c r="AG2620" s="10">
        <v>0.31904300406577196</v>
      </c>
      <c r="AH2620" s="10">
        <v>-0.49326362366699017</v>
      </c>
      <c r="AI2620" s="10">
        <v>0.26086463398547494</v>
      </c>
      <c r="AJ2620" s="10">
        <v>-2.2166384838382629</v>
      </c>
      <c r="AK2620" s="10">
        <v>-3.3277306604652526</v>
      </c>
      <c r="AL2620" s="10">
        <v>-1.4985136963944747</v>
      </c>
      <c r="AM2620" s="10">
        <v>-0.11153050616283305</v>
      </c>
      <c r="AN2620" s="10">
        <v>-0.11049313154262887</v>
      </c>
      <c r="AO2620" s="10">
        <v>-0.83978517331541247</v>
      </c>
      <c r="AP2620" s="10">
        <v>-1.1708048667123583</v>
      </c>
      <c r="AQ2620" s="10">
        <v>-0.1919093176855719</v>
      </c>
      <c r="AR2620" s="10">
        <v>-1.4320629039226183</v>
      </c>
      <c r="AS2620" s="10">
        <v>-0.16272515455436265</v>
      </c>
      <c r="AT2620" s="10">
        <v>-1.119727755003276</v>
      </c>
      <c r="AU2620" s="10">
        <v>0.95826903307633637</v>
      </c>
      <c r="AV2620" s="10">
        <v>-0.71911357355858874</v>
      </c>
      <c r="AW2620" s="10">
        <v>0.13942979372129774</v>
      </c>
      <c r="AX2620" s="10">
        <v>-0.83798573635610318</v>
      </c>
      <c r="AY2620" s="10">
        <v>0.75608433793260155</v>
      </c>
      <c r="AZ2620" s="10">
        <v>1.0188069571106499</v>
      </c>
      <c r="BA2620" s="10">
        <v>0.85775849193492348</v>
      </c>
      <c r="BB2620" s="10">
        <v>0.91445736471190331</v>
      </c>
      <c r="BC2620" s="10">
        <v>-1.8190433116289677</v>
      </c>
      <c r="BD2620" s="10">
        <v>1.8839070631284715E-2</v>
      </c>
      <c r="BE2620" s="10">
        <v>-1.0343951135257008</v>
      </c>
      <c r="BF2620" s="10">
        <v>-2.0138122603799138</v>
      </c>
      <c r="BG2620" s="10">
        <v>-0.58274525491573359</v>
      </c>
      <c r="BH2620" s="10">
        <v>-1.4050565915379958</v>
      </c>
      <c r="BI2620" s="10">
        <v>0.70846743574551052</v>
      </c>
      <c r="BJ2620" s="10">
        <v>0.11464596427341427</v>
      </c>
      <c r="BK2620" s="10">
        <v>-8.3420792370929878E-2</v>
      </c>
      <c r="BL2620" s="10">
        <v>-0.38855642711974558</v>
      </c>
      <c r="BM2620" s="10">
        <v>0.89440535519821851</v>
      </c>
      <c r="BN2620" s="10">
        <v>0.32718080508334674</v>
      </c>
      <c r="BO2620" s="10">
        <v>0.41153658879755661</v>
      </c>
      <c r="BP2620" s="10">
        <v>-0.65860206487139827</v>
      </c>
      <c r="BQ2620" s="10">
        <v>1.1208172491899633</v>
      </c>
      <c r="BR2620" s="10">
        <v>1.1155672139454971</v>
      </c>
    </row>
    <row r="2621" spans="2:70" x14ac:dyDescent="0.35">
      <c r="B2621" s="3" t="s">
        <v>276</v>
      </c>
      <c r="C2621" s="14">
        <v>8.4306693145073483E-2</v>
      </c>
      <c r="D2621" s="14">
        <v>1.069908558071436</v>
      </c>
      <c r="E2621" s="14">
        <v>-0.28638402587553602</v>
      </c>
      <c r="F2621" s="14">
        <v>-0.44576104759120322</v>
      </c>
      <c r="G2621" s="14">
        <v>1.08117084241685</v>
      </c>
      <c r="H2621" s="14">
        <v>1.0598640049690495</v>
      </c>
      <c r="I2621" s="14">
        <v>0.3947066579191863</v>
      </c>
      <c r="J2621" s="14">
        <v>1.0112016203686001</v>
      </c>
      <c r="K2621" s="14">
        <v>0.18828018526380708</v>
      </c>
      <c r="L2621" s="14">
        <v>0.94639401886127716</v>
      </c>
      <c r="M2621" s="14">
        <v>0.95854494480694674</v>
      </c>
      <c r="N2621" s="14">
        <v>0.96536383255497771</v>
      </c>
      <c r="O2621" s="14">
        <v>0.89079449106737052</v>
      </c>
      <c r="P2621" s="14">
        <v>0.72723971996686809</v>
      </c>
      <c r="Q2621" s="14">
        <v>0.8249789548869283</v>
      </c>
      <c r="R2621" s="14">
        <v>1.0020771629124294</v>
      </c>
      <c r="S2621" s="14">
        <v>-0.2158846449369233</v>
      </c>
      <c r="T2621" s="14">
        <v>0.81955420694874048</v>
      </c>
      <c r="U2621" s="14">
        <v>0.27913997862943485</v>
      </c>
      <c r="V2621" s="14">
        <v>0.34244870341680034</v>
      </c>
      <c r="W2621" s="14">
        <v>-0.15285446012893528</v>
      </c>
      <c r="X2621" s="14">
        <v>5.2856550319680243E-2</v>
      </c>
      <c r="Y2621" s="14">
        <v>0.98722183357791859</v>
      </c>
      <c r="Z2621" s="14">
        <v>-0.14835601459051792</v>
      </c>
      <c r="AA2621" s="14">
        <v>-0.18249816076999092</v>
      </c>
      <c r="AB2621" s="14">
        <v>1.0667269325549931</v>
      </c>
      <c r="AC2621" s="14">
        <v>-0.41291047659002372</v>
      </c>
      <c r="AD2621" s="14">
        <v>-0.28633068815547597</v>
      </c>
      <c r="AE2621" s="14">
        <v>0.36781873838082374</v>
      </c>
      <c r="AF2621" s="14">
        <v>0.34737758831151067</v>
      </c>
      <c r="AG2621" s="14">
        <v>-0.72069535739857382</v>
      </c>
      <c r="AH2621" s="14">
        <v>0.40694248952526696</v>
      </c>
      <c r="AI2621" s="14">
        <v>0.26086463398547494</v>
      </c>
      <c r="AJ2621" s="14">
        <v>0.70420283963092789</v>
      </c>
      <c r="AK2621" s="14">
        <v>2.1410031822846079E-2</v>
      </c>
      <c r="AL2621" s="14">
        <v>0.89517338974987171</v>
      </c>
      <c r="AM2621" s="14">
        <v>-0.11153050616283305</v>
      </c>
      <c r="AN2621" s="14">
        <v>0.95082247406419862</v>
      </c>
      <c r="AO2621" s="14">
        <v>0.1395170255987265</v>
      </c>
      <c r="AP2621" s="14">
        <v>1.0434115910597177</v>
      </c>
      <c r="AQ2621" s="14">
        <v>-0.1919093176855719</v>
      </c>
      <c r="AR2621" s="14">
        <v>-0.26531522550352105</v>
      </c>
      <c r="AS2621" s="14">
        <v>1.0494112007995673</v>
      </c>
      <c r="AT2621" s="14">
        <v>5.808386049008351E-2</v>
      </c>
      <c r="AU2621" s="14">
        <v>-7.9414560752185497E-3</v>
      </c>
      <c r="AV2621" s="14">
        <v>0.16464553199321236</v>
      </c>
      <c r="AW2621" s="14">
        <v>0.13942979372129774</v>
      </c>
      <c r="AX2621" s="14">
        <v>0.69902327756338167</v>
      </c>
      <c r="AY2621" s="14">
        <v>-0.29323422992062931</v>
      </c>
      <c r="AZ2621" s="14">
        <v>1.0188069571106499</v>
      </c>
      <c r="BA2621" s="14">
        <v>-0.60524080505688516</v>
      </c>
      <c r="BB2621" s="14">
        <v>0.91445736471190331</v>
      </c>
      <c r="BC2621" s="14">
        <v>0.94741839147342088</v>
      </c>
      <c r="BD2621" s="14">
        <v>1.1648825340344273</v>
      </c>
      <c r="BE2621" s="14">
        <v>1.1169109630377227</v>
      </c>
      <c r="BF2621" s="14">
        <v>0.99454302627220814</v>
      </c>
      <c r="BG2621" s="14">
        <v>-0.58274525491573359</v>
      </c>
      <c r="BH2621" s="14">
        <v>0.59824675186578724</v>
      </c>
      <c r="BI2621" s="14">
        <v>0.70846743574551052</v>
      </c>
      <c r="BJ2621" s="14">
        <v>0.11464596427341427</v>
      </c>
      <c r="BK2621" s="14">
        <v>1.0443047341249736</v>
      </c>
      <c r="BL2621" s="14">
        <v>0.87772121483299825</v>
      </c>
      <c r="BM2621" s="14">
        <v>0.89440535519821851</v>
      </c>
      <c r="BN2621" s="14">
        <v>0.32718080508334674</v>
      </c>
      <c r="BO2621" s="14">
        <v>1.3219054064406364</v>
      </c>
      <c r="BP2621" s="14">
        <v>0.30295694984084315</v>
      </c>
      <c r="BQ2621" s="14">
        <v>1.1208172491899633</v>
      </c>
      <c r="BR2621" s="14">
        <v>1.1155672139454971</v>
      </c>
    </row>
    <row r="2622" spans="2:70" x14ac:dyDescent="0.35">
      <c r="B2622" s="3" t="s">
        <v>277</v>
      </c>
      <c r="C2622" s="10">
        <v>-1.0553948993716602</v>
      </c>
      <c r="D2622" s="10">
        <v>2.5746462627387508E-2</v>
      </c>
      <c r="E2622" s="10">
        <v>-1.5457836577378314</v>
      </c>
      <c r="F2622" s="10">
        <v>-0.44576104759120322</v>
      </c>
      <c r="G2622" s="10">
        <v>-0.20846104477971894</v>
      </c>
      <c r="H2622" s="10">
        <v>-0.13044480061157593</v>
      </c>
      <c r="I2622" s="10">
        <v>1.3123367862026447</v>
      </c>
      <c r="J2622" s="10">
        <v>1.0112016203686001</v>
      </c>
      <c r="K2622" s="10">
        <v>0.18828018526380708</v>
      </c>
      <c r="L2622" s="10">
        <v>-0.49291355149024862</v>
      </c>
      <c r="M2622" s="10">
        <v>-1.4880907534765184</v>
      </c>
      <c r="N2622" s="10">
        <v>-0.20138384586411798</v>
      </c>
      <c r="O2622" s="10">
        <v>0.89079449106737052</v>
      </c>
      <c r="P2622" s="10">
        <v>0.72723971996686809</v>
      </c>
      <c r="Q2622" s="10">
        <v>-0.47855922058375938</v>
      </c>
      <c r="R2622" s="10">
        <v>-9.3007161827202034E-2</v>
      </c>
      <c r="S2622" s="10">
        <v>-0.2158846449369233</v>
      </c>
      <c r="T2622" s="10">
        <v>-0.44262843244489003</v>
      </c>
      <c r="U2622" s="10">
        <v>0.27913997862943485</v>
      </c>
      <c r="V2622" s="10">
        <v>0.34244870341680034</v>
      </c>
      <c r="W2622" s="10">
        <v>-0.15285446012893528</v>
      </c>
      <c r="X2622" s="10">
        <v>5.2856550319680243E-2</v>
      </c>
      <c r="Y2622" s="10">
        <v>4.3933955944566984E-2</v>
      </c>
      <c r="Z2622" s="10">
        <v>0.89298908782369535</v>
      </c>
      <c r="AA2622" s="10">
        <v>-0.18249816076999092</v>
      </c>
      <c r="AB2622" s="10">
        <v>2.5669899446510536E-2</v>
      </c>
      <c r="AC2622" s="10">
        <v>-0.41291047659002372</v>
      </c>
      <c r="AD2622" s="10">
        <v>-0.28633068815547597</v>
      </c>
      <c r="AE2622" s="10">
        <v>0.36781873838082374</v>
      </c>
      <c r="AF2622" s="10">
        <v>0.34737758831151067</v>
      </c>
      <c r="AG2622" s="10">
        <v>-0.72069535739857382</v>
      </c>
      <c r="AH2622" s="10">
        <v>-0.49326362366699017</v>
      </c>
      <c r="AI2622" s="10">
        <v>0.26086463398547494</v>
      </c>
      <c r="AJ2622" s="10">
        <v>0.70420283963092789</v>
      </c>
      <c r="AK2622" s="10">
        <v>2.1410031822846079E-2</v>
      </c>
      <c r="AL2622" s="10">
        <v>-0.30167015332230157</v>
      </c>
      <c r="AM2622" s="10">
        <v>-1.1828103679900428</v>
      </c>
      <c r="AN2622" s="10">
        <v>-1.1718087371494563</v>
      </c>
      <c r="AO2622" s="10">
        <v>0.1395170255987265</v>
      </c>
      <c r="AP2622" s="10">
        <v>-1.1708048667123583</v>
      </c>
      <c r="AQ2622" s="10">
        <v>-1.3402191694107162</v>
      </c>
      <c r="AR2622" s="10">
        <v>-0.26531522550352105</v>
      </c>
      <c r="AS2622" s="10">
        <v>-0.16272515455436265</v>
      </c>
      <c r="AT2622" s="10">
        <v>5.808386049008351E-2</v>
      </c>
      <c r="AU2622" s="10">
        <v>-7.9414560752185497E-3</v>
      </c>
      <c r="AV2622" s="10">
        <v>0.16464553199321236</v>
      </c>
      <c r="AW2622" s="10">
        <v>1.2457748960750719</v>
      </c>
      <c r="AX2622" s="10">
        <v>0.69902327756338167</v>
      </c>
      <c r="AY2622" s="10">
        <v>0.75608433793260155</v>
      </c>
      <c r="AZ2622" s="10">
        <v>1.0188069571106499</v>
      </c>
      <c r="BA2622" s="10">
        <v>0.85775849193492348</v>
      </c>
      <c r="BB2622" s="10">
        <v>0.91445736471190331</v>
      </c>
      <c r="BC2622" s="10">
        <v>0.94741839147342088</v>
      </c>
      <c r="BD2622" s="10">
        <v>1.8839070631284715E-2</v>
      </c>
      <c r="BE2622" s="10">
        <v>-2.1100481518074128</v>
      </c>
      <c r="BF2622" s="10">
        <v>-2.0138122603799138</v>
      </c>
      <c r="BG2622" s="10">
        <v>-0.58274525491573359</v>
      </c>
      <c r="BH2622" s="10">
        <v>-0.40340491983610421</v>
      </c>
      <c r="BI2622" s="10">
        <v>-0.23875093072742459</v>
      </c>
      <c r="BJ2622" s="10">
        <v>0.11464596427341427</v>
      </c>
      <c r="BK2622" s="10">
        <v>-8.3420792370929878E-2</v>
      </c>
      <c r="BL2622" s="10">
        <v>-0.38855642711974558</v>
      </c>
      <c r="BM2622" s="10">
        <v>-0.3808210301429919</v>
      </c>
      <c r="BN2622" s="10">
        <v>-1.6631690925070128</v>
      </c>
      <c r="BO2622" s="10">
        <v>-1.4092010464886029</v>
      </c>
      <c r="BP2622" s="10">
        <v>-1.6201610795836399</v>
      </c>
      <c r="BQ2622" s="10">
        <v>-2.7753569979941943</v>
      </c>
      <c r="BR2622" s="10">
        <v>-2.8090788881278175</v>
      </c>
    </row>
    <row r="2623" spans="2:70" x14ac:dyDescent="0.35">
      <c r="B2623" s="3" t="s">
        <v>278</v>
      </c>
      <c r="C2623" s="14">
        <v>1.2240082856618071</v>
      </c>
      <c r="D2623" s="14">
        <v>2.5746462627387508E-2</v>
      </c>
      <c r="E2623" s="14">
        <v>0.97301560598675929</v>
      </c>
      <c r="F2623" s="14">
        <v>-0.44576104759120322</v>
      </c>
      <c r="G2623" s="14">
        <v>1.08117084241685</v>
      </c>
      <c r="H2623" s="14">
        <v>1.0598640049690495</v>
      </c>
      <c r="I2623" s="14">
        <v>0.3947066579191863</v>
      </c>
      <c r="J2623" s="14">
        <v>1.0112016203686001</v>
      </c>
      <c r="K2623" s="14">
        <v>1.184255078325976</v>
      </c>
      <c r="L2623" s="14">
        <v>-0.49291355149024862</v>
      </c>
      <c r="M2623" s="14">
        <v>0.95854494480694674</v>
      </c>
      <c r="N2623" s="14">
        <v>-0.20138384586411798</v>
      </c>
      <c r="O2623" s="14">
        <v>0.89079449106737052</v>
      </c>
      <c r="P2623" s="14">
        <v>0.72723971996686809</v>
      </c>
      <c r="Q2623" s="14">
        <v>0.8249789548869283</v>
      </c>
      <c r="R2623" s="14">
        <v>1.0020771629124294</v>
      </c>
      <c r="S2623" s="14">
        <v>0.9780228611536349</v>
      </c>
      <c r="T2623" s="14">
        <v>0.81955420694874048</v>
      </c>
      <c r="U2623" s="14">
        <v>0.27913997862943485</v>
      </c>
      <c r="V2623" s="14">
        <v>-0.64175426309605166</v>
      </c>
      <c r="W2623" s="14">
        <v>0.96298309881229494</v>
      </c>
      <c r="X2623" s="14">
        <v>-0.96254560055838534</v>
      </c>
      <c r="Y2623" s="14">
        <v>4.3933955944566984E-2</v>
      </c>
      <c r="Z2623" s="14">
        <v>-0.14835601459051792</v>
      </c>
      <c r="AA2623" s="14">
        <v>-1.2926953054541039</v>
      </c>
      <c r="AB2623" s="14">
        <v>2.5669899446510536E-2</v>
      </c>
      <c r="AC2623" s="14">
        <v>0.75540211221120468</v>
      </c>
      <c r="AD2623" s="14">
        <v>-0.28633068815547597</v>
      </c>
      <c r="AE2623" s="14">
        <v>-0.6266541468710326</v>
      </c>
      <c r="AF2623" s="14">
        <v>-0.62795179425542291</v>
      </c>
      <c r="AG2623" s="14">
        <v>0.31904300406577196</v>
      </c>
      <c r="AH2623" s="14">
        <v>-0.49326362366699017</v>
      </c>
      <c r="AI2623" s="14">
        <v>0.26086463398547494</v>
      </c>
      <c r="AJ2623" s="14">
        <v>0.70420283963092789</v>
      </c>
      <c r="AK2623" s="14">
        <v>1.1377902625855456</v>
      </c>
      <c r="AL2623" s="14">
        <v>-0.30167015332230157</v>
      </c>
      <c r="AM2623" s="14">
        <v>-0.11153050616283305</v>
      </c>
      <c r="AN2623" s="14">
        <v>0.95082247406419862</v>
      </c>
      <c r="AO2623" s="14">
        <v>1.1188192245128654</v>
      </c>
      <c r="AP2623" s="14">
        <v>-6.3696637826320346E-2</v>
      </c>
      <c r="AQ2623" s="14">
        <v>-0.1919093176855719</v>
      </c>
      <c r="AR2623" s="14">
        <v>0.90143245291557617</v>
      </c>
      <c r="AS2623" s="14">
        <v>-0.16272515455436265</v>
      </c>
      <c r="AT2623" s="14">
        <v>5.808386049008351E-2</v>
      </c>
      <c r="AU2623" s="14">
        <v>-7.9414560752185497E-3</v>
      </c>
      <c r="AV2623" s="14">
        <v>1.0484046375450133</v>
      </c>
      <c r="AW2623" s="14">
        <v>1.2457748960750719</v>
      </c>
      <c r="AX2623" s="14">
        <v>0.69902327756338167</v>
      </c>
      <c r="AY2623" s="14">
        <v>0.75608433793260155</v>
      </c>
      <c r="AZ2623" s="14">
        <v>1.0188069571106499</v>
      </c>
      <c r="BA2623" s="14">
        <v>-0.60524080505688516</v>
      </c>
      <c r="BB2623" s="14">
        <v>-0.42065038776747538</v>
      </c>
      <c r="BC2623" s="14">
        <v>0.94741839147342088</v>
      </c>
      <c r="BD2623" s="14">
        <v>1.8839070631284715E-2</v>
      </c>
      <c r="BE2623" s="14">
        <v>4.1257924756010929E-2</v>
      </c>
      <c r="BF2623" s="14">
        <v>-8.2420692784992648E-3</v>
      </c>
      <c r="BG2623" s="14">
        <v>0.35841411696144693</v>
      </c>
      <c r="BH2623" s="14">
        <v>1.5998984235676788</v>
      </c>
      <c r="BI2623" s="14">
        <v>0.70846743574551052</v>
      </c>
      <c r="BJ2623" s="14">
        <v>-0.90598274206307772</v>
      </c>
      <c r="BK2623" s="14">
        <v>-1.2111463188668332</v>
      </c>
      <c r="BL2623" s="14">
        <v>-1.6548340690724894</v>
      </c>
      <c r="BM2623" s="14">
        <v>-1.6560474154842024</v>
      </c>
      <c r="BN2623" s="14">
        <v>-1.6631690925070128</v>
      </c>
      <c r="BO2623" s="14">
        <v>-0.49883222884552314</v>
      </c>
      <c r="BP2623" s="14">
        <v>0.30295694984084315</v>
      </c>
      <c r="BQ2623" s="14">
        <v>-0.82726987440211552</v>
      </c>
      <c r="BR2623" s="14">
        <v>0.13440568842716841</v>
      </c>
    </row>
    <row r="2624" spans="2:70" x14ac:dyDescent="0.35">
      <c r="B2624" s="3" t="s">
        <v>279</v>
      </c>
      <c r="C2624" s="10">
        <v>-1.0553948993716602</v>
      </c>
      <c r="D2624" s="10">
        <v>-1.0184156328166609</v>
      </c>
      <c r="E2624" s="10">
        <v>0.97301560598675929</v>
      </c>
      <c r="F2624" s="10">
        <v>0.91009547216537146</v>
      </c>
      <c r="G2624" s="10">
        <v>1.08117084241685</v>
      </c>
      <c r="H2624" s="10">
        <v>-0.13044480061157593</v>
      </c>
      <c r="I2624" s="10">
        <v>0.3947066579191863</v>
      </c>
      <c r="J2624" s="10">
        <v>1.0112016203686001</v>
      </c>
      <c r="K2624" s="10">
        <v>-0.80769470779836194</v>
      </c>
      <c r="L2624" s="10">
        <v>-0.49291355149024862</v>
      </c>
      <c r="M2624" s="10">
        <v>0.95854494480694674</v>
      </c>
      <c r="N2624" s="10">
        <v>-0.20138384586411798</v>
      </c>
      <c r="O2624" s="10">
        <v>-0.374341653833759</v>
      </c>
      <c r="P2624" s="10">
        <v>0.72723971996686809</v>
      </c>
      <c r="Q2624" s="10">
        <v>-0.47855922058375938</v>
      </c>
      <c r="R2624" s="10">
        <v>-9.3007161827202034E-2</v>
      </c>
      <c r="S2624" s="10">
        <v>0.9780228611536349</v>
      </c>
      <c r="T2624" s="10">
        <v>-0.44262843244489003</v>
      </c>
      <c r="U2624" s="10">
        <v>0.27913997862943485</v>
      </c>
      <c r="V2624" s="10">
        <v>-1.6259572296089038</v>
      </c>
      <c r="W2624" s="10">
        <v>-0.15285446012893528</v>
      </c>
      <c r="X2624" s="10">
        <v>5.2856550319680243E-2</v>
      </c>
      <c r="Y2624" s="10">
        <v>0.98722183357791859</v>
      </c>
      <c r="Z2624" s="10">
        <v>0.89298908782369535</v>
      </c>
      <c r="AA2624" s="10">
        <v>-0.18249816076999092</v>
      </c>
      <c r="AB2624" s="10">
        <v>2.5669899446510536E-2</v>
      </c>
      <c r="AC2624" s="10">
        <v>-0.41291047659002372</v>
      </c>
      <c r="AD2624" s="10">
        <v>-0.28633068815547597</v>
      </c>
      <c r="AE2624" s="10">
        <v>0.36781873838082374</v>
      </c>
      <c r="AF2624" s="10">
        <v>0.34737758831151067</v>
      </c>
      <c r="AG2624" s="10">
        <v>0.31904300406577196</v>
      </c>
      <c r="AH2624" s="10">
        <v>-0.49326362366699017</v>
      </c>
      <c r="AI2624" s="10">
        <v>1.2130205480324576</v>
      </c>
      <c r="AJ2624" s="10">
        <v>0.70420283963092789</v>
      </c>
      <c r="AK2624" s="10">
        <v>1.1377902625855456</v>
      </c>
      <c r="AL2624" s="10">
        <v>0.89517338974987171</v>
      </c>
      <c r="AM2624" s="10">
        <v>-0.11153050616283305</v>
      </c>
      <c r="AN2624" s="10">
        <v>-0.11049313154262887</v>
      </c>
      <c r="AO2624" s="10">
        <v>-0.83978517331541247</v>
      </c>
      <c r="AP2624" s="10">
        <v>1.0434115910597177</v>
      </c>
      <c r="AQ2624" s="10">
        <v>0.95640053403957237</v>
      </c>
      <c r="AR2624" s="10">
        <v>0.90143245291557617</v>
      </c>
      <c r="AS2624" s="10">
        <v>1.0494112007995673</v>
      </c>
      <c r="AT2624" s="10">
        <v>1.2358954759834431</v>
      </c>
      <c r="AU2624" s="10">
        <v>-7.9414560752185497E-3</v>
      </c>
      <c r="AV2624" s="10">
        <v>-0.71911357355858874</v>
      </c>
      <c r="AW2624" s="10">
        <v>-0.96691530863247643</v>
      </c>
      <c r="AX2624" s="10">
        <v>0.69902327756338167</v>
      </c>
      <c r="AY2624" s="10">
        <v>0.75608433793260155</v>
      </c>
      <c r="AZ2624" s="10">
        <v>-0.28141870493615839</v>
      </c>
      <c r="BA2624" s="10">
        <v>0.85775849193492348</v>
      </c>
      <c r="BB2624" s="10">
        <v>-0.42065038776747538</v>
      </c>
      <c r="BC2624" s="10">
        <v>-0.43581246007777347</v>
      </c>
      <c r="BD2624" s="10">
        <v>1.8839070631284715E-2</v>
      </c>
      <c r="BE2624" s="10">
        <v>1.1169109630377227</v>
      </c>
      <c r="BF2624" s="10">
        <v>0.99454302627220814</v>
      </c>
      <c r="BG2624" s="10">
        <v>0.35841411696144693</v>
      </c>
      <c r="BH2624" s="10">
        <v>0.59824675186578724</v>
      </c>
      <c r="BI2624" s="10">
        <v>0.70846743574551052</v>
      </c>
      <c r="BJ2624" s="10">
        <v>1.1352746706099062</v>
      </c>
      <c r="BK2624" s="10">
        <v>1.0443047341249736</v>
      </c>
      <c r="BL2624" s="10">
        <v>-0.38855642711974558</v>
      </c>
      <c r="BM2624" s="10">
        <v>-0.3808210301429919</v>
      </c>
      <c r="BN2624" s="10">
        <v>0.32718080508334674</v>
      </c>
      <c r="BO2624" s="10">
        <v>0.41153658879755661</v>
      </c>
      <c r="BP2624" s="10">
        <v>1.2645159645530846</v>
      </c>
      <c r="BQ2624" s="10">
        <v>-0.82726987440211552</v>
      </c>
      <c r="BR2624" s="10">
        <v>0.13440568842716841</v>
      </c>
    </row>
    <row r="2625" spans="2:70" x14ac:dyDescent="0.35">
      <c r="B2625" s="3" t="s">
        <v>280</v>
      </c>
      <c r="C2625" s="14">
        <v>8.4306693145073483E-2</v>
      </c>
      <c r="D2625" s="14">
        <v>2.5746462627387508E-2</v>
      </c>
      <c r="E2625" s="14">
        <v>0.97301560598675929</v>
      </c>
      <c r="F2625" s="14">
        <v>0.91009547216537146</v>
      </c>
      <c r="G2625" s="14">
        <v>1.08117084241685</v>
      </c>
      <c r="H2625" s="14">
        <v>1.0598640049690495</v>
      </c>
      <c r="I2625" s="14">
        <v>0.3947066579191863</v>
      </c>
      <c r="J2625" s="14">
        <v>1.0112016203686001</v>
      </c>
      <c r="K2625" s="14">
        <v>1.184255078325976</v>
      </c>
      <c r="L2625" s="14">
        <v>-1.9322211218417744</v>
      </c>
      <c r="M2625" s="14">
        <v>0.95854494480694674</v>
      </c>
      <c r="N2625" s="14">
        <v>0.96536383255497771</v>
      </c>
      <c r="O2625" s="14">
        <v>0.89079449106737052</v>
      </c>
      <c r="P2625" s="14">
        <v>0.72723971996686809</v>
      </c>
      <c r="Q2625" s="14">
        <v>0.8249789548869283</v>
      </c>
      <c r="R2625" s="14">
        <v>1.0020771629124294</v>
      </c>
      <c r="S2625" s="14">
        <v>0.9780228611536349</v>
      </c>
      <c r="T2625" s="14">
        <v>0.81955420694874048</v>
      </c>
      <c r="U2625" s="14">
        <v>1.3187939806676361</v>
      </c>
      <c r="V2625" s="14">
        <v>1.3266516699296524</v>
      </c>
      <c r="W2625" s="14">
        <v>0.96298309881229494</v>
      </c>
      <c r="X2625" s="14">
        <v>1.0682587011977458</v>
      </c>
      <c r="Y2625" s="14">
        <v>0.98722183357791859</v>
      </c>
      <c r="Z2625" s="14">
        <v>0.89298908782369535</v>
      </c>
      <c r="AA2625" s="14">
        <v>0.92769898391412209</v>
      </c>
      <c r="AB2625" s="14">
        <v>1.0667269325549931</v>
      </c>
      <c r="AC2625" s="14">
        <v>0.75540211221120468</v>
      </c>
      <c r="AD2625" s="14">
        <v>0.90129091612576018</v>
      </c>
      <c r="AE2625" s="14">
        <v>1.3622916236326801</v>
      </c>
      <c r="AF2625" s="14">
        <v>1.3227069708784442</v>
      </c>
      <c r="AG2625" s="14">
        <v>1.3587813655301177</v>
      </c>
      <c r="AH2625" s="14">
        <v>1.3071486027175241</v>
      </c>
      <c r="AI2625" s="14">
        <v>1.2130205480324576</v>
      </c>
      <c r="AJ2625" s="14">
        <v>0.70420283963092789</v>
      </c>
      <c r="AK2625" s="14">
        <v>2.1410031822846079E-2</v>
      </c>
      <c r="AL2625" s="14">
        <v>0.89517338974987171</v>
      </c>
      <c r="AM2625" s="14">
        <v>0.95974935566437669</v>
      </c>
      <c r="AN2625" s="14">
        <v>0.95082247406419862</v>
      </c>
      <c r="AO2625" s="14">
        <v>0.1395170255987265</v>
      </c>
      <c r="AP2625" s="14">
        <v>-6.3696637826320346E-2</v>
      </c>
      <c r="AQ2625" s="14">
        <v>0.95640053403957237</v>
      </c>
      <c r="AR2625" s="14">
        <v>-0.26531522550352105</v>
      </c>
      <c r="AS2625" s="14">
        <v>1.0494112007995673</v>
      </c>
      <c r="AT2625" s="14">
        <v>1.2358954759834431</v>
      </c>
      <c r="AU2625" s="14">
        <v>0.95826903307633637</v>
      </c>
      <c r="AV2625" s="14">
        <v>1.0484046375450133</v>
      </c>
      <c r="AW2625" s="14">
        <v>0.13942979372129774</v>
      </c>
      <c r="AX2625" s="14">
        <v>0.69902327756338167</v>
      </c>
      <c r="AY2625" s="14">
        <v>0.75608433793260155</v>
      </c>
      <c r="AZ2625" s="14">
        <v>1.0188069571106499</v>
      </c>
      <c r="BA2625" s="14">
        <v>0.85775849193492348</v>
      </c>
      <c r="BB2625" s="14">
        <v>0.91445736471190331</v>
      </c>
      <c r="BC2625" s="14">
        <v>0.94741839147342088</v>
      </c>
      <c r="BD2625" s="14">
        <v>1.1648825340344273</v>
      </c>
      <c r="BE2625" s="14">
        <v>1.1169109630377227</v>
      </c>
      <c r="BF2625" s="14">
        <v>0.99454302627220814</v>
      </c>
      <c r="BG2625" s="14">
        <v>0.35841411696144693</v>
      </c>
      <c r="BH2625" s="14">
        <v>1.5998984235676788</v>
      </c>
      <c r="BI2625" s="14">
        <v>1.6556858022184455</v>
      </c>
      <c r="BJ2625" s="14">
        <v>1.1352746706099062</v>
      </c>
      <c r="BK2625" s="14">
        <v>1.0443047341249736</v>
      </c>
      <c r="BL2625" s="14">
        <v>0.87772121483299825</v>
      </c>
      <c r="BM2625" s="14">
        <v>0.89440535519821851</v>
      </c>
      <c r="BN2625" s="14">
        <v>1.3223557538785267</v>
      </c>
      <c r="BO2625" s="14">
        <v>1.3219054064406364</v>
      </c>
      <c r="BP2625" s="14">
        <v>1.2645159645530846</v>
      </c>
      <c r="BQ2625" s="14">
        <v>1.1208172491899633</v>
      </c>
      <c r="BR2625" s="14">
        <v>1.1155672139454971</v>
      </c>
    </row>
    <row r="2626" spans="2:70" x14ac:dyDescent="0.35">
      <c r="B2626" s="3" t="s">
        <v>281</v>
      </c>
      <c r="C2626" s="10">
        <v>8.4306693145073483E-2</v>
      </c>
      <c r="D2626" s="10">
        <v>1.069908558071436</v>
      </c>
      <c r="E2626" s="10">
        <v>0.97301560598675929</v>
      </c>
      <c r="F2626" s="10">
        <v>0.91009547216537146</v>
      </c>
      <c r="G2626" s="10">
        <v>1.08117084241685</v>
      </c>
      <c r="H2626" s="10">
        <v>1.0598640049690495</v>
      </c>
      <c r="I2626" s="10">
        <v>-0.522923470364272</v>
      </c>
      <c r="J2626" s="10">
        <v>-0.1494543275387557</v>
      </c>
      <c r="K2626" s="10">
        <v>0.18828018526380708</v>
      </c>
      <c r="L2626" s="10">
        <v>0.94639401886127716</v>
      </c>
      <c r="M2626" s="10">
        <v>0.95854494480694674</v>
      </c>
      <c r="N2626" s="10">
        <v>-0.20138384586411798</v>
      </c>
      <c r="O2626" s="10">
        <v>-0.374341653833759</v>
      </c>
      <c r="P2626" s="10">
        <v>0.72723971996686809</v>
      </c>
      <c r="Q2626" s="10">
        <v>0.8249789548869283</v>
      </c>
      <c r="R2626" s="10">
        <v>1.0020771629124294</v>
      </c>
      <c r="S2626" s="10">
        <v>-0.2158846449369233</v>
      </c>
      <c r="T2626" s="10">
        <v>-0.44262843244489003</v>
      </c>
      <c r="U2626" s="10">
        <v>0.27913997862943485</v>
      </c>
      <c r="V2626" s="10">
        <v>0.34244870341680034</v>
      </c>
      <c r="W2626" s="10">
        <v>0.96298309881229494</v>
      </c>
      <c r="X2626" s="10">
        <v>5.2856550319680243E-2</v>
      </c>
      <c r="Y2626" s="10">
        <v>4.3933955944566984E-2</v>
      </c>
      <c r="Z2626" s="10">
        <v>-0.14835601459051792</v>
      </c>
      <c r="AA2626" s="10">
        <v>-0.18249816076999092</v>
      </c>
      <c r="AB2626" s="10">
        <v>-1.015387133661972</v>
      </c>
      <c r="AC2626" s="10">
        <v>0.75540211221120468</v>
      </c>
      <c r="AD2626" s="10">
        <v>-0.28633068815547597</v>
      </c>
      <c r="AE2626" s="10">
        <v>0.36781873838082374</v>
      </c>
      <c r="AF2626" s="10">
        <v>-0.62795179425542291</v>
      </c>
      <c r="AG2626" s="10">
        <v>0.31904300406577196</v>
      </c>
      <c r="AH2626" s="10">
        <v>0.40694248952526696</v>
      </c>
      <c r="AI2626" s="10">
        <v>0.26086463398547494</v>
      </c>
      <c r="AJ2626" s="10">
        <v>0.70420283963092789</v>
      </c>
      <c r="AK2626" s="10">
        <v>-1.0949701989398535</v>
      </c>
      <c r="AL2626" s="10">
        <v>0.89517338974987171</v>
      </c>
      <c r="AM2626" s="10">
        <v>-0.11153050616283305</v>
      </c>
      <c r="AN2626" s="10">
        <v>-0.11049313154262887</v>
      </c>
      <c r="AO2626" s="10">
        <v>0.1395170255987265</v>
      </c>
      <c r="AP2626" s="10">
        <v>-6.3696637826320346E-2</v>
      </c>
      <c r="AQ2626" s="10">
        <v>0.95640053403957237</v>
      </c>
      <c r="AR2626" s="10">
        <v>0.90143245291557617</v>
      </c>
      <c r="AS2626" s="10">
        <v>-1.3748615099082926</v>
      </c>
      <c r="AT2626" s="10">
        <v>5.808386049008351E-2</v>
      </c>
      <c r="AU2626" s="10">
        <v>0.95826903307633637</v>
      </c>
      <c r="AV2626" s="10">
        <v>1.0484046375450133</v>
      </c>
      <c r="AW2626" s="10">
        <v>0.13942979372129774</v>
      </c>
      <c r="AX2626" s="10">
        <v>0.69902327756338167</v>
      </c>
      <c r="AY2626" s="10">
        <v>0.75608433793260155</v>
      </c>
      <c r="AZ2626" s="10">
        <v>-1.5816443669829667</v>
      </c>
      <c r="BA2626" s="10">
        <v>0.85775849193492348</v>
      </c>
      <c r="BB2626" s="10">
        <v>0.91445736471190331</v>
      </c>
      <c r="BC2626" s="10">
        <v>0.94741839147342088</v>
      </c>
      <c r="BD2626" s="10">
        <v>1.1648825340344273</v>
      </c>
      <c r="BE2626" s="10">
        <v>1.1169109630377227</v>
      </c>
      <c r="BF2626" s="10">
        <v>0.99454302627220814</v>
      </c>
      <c r="BG2626" s="10">
        <v>-1.5239046267929142</v>
      </c>
      <c r="BH2626" s="10">
        <v>-0.40340491983610421</v>
      </c>
      <c r="BI2626" s="10">
        <v>-0.23875093072742459</v>
      </c>
      <c r="BJ2626" s="10">
        <v>0.11464596427341427</v>
      </c>
      <c r="BK2626" s="10">
        <v>-8.3420792370929878E-2</v>
      </c>
      <c r="BL2626" s="10">
        <v>0.87772121483299825</v>
      </c>
      <c r="BM2626" s="10">
        <v>0.89440535519821851</v>
      </c>
      <c r="BN2626" s="10">
        <v>0.32718080508334674</v>
      </c>
      <c r="BO2626" s="10">
        <v>-0.49883222884552314</v>
      </c>
      <c r="BP2626" s="10">
        <v>-0.65860206487139827</v>
      </c>
      <c r="BQ2626" s="10">
        <v>1.1208172491899633</v>
      </c>
      <c r="BR2626" s="10">
        <v>0.13440568842716841</v>
      </c>
    </row>
    <row r="2627" spans="2:70" x14ac:dyDescent="0.35">
      <c r="B2627" s="3" t="s">
        <v>282</v>
      </c>
      <c r="C2627" s="14">
        <v>-1.0553948993716602</v>
      </c>
      <c r="D2627" s="14">
        <v>-1.0184156328166609</v>
      </c>
      <c r="E2627" s="14">
        <v>-0.28638402587553602</v>
      </c>
      <c r="F2627" s="14">
        <v>-1.8016175673477779</v>
      </c>
      <c r="G2627" s="14">
        <v>-0.20846104477971894</v>
      </c>
      <c r="H2627" s="14">
        <v>-0.13044480061157593</v>
      </c>
      <c r="I2627" s="14">
        <v>0.3947066579191863</v>
      </c>
      <c r="J2627" s="14">
        <v>-0.1494543275387557</v>
      </c>
      <c r="K2627" s="14">
        <v>0.18828018526380708</v>
      </c>
      <c r="L2627" s="14">
        <v>-1.9322211218417744</v>
      </c>
      <c r="M2627" s="14">
        <v>-1.4880907534765184</v>
      </c>
      <c r="N2627" s="14">
        <v>-1.3681315242832137</v>
      </c>
      <c r="O2627" s="14">
        <v>-1.6394777987348885</v>
      </c>
      <c r="P2627" s="14">
        <v>-0.69987048319392176</v>
      </c>
      <c r="Q2627" s="14">
        <v>-1.7820973960544471</v>
      </c>
      <c r="R2627" s="14">
        <v>-1.1880914865668335</v>
      </c>
      <c r="S2627" s="14">
        <v>-1.4097921510274816</v>
      </c>
      <c r="T2627" s="14">
        <v>-1.7048110718385205</v>
      </c>
      <c r="U2627" s="14">
        <v>-1.8001680254469674</v>
      </c>
      <c r="V2627" s="14">
        <v>-0.64175426309605166</v>
      </c>
      <c r="W2627" s="14">
        <v>-1.2686920190701654</v>
      </c>
      <c r="X2627" s="14">
        <v>5.2856550319680243E-2</v>
      </c>
      <c r="Y2627" s="14">
        <v>-0.89935392168878459</v>
      </c>
      <c r="Z2627" s="14">
        <v>-0.14835601459051792</v>
      </c>
      <c r="AA2627" s="14">
        <v>-0.18249816076999092</v>
      </c>
      <c r="AB2627" s="14">
        <v>-1.015387133661972</v>
      </c>
      <c r="AC2627" s="14">
        <v>-0.41291047659002372</v>
      </c>
      <c r="AD2627" s="14">
        <v>-1.4739522924367121</v>
      </c>
      <c r="AE2627" s="14">
        <v>0.36781873838082374</v>
      </c>
      <c r="AF2627" s="14">
        <v>-1.6032811768223565</v>
      </c>
      <c r="AG2627" s="14">
        <v>-0.72069535739857382</v>
      </c>
      <c r="AH2627" s="14">
        <v>-1.3934697368592472</v>
      </c>
      <c r="AI2627" s="14">
        <v>-1.6434471941084905</v>
      </c>
      <c r="AJ2627" s="14">
        <v>-0.7562178221036675</v>
      </c>
      <c r="AK2627" s="14">
        <v>-1.0949701989398535</v>
      </c>
      <c r="AL2627" s="14">
        <v>-2.6953572394666478</v>
      </c>
      <c r="AM2627" s="14">
        <v>-2.2540902298172525</v>
      </c>
      <c r="AN2627" s="14">
        <v>-2.2331243427562839</v>
      </c>
      <c r="AO2627" s="14">
        <v>-0.83978517331541247</v>
      </c>
      <c r="AP2627" s="14">
        <v>-3.3850213244844345</v>
      </c>
      <c r="AQ2627" s="14">
        <v>-2.4885290211358604</v>
      </c>
      <c r="AR2627" s="14">
        <v>-2.5988105823417156</v>
      </c>
      <c r="AS2627" s="14">
        <v>-1.3748615099082926</v>
      </c>
      <c r="AT2627" s="14">
        <v>-2.2975393704966356</v>
      </c>
      <c r="AU2627" s="14">
        <v>-7.9414560752185497E-3</v>
      </c>
      <c r="AV2627" s="14">
        <v>-0.71911357355858874</v>
      </c>
      <c r="AW2627" s="14">
        <v>-0.96691530863247643</v>
      </c>
      <c r="AX2627" s="14">
        <v>-2.3749947502755879</v>
      </c>
      <c r="AY2627" s="14">
        <v>-2.3918713656270909</v>
      </c>
      <c r="AZ2627" s="14">
        <v>-0.28141870493615839</v>
      </c>
      <c r="BA2627" s="14">
        <v>-2.0682401020486938</v>
      </c>
      <c r="BB2627" s="14">
        <v>-0.42065038776747538</v>
      </c>
      <c r="BC2627" s="14">
        <v>-1.8190433116289677</v>
      </c>
      <c r="BD2627" s="14">
        <v>-2.2732478561750007</v>
      </c>
      <c r="BE2627" s="14">
        <v>-1.0343951135257008</v>
      </c>
      <c r="BF2627" s="14">
        <v>-2.0138122603799138</v>
      </c>
      <c r="BG2627" s="14">
        <v>0.35841411696144693</v>
      </c>
      <c r="BH2627" s="14">
        <v>0.59824675186578724</v>
      </c>
      <c r="BI2627" s="14">
        <v>0.70846743574551052</v>
      </c>
      <c r="BJ2627" s="14">
        <v>-1.9266114483995698</v>
      </c>
      <c r="BK2627" s="14">
        <v>-1.2111463188668332</v>
      </c>
      <c r="BL2627" s="14">
        <v>-0.38855642711974558</v>
      </c>
      <c r="BM2627" s="14">
        <v>-2.9312738008254127</v>
      </c>
      <c r="BN2627" s="14">
        <v>0.32718080508334674</v>
      </c>
      <c r="BO2627" s="14">
        <v>-0.49883222884552314</v>
      </c>
      <c r="BP2627" s="14">
        <v>-1.6201610795836399</v>
      </c>
      <c r="BQ2627" s="14">
        <v>-0.82726987440211552</v>
      </c>
      <c r="BR2627" s="14">
        <v>-1.8279173626094887</v>
      </c>
    </row>
    <row r="2628" spans="2:70" x14ac:dyDescent="0.35">
      <c r="B2628" s="3" t="s">
        <v>283</v>
      </c>
      <c r="C2628" s="10">
        <v>8.4306693145073483E-2</v>
      </c>
      <c r="D2628" s="10">
        <v>-2.0625777282607096</v>
      </c>
      <c r="E2628" s="10">
        <v>-0.28638402587553602</v>
      </c>
      <c r="F2628" s="10">
        <v>-0.44576104759120322</v>
      </c>
      <c r="G2628" s="10">
        <v>-0.20846104477971894</v>
      </c>
      <c r="H2628" s="10">
        <v>-1.3207536061922014</v>
      </c>
      <c r="I2628" s="10">
        <v>-1.4405535986477302</v>
      </c>
      <c r="J2628" s="10">
        <v>-2.4707662233534675</v>
      </c>
      <c r="K2628" s="10">
        <v>-2.7996444939226999</v>
      </c>
      <c r="L2628" s="10">
        <v>-0.49291355149024862</v>
      </c>
      <c r="M2628" s="10">
        <v>-0.26477290433478584</v>
      </c>
      <c r="N2628" s="10">
        <v>-0.20138384586411798</v>
      </c>
      <c r="O2628" s="10">
        <v>-1.6394777987348885</v>
      </c>
      <c r="P2628" s="10">
        <v>0.72723971996686809</v>
      </c>
      <c r="Q2628" s="10">
        <v>-0.47855922058375938</v>
      </c>
      <c r="R2628" s="10">
        <v>-1.1880914865668335</v>
      </c>
      <c r="S2628" s="10">
        <v>-1.4097921510274816</v>
      </c>
      <c r="T2628" s="10">
        <v>-0.44262843244489003</v>
      </c>
      <c r="U2628" s="10">
        <v>-0.76051402340876628</v>
      </c>
      <c r="V2628" s="10">
        <v>-0.64175426309605166</v>
      </c>
      <c r="W2628" s="10">
        <v>-0.15285446012893528</v>
      </c>
      <c r="X2628" s="10">
        <v>5.2856550319680243E-2</v>
      </c>
      <c r="Y2628" s="10">
        <v>4.3933955944566984E-2</v>
      </c>
      <c r="Z2628" s="10">
        <v>-0.14835601459051792</v>
      </c>
      <c r="AA2628" s="10">
        <v>-0.18249816076999092</v>
      </c>
      <c r="AB2628" s="10">
        <v>2.5669899446510536E-2</v>
      </c>
      <c r="AC2628" s="10">
        <v>0.75540211221120468</v>
      </c>
      <c r="AD2628" s="10">
        <v>-1.4739522924367121</v>
      </c>
      <c r="AE2628" s="10">
        <v>-0.6266541468710326</v>
      </c>
      <c r="AF2628" s="10">
        <v>-0.62795179425542291</v>
      </c>
      <c r="AG2628" s="10">
        <v>0.31904300406577196</v>
      </c>
      <c r="AH2628" s="10">
        <v>0.40694248952526696</v>
      </c>
      <c r="AI2628" s="10">
        <v>0.26086463398547494</v>
      </c>
      <c r="AJ2628" s="10">
        <v>-0.7562178221036675</v>
      </c>
      <c r="AK2628" s="10">
        <v>2.1410031822846079E-2</v>
      </c>
      <c r="AL2628" s="10">
        <v>-0.30167015332230157</v>
      </c>
      <c r="AM2628" s="10">
        <v>-0.11153050616283305</v>
      </c>
      <c r="AN2628" s="10">
        <v>-0.11049313154262887</v>
      </c>
      <c r="AO2628" s="10">
        <v>-0.83978517331541247</v>
      </c>
      <c r="AP2628" s="10">
        <v>-2.2779130955983966</v>
      </c>
      <c r="AQ2628" s="10">
        <v>-1.3402191694107162</v>
      </c>
      <c r="AR2628" s="10">
        <v>-0.26531522550352105</v>
      </c>
      <c r="AS2628" s="10">
        <v>1.0494112007995673</v>
      </c>
      <c r="AT2628" s="10">
        <v>5.808386049008351E-2</v>
      </c>
      <c r="AU2628" s="10">
        <v>-0.97415194522677351</v>
      </c>
      <c r="AV2628" s="10">
        <v>-1.6028726791103898</v>
      </c>
      <c r="AW2628" s="10">
        <v>-0.96691530863247643</v>
      </c>
      <c r="AX2628" s="10">
        <v>-0.83798573635610318</v>
      </c>
      <c r="AY2628" s="10">
        <v>-0.29323422992062931</v>
      </c>
      <c r="AZ2628" s="10">
        <v>-0.28141870493615839</v>
      </c>
      <c r="BA2628" s="10">
        <v>-0.60524080505688516</v>
      </c>
      <c r="BB2628" s="10">
        <v>-0.42065038776747538</v>
      </c>
      <c r="BC2628" s="10">
        <v>-1.8190433116289677</v>
      </c>
      <c r="BD2628" s="10">
        <v>1.8839070631284715E-2</v>
      </c>
      <c r="BE2628" s="10">
        <v>4.1257924756010929E-2</v>
      </c>
      <c r="BF2628" s="10">
        <v>0.99454302627220814</v>
      </c>
      <c r="BG2628" s="10">
        <v>-0.58274525491573359</v>
      </c>
      <c r="BH2628" s="10">
        <v>-1.4050565915379958</v>
      </c>
      <c r="BI2628" s="10">
        <v>-1.1859692972003597</v>
      </c>
      <c r="BJ2628" s="10">
        <v>0.11464596427341427</v>
      </c>
      <c r="BK2628" s="10">
        <v>-8.3420792370929878E-2</v>
      </c>
      <c r="BL2628" s="10">
        <v>-0.38855642711974558</v>
      </c>
      <c r="BM2628" s="10">
        <v>0.89440535519821851</v>
      </c>
      <c r="BN2628" s="10">
        <v>-0.66799414371183308</v>
      </c>
      <c r="BO2628" s="10">
        <v>-1.4092010464886029</v>
      </c>
      <c r="BP2628" s="10">
        <v>-1.6201610795836399</v>
      </c>
      <c r="BQ2628" s="10">
        <v>-0.82726987440211552</v>
      </c>
      <c r="BR2628" s="10">
        <v>0.13440568842716841</v>
      </c>
    </row>
    <row r="2629" spans="2:70" x14ac:dyDescent="0.35">
      <c r="B2629" s="3" t="s">
        <v>284</v>
      </c>
      <c r="C2629" s="14">
        <v>8.4306693145073483E-2</v>
      </c>
      <c r="D2629" s="14">
        <v>2.5746462627387508E-2</v>
      </c>
      <c r="E2629" s="14">
        <v>-0.28638402587553602</v>
      </c>
      <c r="F2629" s="14">
        <v>0.91009547216537146</v>
      </c>
      <c r="G2629" s="14">
        <v>-0.20846104477971894</v>
      </c>
      <c r="H2629" s="14">
        <v>-0.13044480061157593</v>
      </c>
      <c r="I2629" s="14">
        <v>0.3947066579191863</v>
      </c>
      <c r="J2629" s="14">
        <v>-1.3101102754461116</v>
      </c>
      <c r="K2629" s="14">
        <v>0.18828018526380708</v>
      </c>
      <c r="L2629" s="14">
        <v>0.94639401886127716</v>
      </c>
      <c r="M2629" s="14">
        <v>-0.26477290433478584</v>
      </c>
      <c r="N2629" s="14">
        <v>-0.20138384586411798</v>
      </c>
      <c r="O2629" s="14">
        <v>0.89079449106737052</v>
      </c>
      <c r="P2629" s="14">
        <v>-0.69987048319392176</v>
      </c>
      <c r="Q2629" s="14">
        <v>-0.47855922058375938</v>
      </c>
      <c r="R2629" s="14">
        <v>-9.3007161827202034E-2</v>
      </c>
      <c r="S2629" s="14">
        <v>-0.2158846449369233</v>
      </c>
      <c r="T2629" s="14">
        <v>-0.44262843244489003</v>
      </c>
      <c r="U2629" s="14">
        <v>0.27913997862943485</v>
      </c>
      <c r="V2629" s="14">
        <v>0.34244870341680034</v>
      </c>
      <c r="W2629" s="14">
        <v>-1.2686920190701654</v>
      </c>
      <c r="X2629" s="14">
        <v>5.2856550319680243E-2</v>
      </c>
      <c r="Y2629" s="14">
        <v>4.3933955944566984E-2</v>
      </c>
      <c r="Z2629" s="14">
        <v>-0.14835601459051792</v>
      </c>
      <c r="AA2629" s="14">
        <v>-0.18249816076999092</v>
      </c>
      <c r="AB2629" s="14">
        <v>-1.015387133661972</v>
      </c>
      <c r="AC2629" s="14">
        <v>-0.41291047659002372</v>
      </c>
      <c r="AD2629" s="14">
        <v>-0.28633068815547597</v>
      </c>
      <c r="AE2629" s="14">
        <v>-0.6266541468710326</v>
      </c>
      <c r="AF2629" s="14">
        <v>-0.62795179425542291</v>
      </c>
      <c r="AG2629" s="14">
        <v>0.31904300406577196</v>
      </c>
      <c r="AH2629" s="14">
        <v>-0.49326362366699017</v>
      </c>
      <c r="AI2629" s="14">
        <v>0.26086463398547494</v>
      </c>
      <c r="AJ2629" s="14">
        <v>0.70420283963092789</v>
      </c>
      <c r="AK2629" s="14">
        <v>2.1410031822846079E-2</v>
      </c>
      <c r="AL2629" s="14">
        <v>0.89517338974987171</v>
      </c>
      <c r="AM2629" s="14">
        <v>-0.11153050616283305</v>
      </c>
      <c r="AN2629" s="14">
        <v>-0.11049313154262887</v>
      </c>
      <c r="AO2629" s="14">
        <v>0.1395170255987265</v>
      </c>
      <c r="AP2629" s="14">
        <v>-6.3696637826320346E-2</v>
      </c>
      <c r="AQ2629" s="14">
        <v>-1.3402191694107162</v>
      </c>
      <c r="AR2629" s="14">
        <v>-0.26531522550352105</v>
      </c>
      <c r="AS2629" s="14">
        <v>-0.16272515455436265</v>
      </c>
      <c r="AT2629" s="14">
        <v>5.808386049008351E-2</v>
      </c>
      <c r="AU2629" s="14">
        <v>-7.9414560752185497E-3</v>
      </c>
      <c r="AV2629" s="14">
        <v>-0.71911357355858874</v>
      </c>
      <c r="AW2629" s="14">
        <v>0.13942979372129774</v>
      </c>
      <c r="AX2629" s="14">
        <v>-0.83798573635610318</v>
      </c>
      <c r="AY2629" s="14">
        <v>0.75608433793260155</v>
      </c>
      <c r="AZ2629" s="14">
        <v>1.0188069571106499</v>
      </c>
      <c r="BA2629" s="14">
        <v>-0.60524080505688516</v>
      </c>
      <c r="BB2629" s="14">
        <v>0.91445736471190331</v>
      </c>
      <c r="BC2629" s="14">
        <v>-0.43581246007777347</v>
      </c>
      <c r="BD2629" s="14">
        <v>1.1648825340344273</v>
      </c>
      <c r="BE2629" s="14">
        <v>1.1169109630377227</v>
      </c>
      <c r="BF2629" s="14">
        <v>0.99454302627220814</v>
      </c>
      <c r="BG2629" s="14">
        <v>-0.58274525491573359</v>
      </c>
      <c r="BH2629" s="14">
        <v>0.59824675186578724</v>
      </c>
      <c r="BI2629" s="14">
        <v>-0.23875093072742459</v>
      </c>
      <c r="BJ2629" s="14">
        <v>1.1352746706099062</v>
      </c>
      <c r="BK2629" s="14">
        <v>-8.3420792370929878E-2</v>
      </c>
      <c r="BL2629" s="14">
        <v>-0.38855642711974558</v>
      </c>
      <c r="BM2629" s="14">
        <v>-0.3808210301429919</v>
      </c>
      <c r="BN2629" s="14">
        <v>0.32718080508334674</v>
      </c>
      <c r="BO2629" s="14">
        <v>0.41153658879755661</v>
      </c>
      <c r="BP2629" s="14">
        <v>0.30295694984084315</v>
      </c>
      <c r="BQ2629" s="14">
        <v>0.14677368739392391</v>
      </c>
      <c r="BR2629" s="14">
        <v>0.13440568842716841</v>
      </c>
    </row>
    <row r="2630" spans="2:70" x14ac:dyDescent="0.35">
      <c r="B2630" s="3" t="s">
        <v>285</v>
      </c>
      <c r="C2630" s="10">
        <v>-2.195096491888394</v>
      </c>
      <c r="D2630" s="10">
        <v>2.5746462627387508E-2</v>
      </c>
      <c r="E2630" s="10">
        <v>-0.28638402587553602</v>
      </c>
      <c r="F2630" s="10">
        <v>-0.44576104759120322</v>
      </c>
      <c r="G2630" s="10">
        <v>-0.20846104477971894</v>
      </c>
      <c r="H2630" s="10">
        <v>-0.13044480061157593</v>
      </c>
      <c r="I2630" s="10">
        <v>-1.4405535986477302</v>
      </c>
      <c r="J2630" s="10">
        <v>-0.1494543275387557</v>
      </c>
      <c r="K2630" s="10">
        <v>0.18828018526380708</v>
      </c>
      <c r="L2630" s="10">
        <v>-0.49291355149024862</v>
      </c>
      <c r="M2630" s="10">
        <v>0.95854494480694674</v>
      </c>
      <c r="N2630" s="10">
        <v>-0.20138384586411798</v>
      </c>
      <c r="O2630" s="10">
        <v>-0.374341653833759</v>
      </c>
      <c r="P2630" s="10">
        <v>-0.69987048319392176</v>
      </c>
      <c r="Q2630" s="10">
        <v>-0.47855922058375938</v>
      </c>
      <c r="R2630" s="10">
        <v>-9.3007161827202034E-2</v>
      </c>
      <c r="S2630" s="10">
        <v>0.9780228611536349</v>
      </c>
      <c r="T2630" s="10">
        <v>-0.44262843244489003</v>
      </c>
      <c r="U2630" s="10">
        <v>0.27913997862943485</v>
      </c>
      <c r="V2630" s="10">
        <v>0.34244870341680034</v>
      </c>
      <c r="W2630" s="10">
        <v>-0.15285446012893528</v>
      </c>
      <c r="X2630" s="10">
        <v>5.2856550319680243E-2</v>
      </c>
      <c r="Y2630" s="10">
        <v>4.3933955944566984E-2</v>
      </c>
      <c r="Z2630" s="10">
        <v>-0.14835601459051792</v>
      </c>
      <c r="AA2630" s="10">
        <v>0.92769898391412209</v>
      </c>
      <c r="AB2630" s="10">
        <v>2.5669899446510536E-2</v>
      </c>
      <c r="AC2630" s="10">
        <v>-0.41291047659002372</v>
      </c>
      <c r="AD2630" s="10">
        <v>-0.28633068815547597</v>
      </c>
      <c r="AE2630" s="10">
        <v>-1.621127032122889</v>
      </c>
      <c r="AF2630" s="10">
        <v>0.34737758831151067</v>
      </c>
      <c r="AG2630" s="10">
        <v>0.31904300406577196</v>
      </c>
      <c r="AH2630" s="10">
        <v>0.40694248952526696</v>
      </c>
      <c r="AI2630" s="10">
        <v>0.26086463398547494</v>
      </c>
      <c r="AJ2630" s="10">
        <v>-0.7562178221036675</v>
      </c>
      <c r="AK2630" s="10">
        <v>2.1410031822846079E-2</v>
      </c>
      <c r="AL2630" s="10">
        <v>-0.30167015332230157</v>
      </c>
      <c r="AM2630" s="10">
        <v>0.95974935566437669</v>
      </c>
      <c r="AN2630" s="10">
        <v>0.95082247406419862</v>
      </c>
      <c r="AO2630" s="10">
        <v>0.1395170255987265</v>
      </c>
      <c r="AP2630" s="10">
        <v>-6.3696637826320346E-2</v>
      </c>
      <c r="AQ2630" s="10">
        <v>-0.1919093176855719</v>
      </c>
      <c r="AR2630" s="10">
        <v>-0.26531522550352105</v>
      </c>
      <c r="AS2630" s="10">
        <v>-0.16272515455436265</v>
      </c>
      <c r="AT2630" s="10">
        <v>5.808386049008351E-2</v>
      </c>
      <c r="AU2630" s="10">
        <v>-7.9414560752185497E-3</v>
      </c>
      <c r="AV2630" s="10">
        <v>-0.71911357355858874</v>
      </c>
      <c r="AW2630" s="10">
        <v>-0.96691530863247643</v>
      </c>
      <c r="AX2630" s="10">
        <v>0.69902327756338167</v>
      </c>
      <c r="AY2630" s="10">
        <v>0.75608433793260155</v>
      </c>
      <c r="AZ2630" s="10">
        <v>1.0188069571106499</v>
      </c>
      <c r="BA2630" s="10">
        <v>-0.60524080505688516</v>
      </c>
      <c r="BB2630" s="10">
        <v>-1.7557581402468541</v>
      </c>
      <c r="BC2630" s="10">
        <v>-0.43581246007777347</v>
      </c>
      <c r="BD2630" s="10">
        <v>1.8839070631284715E-2</v>
      </c>
      <c r="BE2630" s="10">
        <v>4.1257924756010929E-2</v>
      </c>
      <c r="BF2630" s="10">
        <v>-1.0110271648292066</v>
      </c>
      <c r="BG2630" s="10">
        <v>-1.5239046267929142</v>
      </c>
      <c r="BH2630" s="10">
        <v>-1.4050565915379958</v>
      </c>
      <c r="BI2630" s="10">
        <v>-1.1859692972003597</v>
      </c>
      <c r="BJ2630" s="10">
        <v>0.11464596427341427</v>
      </c>
      <c r="BK2630" s="10">
        <v>-8.3420792370929878E-2</v>
      </c>
      <c r="BL2630" s="10">
        <v>-0.38855642711974558</v>
      </c>
      <c r="BM2630" s="10">
        <v>-0.3808210301429919</v>
      </c>
      <c r="BN2630" s="10">
        <v>-1.6631690925070128</v>
      </c>
      <c r="BO2630" s="10">
        <v>0.41153658879755661</v>
      </c>
      <c r="BP2630" s="10">
        <v>0.30295694984084315</v>
      </c>
      <c r="BQ2630" s="10">
        <v>0.14677368739392391</v>
      </c>
      <c r="BR2630" s="10">
        <v>0.13440568842716841</v>
      </c>
    </row>
    <row r="2631" spans="2:70" x14ac:dyDescent="0.35">
      <c r="B2631" s="3" t="s">
        <v>286</v>
      </c>
      <c r="C2631" s="14">
        <v>-1.0553948993716602</v>
      </c>
      <c r="D2631" s="14">
        <v>2.5746462627387508E-2</v>
      </c>
      <c r="E2631" s="14">
        <v>-0.28638402587553602</v>
      </c>
      <c r="F2631" s="14">
        <v>-0.44576104759120322</v>
      </c>
      <c r="G2631" s="14">
        <v>-2.787724819172857</v>
      </c>
      <c r="H2631" s="14">
        <v>-1.3207536061922014</v>
      </c>
      <c r="I2631" s="14">
        <v>-0.522923470364272</v>
      </c>
      <c r="J2631" s="14">
        <v>-0.1494543275387557</v>
      </c>
      <c r="K2631" s="14">
        <v>0.18828018526380708</v>
      </c>
      <c r="L2631" s="14">
        <v>-1.9322211218417744</v>
      </c>
      <c r="M2631" s="14">
        <v>-2.7114086026182509</v>
      </c>
      <c r="N2631" s="14">
        <v>-2.5348792027023093</v>
      </c>
      <c r="O2631" s="14">
        <v>-0.374341653833759</v>
      </c>
      <c r="P2631" s="14">
        <v>0.72723971996686809</v>
      </c>
      <c r="Q2631" s="14">
        <v>-0.47855922058375938</v>
      </c>
      <c r="R2631" s="14">
        <v>-9.3007161827202034E-2</v>
      </c>
      <c r="S2631" s="14">
        <v>-0.2158846449369233</v>
      </c>
      <c r="T2631" s="14">
        <v>-0.44262843244489003</v>
      </c>
      <c r="U2631" s="14">
        <v>-0.76051402340876628</v>
      </c>
      <c r="V2631" s="14">
        <v>-1.6259572296089038</v>
      </c>
      <c r="W2631" s="14">
        <v>-2.3845295780113958</v>
      </c>
      <c r="X2631" s="14">
        <v>-1.977947751436451</v>
      </c>
      <c r="Y2631" s="14">
        <v>-2.7859296769554875</v>
      </c>
      <c r="Z2631" s="14">
        <v>-2.2310462194189444</v>
      </c>
      <c r="AA2631" s="14">
        <v>-2.402892450138217</v>
      </c>
      <c r="AB2631" s="14">
        <v>-2.0564441667704543</v>
      </c>
      <c r="AC2631" s="14">
        <v>-2.7495356541924805</v>
      </c>
      <c r="AD2631" s="14">
        <v>-1.4739522924367121</v>
      </c>
      <c r="AE2631" s="14">
        <v>-1.621127032122889</v>
      </c>
      <c r="AF2631" s="14">
        <v>-0.62795179425542291</v>
      </c>
      <c r="AG2631" s="14">
        <v>-1.7604337188629195</v>
      </c>
      <c r="AH2631" s="14">
        <v>-2.2936758500515046</v>
      </c>
      <c r="AI2631" s="14">
        <v>-2.5956031081554731</v>
      </c>
      <c r="AJ2631" s="14">
        <v>-0.7562178221036675</v>
      </c>
      <c r="AK2631" s="14">
        <v>2.1410031822846079E-2</v>
      </c>
      <c r="AL2631" s="14">
        <v>-0.30167015332230157</v>
      </c>
      <c r="AM2631" s="14">
        <v>-0.11153050616283305</v>
      </c>
      <c r="AN2631" s="14">
        <v>-0.11049313154262887</v>
      </c>
      <c r="AO2631" s="14">
        <v>-2.7983895711436904</v>
      </c>
      <c r="AP2631" s="14">
        <v>-2.2779130955983966</v>
      </c>
      <c r="AQ2631" s="14">
        <v>-2.4885290211358604</v>
      </c>
      <c r="AR2631" s="14">
        <v>-3.7655582607608129</v>
      </c>
      <c r="AS2631" s="14">
        <v>-2.5869978652622225</v>
      </c>
      <c r="AT2631" s="14">
        <v>-2.2975393704966356</v>
      </c>
      <c r="AU2631" s="14">
        <v>-1.9403624343783286</v>
      </c>
      <c r="AV2631" s="14">
        <v>0.16464553199321236</v>
      </c>
      <c r="AW2631" s="14">
        <v>0.13942979372129774</v>
      </c>
      <c r="AX2631" s="14">
        <v>-0.83798573635610318</v>
      </c>
      <c r="AY2631" s="14">
        <v>-2.3918713656270909</v>
      </c>
      <c r="AZ2631" s="14">
        <v>-0.28141870493615839</v>
      </c>
      <c r="BA2631" s="14">
        <v>0.85775849193492348</v>
      </c>
      <c r="BB2631" s="14">
        <v>-0.42065038776747538</v>
      </c>
      <c r="BC2631" s="14">
        <v>-0.43581246007777347</v>
      </c>
      <c r="BD2631" s="14">
        <v>1.8839070631284715E-2</v>
      </c>
      <c r="BE2631" s="14">
        <v>4.1257924756010929E-2</v>
      </c>
      <c r="BF2631" s="14">
        <v>-8.2420692784992648E-3</v>
      </c>
      <c r="BG2631" s="14">
        <v>-1.5239046267929142</v>
      </c>
      <c r="BH2631" s="14">
        <v>-2.4067082632398873</v>
      </c>
      <c r="BI2631" s="14">
        <v>-2.1331876636732949</v>
      </c>
      <c r="BJ2631" s="14">
        <v>-2.9472401547360616</v>
      </c>
      <c r="BK2631" s="14">
        <v>-8.3420792370929878E-2</v>
      </c>
      <c r="BL2631" s="14">
        <v>-0.38855642711974558</v>
      </c>
      <c r="BM2631" s="14">
        <v>0.89440535519821851</v>
      </c>
      <c r="BN2631" s="14">
        <v>0.32718080508334674</v>
      </c>
      <c r="BO2631" s="14">
        <v>0.41153658879755661</v>
      </c>
      <c r="BP2631" s="14">
        <v>0.30295694984084315</v>
      </c>
      <c r="BQ2631" s="14">
        <v>1.1208172491899633</v>
      </c>
      <c r="BR2631" s="14">
        <v>0.13440568842716841</v>
      </c>
    </row>
    <row r="2632" spans="2:70" x14ac:dyDescent="0.35">
      <c r="B2632" s="3" t="s">
        <v>287</v>
      </c>
      <c r="C2632" s="10">
        <v>8.4306693145073483E-2</v>
      </c>
      <c r="D2632" s="10">
        <v>1.069908558071436</v>
      </c>
      <c r="E2632" s="10">
        <v>0.97301560598675929</v>
      </c>
      <c r="F2632" s="10">
        <v>0.91009547216537146</v>
      </c>
      <c r="G2632" s="10">
        <v>-0.20846104477971894</v>
      </c>
      <c r="H2632" s="10">
        <v>-0.13044480061157593</v>
      </c>
      <c r="I2632" s="10">
        <v>1.3123367862026447</v>
      </c>
      <c r="J2632" s="10">
        <v>-0.1494543275387557</v>
      </c>
      <c r="K2632" s="10">
        <v>-2.7996444939226999</v>
      </c>
      <c r="L2632" s="10">
        <v>-0.49291355149024862</v>
      </c>
      <c r="M2632" s="10">
        <v>-0.26477290433478584</v>
      </c>
      <c r="N2632" s="10">
        <v>-0.20138384586411798</v>
      </c>
      <c r="O2632" s="10">
        <v>0.89079449106737052</v>
      </c>
      <c r="P2632" s="10">
        <v>0.72723971996686809</v>
      </c>
      <c r="Q2632" s="10">
        <v>0.8249789548869283</v>
      </c>
      <c r="R2632" s="10">
        <v>1.0020771629124294</v>
      </c>
      <c r="S2632" s="10">
        <v>0.9780228611536349</v>
      </c>
      <c r="T2632" s="10">
        <v>0.81955420694874048</v>
      </c>
      <c r="U2632" s="10">
        <v>0.27913997862943485</v>
      </c>
      <c r="V2632" s="10">
        <v>0.34244870341680034</v>
      </c>
      <c r="W2632" s="10">
        <v>0.96298309881229494</v>
      </c>
      <c r="X2632" s="10">
        <v>5.2856550319680243E-2</v>
      </c>
      <c r="Y2632" s="10">
        <v>0.98722183357791859</v>
      </c>
      <c r="Z2632" s="10">
        <v>0.89298908782369535</v>
      </c>
      <c r="AA2632" s="10">
        <v>-2.402892450138217</v>
      </c>
      <c r="AB2632" s="10">
        <v>-2.0564441667704543</v>
      </c>
      <c r="AC2632" s="10">
        <v>-1.5812230653912522</v>
      </c>
      <c r="AD2632" s="10">
        <v>-1.4739522924367121</v>
      </c>
      <c r="AE2632" s="10">
        <v>-1.621127032122889</v>
      </c>
      <c r="AF2632" s="10">
        <v>-2.5786105593892898</v>
      </c>
      <c r="AG2632" s="10">
        <v>-1.7604337188629195</v>
      </c>
      <c r="AH2632" s="10">
        <v>-1.3934697368592472</v>
      </c>
      <c r="AI2632" s="10">
        <v>-1.6434471941084905</v>
      </c>
      <c r="AJ2632" s="10">
        <v>0.70420283963092789</v>
      </c>
      <c r="AK2632" s="10">
        <v>-2.211350429702553</v>
      </c>
      <c r="AL2632" s="10">
        <v>-0.30167015332230157</v>
      </c>
      <c r="AM2632" s="10">
        <v>0.95974935566437669</v>
      </c>
      <c r="AN2632" s="10">
        <v>-0.11049313154262887</v>
      </c>
      <c r="AO2632" s="10">
        <v>1.1188192245128654</v>
      </c>
      <c r="AP2632" s="10">
        <v>-6.3696637826320346E-2</v>
      </c>
      <c r="AQ2632" s="10">
        <v>-1.3402191694107162</v>
      </c>
      <c r="AR2632" s="10">
        <v>-2.5988105823417156</v>
      </c>
      <c r="AS2632" s="10">
        <v>-0.16272515455436265</v>
      </c>
      <c r="AT2632" s="10">
        <v>5.808386049008351E-2</v>
      </c>
      <c r="AU2632" s="10">
        <v>-7.9414560752185497E-3</v>
      </c>
      <c r="AV2632" s="10">
        <v>1.0484046375450133</v>
      </c>
      <c r="AW2632" s="10">
        <v>0.13942979372129774</v>
      </c>
      <c r="AX2632" s="10">
        <v>-3.9120037641950729</v>
      </c>
      <c r="AY2632" s="10">
        <v>0.75608433793260155</v>
      </c>
      <c r="AZ2632" s="10">
        <v>-0.28141870493615839</v>
      </c>
      <c r="BA2632" s="10">
        <v>-0.60524080505688516</v>
      </c>
      <c r="BB2632" s="10">
        <v>0.91445736471190331</v>
      </c>
      <c r="BC2632" s="10">
        <v>-0.43581246007777347</v>
      </c>
      <c r="BD2632" s="10">
        <v>1.1648825340344273</v>
      </c>
      <c r="BE2632" s="10">
        <v>1.1169109630377227</v>
      </c>
      <c r="BF2632" s="10">
        <v>0.99454302627220814</v>
      </c>
      <c r="BG2632" s="10">
        <v>0.35841411696144693</v>
      </c>
      <c r="BH2632" s="10">
        <v>-0.40340491983610421</v>
      </c>
      <c r="BI2632" s="10">
        <v>0.70846743574551052</v>
      </c>
      <c r="BJ2632" s="10">
        <v>0.11464596427341427</v>
      </c>
      <c r="BK2632" s="10">
        <v>1.0443047341249736</v>
      </c>
      <c r="BL2632" s="10">
        <v>-0.38855642711974558</v>
      </c>
      <c r="BM2632" s="10">
        <v>-0.3808210301429919</v>
      </c>
      <c r="BN2632" s="10">
        <v>0.32718080508334674</v>
      </c>
      <c r="BO2632" s="10">
        <v>1.3219054064406364</v>
      </c>
      <c r="BP2632" s="10">
        <v>1.2645159645530846</v>
      </c>
      <c r="BQ2632" s="10">
        <v>-1.8013134361981549</v>
      </c>
      <c r="BR2632" s="10">
        <v>0.13440568842716841</v>
      </c>
    </row>
    <row r="2633" spans="2:70" x14ac:dyDescent="0.35">
      <c r="B2633" s="3" t="s">
        <v>288</v>
      </c>
      <c r="C2633" s="14">
        <v>1.2240082856618071</v>
      </c>
      <c r="D2633" s="14">
        <v>2.5746462627387508E-2</v>
      </c>
      <c r="E2633" s="14">
        <v>0.97301560598675929</v>
      </c>
      <c r="F2633" s="14">
        <v>-0.44576104759120322</v>
      </c>
      <c r="G2633" s="14">
        <v>1.08117084241685</v>
      </c>
      <c r="H2633" s="14">
        <v>-0.13044480061157593</v>
      </c>
      <c r="I2633" s="14">
        <v>0.3947066579191863</v>
      </c>
      <c r="J2633" s="14">
        <v>1.0112016203686001</v>
      </c>
      <c r="K2633" s="14">
        <v>1.184255078325976</v>
      </c>
      <c r="L2633" s="14">
        <v>-0.49291355149024862</v>
      </c>
      <c r="M2633" s="14">
        <v>-0.26477290433478584</v>
      </c>
      <c r="N2633" s="14">
        <v>0.96536383255497771</v>
      </c>
      <c r="O2633" s="14">
        <v>0.89079449106737052</v>
      </c>
      <c r="P2633" s="14">
        <v>0.72723971996686809</v>
      </c>
      <c r="Q2633" s="14">
        <v>0.8249789548869283</v>
      </c>
      <c r="R2633" s="14">
        <v>-9.3007161827202034E-2</v>
      </c>
      <c r="S2633" s="14">
        <v>-0.2158846449369233</v>
      </c>
      <c r="T2633" s="14">
        <v>0.81955420694874048</v>
      </c>
      <c r="U2633" s="14">
        <v>0.27913997862943485</v>
      </c>
      <c r="V2633" s="14">
        <v>1.3266516699296524</v>
      </c>
      <c r="W2633" s="14">
        <v>0.96298309881229494</v>
      </c>
      <c r="X2633" s="14">
        <v>1.0682587011977458</v>
      </c>
      <c r="Y2633" s="14">
        <v>0.98722183357791859</v>
      </c>
      <c r="Z2633" s="14">
        <v>0.89298908782369535</v>
      </c>
      <c r="AA2633" s="14">
        <v>0.92769898391412209</v>
      </c>
      <c r="AB2633" s="14">
        <v>1.0667269325549931</v>
      </c>
      <c r="AC2633" s="14">
        <v>0.75540211221120468</v>
      </c>
      <c r="AD2633" s="14">
        <v>0.90129091612576018</v>
      </c>
      <c r="AE2633" s="14">
        <v>1.3622916236326801</v>
      </c>
      <c r="AF2633" s="14">
        <v>0.34737758831151067</v>
      </c>
      <c r="AG2633" s="14">
        <v>0.31904300406577196</v>
      </c>
      <c r="AH2633" s="14">
        <v>1.3071486027175241</v>
      </c>
      <c r="AI2633" s="14">
        <v>0.26086463398547494</v>
      </c>
      <c r="AJ2633" s="14">
        <v>0.70420283963092789</v>
      </c>
      <c r="AK2633" s="14">
        <v>2.1410031822846079E-2</v>
      </c>
      <c r="AL2633" s="14">
        <v>0.89517338974987171</v>
      </c>
      <c r="AM2633" s="14">
        <v>-0.11153050616283305</v>
      </c>
      <c r="AN2633" s="14">
        <v>-0.11049313154262887</v>
      </c>
      <c r="AO2633" s="14">
        <v>1.1188192245128654</v>
      </c>
      <c r="AP2633" s="14">
        <v>1.0434115910597177</v>
      </c>
      <c r="AQ2633" s="14">
        <v>-0.1919093176855719</v>
      </c>
      <c r="AR2633" s="14">
        <v>0.90143245291557617</v>
      </c>
      <c r="AS2633" s="14">
        <v>-0.16272515455436265</v>
      </c>
      <c r="AT2633" s="14">
        <v>-1.119727755003276</v>
      </c>
      <c r="AU2633" s="14">
        <v>-7.9414560752185497E-3</v>
      </c>
      <c r="AV2633" s="14">
        <v>-1.6028726791103898</v>
      </c>
      <c r="AW2633" s="14">
        <v>1.2457748960750719</v>
      </c>
      <c r="AX2633" s="14">
        <v>0.69902327756338167</v>
      </c>
      <c r="AY2633" s="14">
        <v>0.75608433793260155</v>
      </c>
      <c r="AZ2633" s="14">
        <v>1.0188069571106499</v>
      </c>
      <c r="BA2633" s="14">
        <v>0.85775849193492348</v>
      </c>
      <c r="BB2633" s="14">
        <v>0.91445736471190331</v>
      </c>
      <c r="BC2633" s="14">
        <v>-0.43581246007777347</v>
      </c>
      <c r="BD2633" s="14">
        <v>-1.127204392771858</v>
      </c>
      <c r="BE2633" s="14">
        <v>4.1257924756010929E-2</v>
      </c>
      <c r="BF2633" s="14">
        <v>-8.2420692784992648E-3</v>
      </c>
      <c r="BG2633" s="14">
        <v>1.2995734888386274</v>
      </c>
      <c r="BH2633" s="14">
        <v>0.59824675186578724</v>
      </c>
      <c r="BI2633" s="14">
        <v>1.6556858022184455</v>
      </c>
      <c r="BJ2633" s="14">
        <v>1.1352746706099062</v>
      </c>
      <c r="BK2633" s="14">
        <v>-8.3420792370929878E-2</v>
      </c>
      <c r="BL2633" s="14">
        <v>0.87772121483299825</v>
      </c>
      <c r="BM2633" s="14">
        <v>0.89440535519821851</v>
      </c>
      <c r="BN2633" s="14">
        <v>0.32718080508334674</v>
      </c>
      <c r="BO2633" s="14">
        <v>1.3219054064406364</v>
      </c>
      <c r="BP2633" s="14">
        <v>0.30295694984084315</v>
      </c>
      <c r="BQ2633" s="14">
        <v>0.14677368739392391</v>
      </c>
      <c r="BR2633" s="14">
        <v>1.1155672139454971</v>
      </c>
    </row>
    <row r="2634" spans="2:70" x14ac:dyDescent="0.35">
      <c r="B2634" s="3" t="s">
        <v>289</v>
      </c>
      <c r="C2634" s="10">
        <v>1.2240082856618071</v>
      </c>
      <c r="D2634" s="10">
        <v>1.069908558071436</v>
      </c>
      <c r="E2634" s="10">
        <v>0.97301560598675929</v>
      </c>
      <c r="F2634" s="10">
        <v>0.91009547216537146</v>
      </c>
      <c r="G2634" s="10">
        <v>-0.20846104477971894</v>
      </c>
      <c r="H2634" s="10">
        <v>1.0598640049690495</v>
      </c>
      <c r="I2634" s="10">
        <v>1.3123367862026447</v>
      </c>
      <c r="J2634" s="10">
        <v>1.0112016203686001</v>
      </c>
      <c r="K2634" s="10">
        <v>1.184255078325976</v>
      </c>
      <c r="L2634" s="10">
        <v>0.94639401886127716</v>
      </c>
      <c r="M2634" s="10">
        <v>0.95854494480694674</v>
      </c>
      <c r="N2634" s="10">
        <v>-0.20138384586411798</v>
      </c>
      <c r="O2634" s="10">
        <v>-0.374341653833759</v>
      </c>
      <c r="P2634" s="10">
        <v>0.72723971996686809</v>
      </c>
      <c r="Q2634" s="10">
        <v>0.8249789548869283</v>
      </c>
      <c r="R2634" s="10">
        <v>1.0020771629124294</v>
      </c>
      <c r="S2634" s="10">
        <v>0.9780228611536349</v>
      </c>
      <c r="T2634" s="10">
        <v>0.81955420694874048</v>
      </c>
      <c r="U2634" s="10">
        <v>1.3187939806676361</v>
      </c>
      <c r="V2634" s="10">
        <v>1.3266516699296524</v>
      </c>
      <c r="W2634" s="10">
        <v>0.96298309881229494</v>
      </c>
      <c r="X2634" s="10">
        <v>1.0682587011977458</v>
      </c>
      <c r="Y2634" s="10">
        <v>0.98722183357791859</v>
      </c>
      <c r="Z2634" s="10">
        <v>0.89298908782369535</v>
      </c>
      <c r="AA2634" s="10">
        <v>0.92769898391412209</v>
      </c>
      <c r="AB2634" s="10">
        <v>1.0667269325549931</v>
      </c>
      <c r="AC2634" s="10">
        <v>0.75540211221120468</v>
      </c>
      <c r="AD2634" s="10">
        <v>0.90129091612576018</v>
      </c>
      <c r="AE2634" s="10">
        <v>0.36781873838082374</v>
      </c>
      <c r="AF2634" s="10">
        <v>1.3227069708784442</v>
      </c>
      <c r="AG2634" s="10">
        <v>1.3587813655301177</v>
      </c>
      <c r="AH2634" s="10">
        <v>1.3071486027175241</v>
      </c>
      <c r="AI2634" s="10">
        <v>1.2130205480324576</v>
      </c>
      <c r="AJ2634" s="10">
        <v>0.70420283963092789</v>
      </c>
      <c r="AK2634" s="10">
        <v>1.1377902625855456</v>
      </c>
      <c r="AL2634" s="10">
        <v>0.89517338974987171</v>
      </c>
      <c r="AM2634" s="10">
        <v>0.95974935566437669</v>
      </c>
      <c r="AN2634" s="10">
        <v>0.95082247406419862</v>
      </c>
      <c r="AO2634" s="10">
        <v>1.1188192245128654</v>
      </c>
      <c r="AP2634" s="10">
        <v>-6.3696637826320346E-2</v>
      </c>
      <c r="AQ2634" s="10">
        <v>0.95640053403957237</v>
      </c>
      <c r="AR2634" s="10">
        <v>0.90143245291557617</v>
      </c>
      <c r="AS2634" s="10">
        <v>-0.16272515455436265</v>
      </c>
      <c r="AT2634" s="10">
        <v>5.808386049008351E-2</v>
      </c>
      <c r="AU2634" s="10">
        <v>0.95826903307633637</v>
      </c>
      <c r="AV2634" s="10">
        <v>1.0484046375450133</v>
      </c>
      <c r="AW2634" s="10">
        <v>0.13942979372129774</v>
      </c>
      <c r="AX2634" s="10">
        <v>0.69902327756338167</v>
      </c>
      <c r="AY2634" s="10">
        <v>0.75608433793260155</v>
      </c>
      <c r="AZ2634" s="10">
        <v>1.0188069571106499</v>
      </c>
      <c r="BA2634" s="10">
        <v>0.85775849193492348</v>
      </c>
      <c r="BB2634" s="10">
        <v>0.91445736471190331</v>
      </c>
      <c r="BC2634" s="10">
        <v>0.94741839147342088</v>
      </c>
      <c r="BD2634" s="10">
        <v>1.8839070631284715E-2</v>
      </c>
      <c r="BE2634" s="10">
        <v>4.1257924756010929E-2</v>
      </c>
      <c r="BF2634" s="10">
        <v>-8.2420692784992648E-3</v>
      </c>
      <c r="BG2634" s="10">
        <v>1.2995734888386274</v>
      </c>
      <c r="BH2634" s="10">
        <v>1.5998984235676788</v>
      </c>
      <c r="BI2634" s="10">
        <v>1.6556858022184455</v>
      </c>
      <c r="BJ2634" s="10">
        <v>1.1352746706099062</v>
      </c>
      <c r="BK2634" s="10">
        <v>1.0443047341249736</v>
      </c>
      <c r="BL2634" s="10">
        <v>0.87772121483299825</v>
      </c>
      <c r="BM2634" s="10">
        <v>0.89440535519821851</v>
      </c>
      <c r="BN2634" s="10">
        <v>0.32718080508334674</v>
      </c>
      <c r="BO2634" s="10">
        <v>1.3219054064406364</v>
      </c>
      <c r="BP2634" s="10">
        <v>1.2645159645530846</v>
      </c>
      <c r="BQ2634" s="10">
        <v>1.1208172491899633</v>
      </c>
      <c r="BR2634" s="10">
        <v>1.1155672139454971</v>
      </c>
    </row>
    <row r="2635" spans="2:70" x14ac:dyDescent="0.35">
      <c r="B2635" s="3" t="s">
        <v>290</v>
      </c>
      <c r="C2635" s="14">
        <v>8.4306693145073483E-2</v>
      </c>
      <c r="D2635" s="14">
        <v>1.069908558071436</v>
      </c>
      <c r="E2635" s="14">
        <v>0.97301560598675929</v>
      </c>
      <c r="F2635" s="14">
        <v>0.91009547216537146</v>
      </c>
      <c r="G2635" s="14">
        <v>-1.4980929319762879</v>
      </c>
      <c r="H2635" s="14">
        <v>-0.13044480061157593</v>
      </c>
      <c r="I2635" s="14">
        <v>0.3947066579191863</v>
      </c>
      <c r="J2635" s="14">
        <v>1.0112016203686001</v>
      </c>
      <c r="K2635" s="14">
        <v>0.18828018526380708</v>
      </c>
      <c r="L2635" s="14">
        <v>0.94639401886127716</v>
      </c>
      <c r="M2635" s="14">
        <v>-0.26477290433478584</v>
      </c>
      <c r="N2635" s="14">
        <v>0.96536383255497771</v>
      </c>
      <c r="O2635" s="14">
        <v>-0.374341653833759</v>
      </c>
      <c r="P2635" s="14">
        <v>-0.69987048319392176</v>
      </c>
      <c r="Q2635" s="14">
        <v>0.8249789548869283</v>
      </c>
      <c r="R2635" s="14">
        <v>-9.3007161827202034E-2</v>
      </c>
      <c r="S2635" s="14">
        <v>-1.4097921510274816</v>
      </c>
      <c r="T2635" s="14">
        <v>0.81955420694874048</v>
      </c>
      <c r="U2635" s="14">
        <v>0.27913997862943485</v>
      </c>
      <c r="V2635" s="14">
        <v>1.3266516699296524</v>
      </c>
      <c r="W2635" s="14">
        <v>0.96298309881229494</v>
      </c>
      <c r="X2635" s="14">
        <v>5.2856550319680243E-2</v>
      </c>
      <c r="Y2635" s="14">
        <v>0.98722183357791859</v>
      </c>
      <c r="Z2635" s="14">
        <v>0.89298908782369535</v>
      </c>
      <c r="AA2635" s="14">
        <v>-0.18249816076999092</v>
      </c>
      <c r="AB2635" s="14">
        <v>1.0667269325549931</v>
      </c>
      <c r="AC2635" s="14">
        <v>-0.41291047659002372</v>
      </c>
      <c r="AD2635" s="14">
        <v>-0.28633068815547597</v>
      </c>
      <c r="AE2635" s="14">
        <v>1.3622916236326801</v>
      </c>
      <c r="AF2635" s="14">
        <v>0.34737758831151067</v>
      </c>
      <c r="AG2635" s="14">
        <v>0.31904300406577196</v>
      </c>
      <c r="AH2635" s="14">
        <v>1.3071486027175241</v>
      </c>
      <c r="AI2635" s="14">
        <v>0.26086463398547494</v>
      </c>
      <c r="AJ2635" s="14">
        <v>-0.7562178221036675</v>
      </c>
      <c r="AK2635" s="14">
        <v>1.1377902625855456</v>
      </c>
      <c r="AL2635" s="14">
        <v>0.89517338974987171</v>
      </c>
      <c r="AM2635" s="14">
        <v>-0.11153050616283305</v>
      </c>
      <c r="AN2635" s="14">
        <v>-0.11049313154262887</v>
      </c>
      <c r="AO2635" s="14">
        <v>1.1188192245128654</v>
      </c>
      <c r="AP2635" s="14">
        <v>-6.3696637826320346E-2</v>
      </c>
      <c r="AQ2635" s="14">
        <v>-1.3402191694107162</v>
      </c>
      <c r="AR2635" s="14">
        <v>-0.26531522550352105</v>
      </c>
      <c r="AS2635" s="14">
        <v>-0.16272515455436265</v>
      </c>
      <c r="AT2635" s="14">
        <v>5.808386049008351E-2</v>
      </c>
      <c r="AU2635" s="14">
        <v>0.95826903307633637</v>
      </c>
      <c r="AV2635" s="14">
        <v>1.0484046375450133</v>
      </c>
      <c r="AW2635" s="14">
        <v>1.2457748960750719</v>
      </c>
      <c r="AX2635" s="14">
        <v>0.69902327756338167</v>
      </c>
      <c r="AY2635" s="14">
        <v>-0.29323422992062931</v>
      </c>
      <c r="AZ2635" s="14">
        <v>1.0188069571106499</v>
      </c>
      <c r="BA2635" s="14">
        <v>0.85775849193492348</v>
      </c>
      <c r="BB2635" s="14">
        <v>0.91445736471190331</v>
      </c>
      <c r="BC2635" s="14">
        <v>0.94741839147342088</v>
      </c>
      <c r="BD2635" s="14">
        <v>1.8839070631284715E-2</v>
      </c>
      <c r="BE2635" s="14">
        <v>4.1257924756010929E-2</v>
      </c>
      <c r="BF2635" s="14">
        <v>0.99454302627220814</v>
      </c>
      <c r="BG2635" s="14">
        <v>-1.5239046267929142</v>
      </c>
      <c r="BH2635" s="14">
        <v>-0.40340491983610421</v>
      </c>
      <c r="BI2635" s="14">
        <v>-1.1859692972003597</v>
      </c>
      <c r="BJ2635" s="14">
        <v>0.11464596427341427</v>
      </c>
      <c r="BK2635" s="14">
        <v>-1.2111463188668332</v>
      </c>
      <c r="BL2635" s="14">
        <v>0.87772121483299825</v>
      </c>
      <c r="BM2635" s="14">
        <v>-0.3808210301429919</v>
      </c>
      <c r="BN2635" s="14">
        <v>-1.6631690925070128</v>
      </c>
      <c r="BO2635" s="14">
        <v>-2.3195698641316826</v>
      </c>
      <c r="BP2635" s="14">
        <v>-2.5817200942958811</v>
      </c>
      <c r="BQ2635" s="14">
        <v>-1.8013134361981549</v>
      </c>
      <c r="BR2635" s="14">
        <v>-0.8467558370911602</v>
      </c>
    </row>
    <row r="2636" spans="2:70" x14ac:dyDescent="0.35">
      <c r="B2636" s="3" t="s">
        <v>291</v>
      </c>
      <c r="C2636" s="10">
        <v>1.2240082856618071</v>
      </c>
      <c r="D2636" s="10">
        <v>1.069908558071436</v>
      </c>
      <c r="E2636" s="10">
        <v>0.97301560598675929</v>
      </c>
      <c r="F2636" s="10">
        <v>0.91009547216537146</v>
      </c>
      <c r="G2636" s="10">
        <v>1.08117084241685</v>
      </c>
      <c r="H2636" s="10">
        <v>1.0598640049690495</v>
      </c>
      <c r="I2636" s="10">
        <v>1.3123367862026447</v>
      </c>
      <c r="J2636" s="10">
        <v>-0.1494543275387557</v>
      </c>
      <c r="K2636" s="10">
        <v>0.18828018526380708</v>
      </c>
      <c r="L2636" s="10">
        <v>0.94639401886127716</v>
      </c>
      <c r="M2636" s="10">
        <v>0.95854494480694674</v>
      </c>
      <c r="N2636" s="10">
        <v>0.96536383255497771</v>
      </c>
      <c r="O2636" s="10">
        <v>0.89079449106737052</v>
      </c>
      <c r="P2636" s="10">
        <v>0.72723971996686809</v>
      </c>
      <c r="Q2636" s="10">
        <v>0.8249789548869283</v>
      </c>
      <c r="R2636" s="10">
        <v>1.0020771629124294</v>
      </c>
      <c r="S2636" s="10">
        <v>0.9780228611536349</v>
      </c>
      <c r="T2636" s="10">
        <v>0.81955420694874048</v>
      </c>
      <c r="U2636" s="10">
        <v>1.3187939806676361</v>
      </c>
      <c r="V2636" s="10">
        <v>1.3266516699296524</v>
      </c>
      <c r="W2636" s="10">
        <v>0.96298309881229494</v>
      </c>
      <c r="X2636" s="10">
        <v>5.2856550319680243E-2</v>
      </c>
      <c r="Y2636" s="10">
        <v>0.98722183357791859</v>
      </c>
      <c r="Z2636" s="10">
        <v>0.89298908782369535</v>
      </c>
      <c r="AA2636" s="10">
        <v>0.92769898391412209</v>
      </c>
      <c r="AB2636" s="10">
        <v>2.5669899446510536E-2</v>
      </c>
      <c r="AC2636" s="10">
        <v>0.75540211221120468</v>
      </c>
      <c r="AD2636" s="10">
        <v>0.90129091612576018</v>
      </c>
      <c r="AE2636" s="10">
        <v>1.3622916236326801</v>
      </c>
      <c r="AF2636" s="10">
        <v>-0.62795179425542291</v>
      </c>
      <c r="AG2636" s="10">
        <v>-0.72069535739857382</v>
      </c>
      <c r="AH2636" s="10">
        <v>-1.3934697368592472</v>
      </c>
      <c r="AI2636" s="10">
        <v>0.26086463398547494</v>
      </c>
      <c r="AJ2636" s="10">
        <v>-0.7562178221036675</v>
      </c>
      <c r="AK2636" s="10">
        <v>-1.0949701989398535</v>
      </c>
      <c r="AL2636" s="10">
        <v>-0.30167015332230157</v>
      </c>
      <c r="AM2636" s="10">
        <v>0.95974935566437669</v>
      </c>
      <c r="AN2636" s="10">
        <v>0.95082247406419862</v>
      </c>
      <c r="AO2636" s="10">
        <v>1.1188192245128654</v>
      </c>
      <c r="AP2636" s="10">
        <v>1.0434115910597177</v>
      </c>
      <c r="AQ2636" s="10">
        <v>0.95640053403957237</v>
      </c>
      <c r="AR2636" s="10">
        <v>0.90143245291557617</v>
      </c>
      <c r="AS2636" s="10">
        <v>-0.16272515455436265</v>
      </c>
      <c r="AT2636" s="10">
        <v>1.2358954759834431</v>
      </c>
      <c r="AU2636" s="10">
        <v>0.95826903307633637</v>
      </c>
      <c r="AV2636" s="10">
        <v>1.0484046375450133</v>
      </c>
      <c r="AW2636" s="10">
        <v>1.2457748960750719</v>
      </c>
      <c r="AX2636" s="10">
        <v>0.69902327756338167</v>
      </c>
      <c r="AY2636" s="10">
        <v>0.75608433793260155</v>
      </c>
      <c r="AZ2636" s="10">
        <v>1.0188069571106499</v>
      </c>
      <c r="BA2636" s="10">
        <v>0.85775849193492348</v>
      </c>
      <c r="BB2636" s="10">
        <v>0.91445736471190331</v>
      </c>
      <c r="BC2636" s="10">
        <v>0.94741839147342088</v>
      </c>
      <c r="BD2636" s="10">
        <v>1.8839070631284715E-2</v>
      </c>
      <c r="BE2636" s="10">
        <v>-1.0343951135257008</v>
      </c>
      <c r="BF2636" s="10">
        <v>-8.2420692784992648E-3</v>
      </c>
      <c r="BG2636" s="10">
        <v>0.35841411696144693</v>
      </c>
      <c r="BH2636" s="10">
        <v>1.5998984235676788</v>
      </c>
      <c r="BI2636" s="10">
        <v>0.70846743574551052</v>
      </c>
      <c r="BJ2636" s="10">
        <v>1.1352746706099062</v>
      </c>
      <c r="BK2636" s="10">
        <v>1.0443047341249736</v>
      </c>
      <c r="BL2636" s="10">
        <v>0.87772121483299825</v>
      </c>
      <c r="BM2636" s="10">
        <v>0.89440535519821851</v>
      </c>
      <c r="BN2636" s="10">
        <v>1.3223557538785267</v>
      </c>
      <c r="BO2636" s="10">
        <v>-1.4092010464886029</v>
      </c>
      <c r="BP2636" s="10">
        <v>0.30295694984084315</v>
      </c>
      <c r="BQ2636" s="10">
        <v>1.1208172491899633</v>
      </c>
      <c r="BR2636" s="10">
        <v>1.1155672139454971</v>
      </c>
    </row>
    <row r="2637" spans="2:70" x14ac:dyDescent="0.35">
      <c r="B2637" s="3" t="s">
        <v>292</v>
      </c>
      <c r="C2637" s="14">
        <v>1.2240082856618071</v>
      </c>
      <c r="D2637" s="14">
        <v>2.5746462627387508E-2</v>
      </c>
      <c r="E2637" s="14">
        <v>0.97301560598675929</v>
      </c>
      <c r="F2637" s="14">
        <v>-0.44576104759120322</v>
      </c>
      <c r="G2637" s="14">
        <v>1.08117084241685</v>
      </c>
      <c r="H2637" s="14">
        <v>-0.13044480061157593</v>
      </c>
      <c r="I2637" s="14">
        <v>0.3947066579191863</v>
      </c>
      <c r="J2637" s="14">
        <v>1.0112016203686001</v>
      </c>
      <c r="K2637" s="14">
        <v>1.184255078325976</v>
      </c>
      <c r="L2637" s="14">
        <v>-0.49291355149024862</v>
      </c>
      <c r="M2637" s="14">
        <v>-0.26477290433478584</v>
      </c>
      <c r="N2637" s="14">
        <v>0.96536383255497771</v>
      </c>
      <c r="O2637" s="14">
        <v>0.89079449106737052</v>
      </c>
      <c r="P2637" s="14">
        <v>0.72723971996686809</v>
      </c>
      <c r="Q2637" s="14">
        <v>0.8249789548869283</v>
      </c>
      <c r="R2637" s="14">
        <v>-9.3007161827202034E-2</v>
      </c>
      <c r="S2637" s="14">
        <v>-0.2158846449369233</v>
      </c>
      <c r="T2637" s="14">
        <v>0.81955420694874048</v>
      </c>
      <c r="U2637" s="14">
        <v>0.27913997862943485</v>
      </c>
      <c r="V2637" s="14">
        <v>1.3266516699296524</v>
      </c>
      <c r="W2637" s="14">
        <v>0.96298309881229494</v>
      </c>
      <c r="X2637" s="14">
        <v>1.0682587011977458</v>
      </c>
      <c r="Y2637" s="14">
        <v>0.98722183357791859</v>
      </c>
      <c r="Z2637" s="14">
        <v>0.89298908782369535</v>
      </c>
      <c r="AA2637" s="14">
        <v>0.92769898391412209</v>
      </c>
      <c r="AB2637" s="14">
        <v>1.0667269325549931</v>
      </c>
      <c r="AC2637" s="14">
        <v>0.75540211221120468</v>
      </c>
      <c r="AD2637" s="14">
        <v>0.90129091612576018</v>
      </c>
      <c r="AE2637" s="14">
        <v>1.3622916236326801</v>
      </c>
      <c r="AF2637" s="14">
        <v>0.34737758831151067</v>
      </c>
      <c r="AG2637" s="14">
        <v>0.31904300406577196</v>
      </c>
      <c r="AH2637" s="14">
        <v>1.3071486027175241</v>
      </c>
      <c r="AI2637" s="14">
        <v>0.26086463398547494</v>
      </c>
      <c r="AJ2637" s="14">
        <v>0.70420283963092789</v>
      </c>
      <c r="AK2637" s="14">
        <v>2.1410031822846079E-2</v>
      </c>
      <c r="AL2637" s="14">
        <v>0.89517338974987171</v>
      </c>
      <c r="AM2637" s="14">
        <v>-0.11153050616283305</v>
      </c>
      <c r="AN2637" s="14">
        <v>-0.11049313154262887</v>
      </c>
      <c r="AO2637" s="14">
        <v>1.1188192245128654</v>
      </c>
      <c r="AP2637" s="14">
        <v>1.0434115910597177</v>
      </c>
      <c r="AQ2637" s="14">
        <v>-0.1919093176855719</v>
      </c>
      <c r="AR2637" s="14">
        <v>0.90143245291557617</v>
      </c>
      <c r="AS2637" s="14">
        <v>-0.16272515455436265</v>
      </c>
      <c r="AT2637" s="14">
        <v>-1.119727755003276</v>
      </c>
      <c r="AU2637" s="14">
        <v>-7.9414560752185497E-3</v>
      </c>
      <c r="AV2637" s="14">
        <v>-0.71911357355858874</v>
      </c>
      <c r="AW2637" s="14">
        <v>1.2457748960750719</v>
      </c>
      <c r="AX2637" s="14">
        <v>0.69902327756338167</v>
      </c>
      <c r="AY2637" s="14">
        <v>0.75608433793260155</v>
      </c>
      <c r="AZ2637" s="14">
        <v>1.0188069571106499</v>
      </c>
      <c r="BA2637" s="14">
        <v>0.85775849193492348</v>
      </c>
      <c r="BB2637" s="14">
        <v>0.91445736471190331</v>
      </c>
      <c r="BC2637" s="14">
        <v>-0.43581246007777347</v>
      </c>
      <c r="BD2637" s="14">
        <v>-1.127204392771858</v>
      </c>
      <c r="BE2637" s="14">
        <v>4.1257924756010929E-2</v>
      </c>
      <c r="BF2637" s="14">
        <v>-8.2420692784992648E-3</v>
      </c>
      <c r="BG2637" s="14">
        <v>1.2995734888386274</v>
      </c>
      <c r="BH2637" s="14">
        <v>0.59824675186578724</v>
      </c>
      <c r="BI2637" s="14">
        <v>1.6556858022184455</v>
      </c>
      <c r="BJ2637" s="14">
        <v>1.1352746706099062</v>
      </c>
      <c r="BK2637" s="14">
        <v>-8.3420792370929878E-2</v>
      </c>
      <c r="BL2637" s="14">
        <v>0.87772121483299825</v>
      </c>
      <c r="BM2637" s="14">
        <v>0.89440535519821851</v>
      </c>
      <c r="BN2637" s="14">
        <v>0.32718080508334674</v>
      </c>
      <c r="BO2637" s="14">
        <v>1.3219054064406364</v>
      </c>
      <c r="BP2637" s="14">
        <v>0.30295694984084315</v>
      </c>
      <c r="BQ2637" s="14">
        <v>0.14677368739392391</v>
      </c>
      <c r="BR2637" s="14">
        <v>1.1155672139454971</v>
      </c>
    </row>
    <row r="2638" spans="2:70" x14ac:dyDescent="0.35">
      <c r="B2638" s="3" t="s">
        <v>293</v>
      </c>
      <c r="C2638" s="10">
        <v>8.4306693145073483E-2</v>
      </c>
      <c r="D2638" s="10">
        <v>-2.0625777282607096</v>
      </c>
      <c r="E2638" s="10">
        <v>-0.28638402587553602</v>
      </c>
      <c r="F2638" s="10">
        <v>-0.44576104759120322</v>
      </c>
      <c r="G2638" s="10">
        <v>-1.4980929319762879</v>
      </c>
      <c r="H2638" s="10">
        <v>-0.13044480061157593</v>
      </c>
      <c r="I2638" s="10">
        <v>-0.522923470364272</v>
      </c>
      <c r="J2638" s="10">
        <v>-1.3101102754461116</v>
      </c>
      <c r="K2638" s="10">
        <v>0.18828018526380708</v>
      </c>
      <c r="L2638" s="10">
        <v>-0.49291355149024862</v>
      </c>
      <c r="M2638" s="10">
        <v>-0.26477290433478584</v>
      </c>
      <c r="N2638" s="10">
        <v>-0.20138384586411798</v>
      </c>
      <c r="O2638" s="10">
        <v>0.89079449106737052</v>
      </c>
      <c r="P2638" s="10">
        <v>-0.69987048319392176</v>
      </c>
      <c r="Q2638" s="10">
        <v>-0.47855922058375938</v>
      </c>
      <c r="R2638" s="10">
        <v>-9.3007161827202034E-2</v>
      </c>
      <c r="S2638" s="10">
        <v>-0.2158846449369233</v>
      </c>
      <c r="T2638" s="10">
        <v>-0.44262843244489003</v>
      </c>
      <c r="U2638" s="10">
        <v>0.27913997862943485</v>
      </c>
      <c r="V2638" s="10">
        <v>-0.64175426309605166</v>
      </c>
      <c r="W2638" s="10">
        <v>-0.15285446012893528</v>
      </c>
      <c r="X2638" s="10">
        <v>5.2856550319680243E-2</v>
      </c>
      <c r="Y2638" s="10">
        <v>4.3933955944566984E-2</v>
      </c>
      <c r="Z2638" s="10">
        <v>0.89298908782369535</v>
      </c>
      <c r="AA2638" s="10">
        <v>-0.18249816076999092</v>
      </c>
      <c r="AB2638" s="10">
        <v>2.5669899446510536E-2</v>
      </c>
      <c r="AC2638" s="10">
        <v>0.75540211221120468</v>
      </c>
      <c r="AD2638" s="10">
        <v>-0.28633068815547597</v>
      </c>
      <c r="AE2638" s="10">
        <v>0.36781873838082374</v>
      </c>
      <c r="AF2638" s="10">
        <v>-0.62795179425542291</v>
      </c>
      <c r="AG2638" s="10">
        <v>0.31904300406577196</v>
      </c>
      <c r="AH2638" s="10">
        <v>-0.49326362366699017</v>
      </c>
      <c r="AI2638" s="10">
        <v>0.26086463398547494</v>
      </c>
      <c r="AJ2638" s="10">
        <v>-0.7562178221036675</v>
      </c>
      <c r="AK2638" s="10">
        <v>2.1410031822846079E-2</v>
      </c>
      <c r="AL2638" s="10">
        <v>-0.30167015332230157</v>
      </c>
      <c r="AM2638" s="10">
        <v>-1.1828103679900428</v>
      </c>
      <c r="AN2638" s="10">
        <v>-1.1718087371494563</v>
      </c>
      <c r="AO2638" s="10">
        <v>-0.83978517331541247</v>
      </c>
      <c r="AP2638" s="10">
        <v>1.0434115910597177</v>
      </c>
      <c r="AQ2638" s="10">
        <v>-0.1919093176855719</v>
      </c>
      <c r="AR2638" s="10">
        <v>0.90143245291557617</v>
      </c>
      <c r="AS2638" s="10">
        <v>-0.16272515455436265</v>
      </c>
      <c r="AT2638" s="10">
        <v>5.808386049008351E-2</v>
      </c>
      <c r="AU2638" s="10">
        <v>-1.9403624343783286</v>
      </c>
      <c r="AV2638" s="10">
        <v>0.16464553199321236</v>
      </c>
      <c r="AW2638" s="10">
        <v>-0.96691530863247643</v>
      </c>
      <c r="AX2638" s="10">
        <v>-0.83798573635610318</v>
      </c>
      <c r="AY2638" s="10">
        <v>0.75608433793260155</v>
      </c>
      <c r="AZ2638" s="10">
        <v>-0.28141870493615839</v>
      </c>
      <c r="BA2638" s="10">
        <v>-0.60524080505688516</v>
      </c>
      <c r="BB2638" s="10">
        <v>-0.42065038776747538</v>
      </c>
      <c r="BC2638" s="10">
        <v>-0.43581246007777347</v>
      </c>
      <c r="BD2638" s="10">
        <v>1.8839070631284715E-2</v>
      </c>
      <c r="BE2638" s="10">
        <v>4.1257924756010929E-2</v>
      </c>
      <c r="BF2638" s="10">
        <v>-8.2420692784992648E-3</v>
      </c>
      <c r="BG2638" s="10">
        <v>0.35841411696144693</v>
      </c>
      <c r="BH2638" s="10">
        <v>0.59824675186578724</v>
      </c>
      <c r="BI2638" s="10">
        <v>0.70846743574551052</v>
      </c>
      <c r="BJ2638" s="10">
        <v>0.11464596427341427</v>
      </c>
      <c r="BK2638" s="10">
        <v>-8.3420792370929878E-2</v>
      </c>
      <c r="BL2638" s="10">
        <v>-0.38855642711974558</v>
      </c>
      <c r="BM2638" s="10">
        <v>-0.3808210301429919</v>
      </c>
      <c r="BN2638" s="10">
        <v>-0.66799414371183308</v>
      </c>
      <c r="BO2638" s="10">
        <v>0.41153658879755661</v>
      </c>
      <c r="BP2638" s="10">
        <v>0.30295694984084315</v>
      </c>
      <c r="BQ2638" s="10">
        <v>-0.82726987440211552</v>
      </c>
      <c r="BR2638" s="10">
        <v>0.13440568842716841</v>
      </c>
    </row>
    <row r="2639" spans="2:70" x14ac:dyDescent="0.35">
      <c r="B2639" s="3" t="s">
        <v>294</v>
      </c>
      <c r="C2639" s="14">
        <v>-2.195096491888394</v>
      </c>
      <c r="D2639" s="14">
        <v>2.5746462627387508E-2</v>
      </c>
      <c r="E2639" s="14">
        <v>-0.28638402587553602</v>
      </c>
      <c r="F2639" s="14">
        <v>-0.44576104759120322</v>
      </c>
      <c r="G2639" s="14">
        <v>-0.20846104477971894</v>
      </c>
      <c r="H2639" s="14">
        <v>1.0598640049690495</v>
      </c>
      <c r="I2639" s="14">
        <v>1.3123367862026447</v>
      </c>
      <c r="J2639" s="14">
        <v>1.0112016203686001</v>
      </c>
      <c r="K2639" s="14">
        <v>1.184255078325976</v>
      </c>
      <c r="L2639" s="14">
        <v>0.94639401886127716</v>
      </c>
      <c r="M2639" s="14">
        <v>-0.26477290433478584</v>
      </c>
      <c r="N2639" s="14">
        <v>-0.20138384586411798</v>
      </c>
      <c r="O2639" s="14">
        <v>0.89079449106737052</v>
      </c>
      <c r="P2639" s="14">
        <v>-0.69987048319392176</v>
      </c>
      <c r="Q2639" s="14">
        <v>-3.0856355715251347</v>
      </c>
      <c r="R2639" s="14">
        <v>-2.2831758113064646</v>
      </c>
      <c r="S2639" s="14">
        <v>-2.6036996571180397</v>
      </c>
      <c r="T2639" s="14">
        <v>-4.2291763506257816</v>
      </c>
      <c r="U2639" s="14">
        <v>-2.8398220274851687</v>
      </c>
      <c r="V2639" s="14">
        <v>0.34244870341680034</v>
      </c>
      <c r="W2639" s="14">
        <v>-2.3845295780113958</v>
      </c>
      <c r="X2639" s="14">
        <v>-2.9933499023145163</v>
      </c>
      <c r="Y2639" s="14">
        <v>-2.7859296769554875</v>
      </c>
      <c r="Z2639" s="14">
        <v>-2.2310462194189444</v>
      </c>
      <c r="AA2639" s="14">
        <v>-2.402892450138217</v>
      </c>
      <c r="AB2639" s="14">
        <v>-3.0975011998789368</v>
      </c>
      <c r="AC2639" s="14">
        <v>-0.41291047659002372</v>
      </c>
      <c r="AD2639" s="14">
        <v>-0.28633068815547597</v>
      </c>
      <c r="AE2639" s="14">
        <v>-1.621127032122889</v>
      </c>
      <c r="AF2639" s="14">
        <v>-2.5786105593892898</v>
      </c>
      <c r="AG2639" s="14">
        <v>-1.7604337188629195</v>
      </c>
      <c r="AH2639" s="14">
        <v>-2.2936758500515046</v>
      </c>
      <c r="AI2639" s="14">
        <v>-1.6434471941084905</v>
      </c>
      <c r="AJ2639" s="14">
        <v>0.70420283963092789</v>
      </c>
      <c r="AK2639" s="14">
        <v>2.1410031822846079E-2</v>
      </c>
      <c r="AL2639" s="14">
        <v>-2.6953572394666478</v>
      </c>
      <c r="AM2639" s="14">
        <v>-0.11153050616283305</v>
      </c>
      <c r="AN2639" s="14">
        <v>-0.11049313154262887</v>
      </c>
      <c r="AO2639" s="14">
        <v>1.1188192245128654</v>
      </c>
      <c r="AP2639" s="14">
        <v>-2.2779130955983966</v>
      </c>
      <c r="AQ2639" s="14">
        <v>-0.1919093176855719</v>
      </c>
      <c r="AR2639" s="14">
        <v>-0.26531522550352105</v>
      </c>
      <c r="AS2639" s="14">
        <v>1.0494112007995673</v>
      </c>
      <c r="AT2639" s="14">
        <v>1.2358954759834431</v>
      </c>
      <c r="AU2639" s="14">
        <v>0.95826903307633637</v>
      </c>
      <c r="AV2639" s="14">
        <v>1.0484046375450133</v>
      </c>
      <c r="AW2639" s="14">
        <v>1.2457748960750719</v>
      </c>
      <c r="AX2639" s="14">
        <v>-0.83798573635610318</v>
      </c>
      <c r="AY2639" s="14">
        <v>0.75608433793260155</v>
      </c>
      <c r="AZ2639" s="14">
        <v>1.0188069571106499</v>
      </c>
      <c r="BA2639" s="14">
        <v>0.85775849193492348</v>
      </c>
      <c r="BB2639" s="14">
        <v>0.91445736471190331</v>
      </c>
      <c r="BC2639" s="14">
        <v>-0.43581246007777347</v>
      </c>
      <c r="BD2639" s="14">
        <v>1.1648825340344273</v>
      </c>
      <c r="BE2639" s="14">
        <v>1.1169109630377227</v>
      </c>
      <c r="BF2639" s="14">
        <v>0.99454302627220814</v>
      </c>
      <c r="BG2639" s="14">
        <v>0.35841411696144693</v>
      </c>
      <c r="BH2639" s="14">
        <v>0.59824675186578724</v>
      </c>
      <c r="BI2639" s="14">
        <v>0.70846743574551052</v>
      </c>
      <c r="BJ2639" s="14">
        <v>0.11464596427341427</v>
      </c>
      <c r="BK2639" s="14">
        <v>1.0443047341249736</v>
      </c>
      <c r="BL2639" s="14">
        <v>-0.38855642711974558</v>
      </c>
      <c r="BM2639" s="14">
        <v>-0.3808210301429919</v>
      </c>
      <c r="BN2639" s="14">
        <v>-1.6631690925070128</v>
      </c>
      <c r="BO2639" s="14">
        <v>-1.4092010464886029</v>
      </c>
      <c r="BP2639" s="14">
        <v>-1.6201610795836399</v>
      </c>
      <c r="BQ2639" s="14">
        <v>0.14677368739392391</v>
      </c>
      <c r="BR2639" s="14">
        <v>-1.8279173626094887</v>
      </c>
    </row>
    <row r="2640" spans="2:70" x14ac:dyDescent="0.35">
      <c r="B2640" s="3" t="s">
        <v>295</v>
      </c>
      <c r="C2640" s="10">
        <v>-1.0553948993716602</v>
      </c>
      <c r="D2640" s="10">
        <v>-1.0184156328166609</v>
      </c>
      <c r="E2640" s="10">
        <v>-1.5457836577378314</v>
      </c>
      <c r="F2640" s="10">
        <v>-1.8016175673477779</v>
      </c>
      <c r="G2640" s="10">
        <v>1.08117084241685</v>
      </c>
      <c r="H2640" s="10">
        <v>-0.13044480061157593</v>
      </c>
      <c r="I2640" s="10">
        <v>-1.4405535986477302</v>
      </c>
      <c r="J2640" s="10">
        <v>-0.1494543275387557</v>
      </c>
      <c r="K2640" s="10">
        <v>0.18828018526380708</v>
      </c>
      <c r="L2640" s="10">
        <v>-0.49291355149024862</v>
      </c>
      <c r="M2640" s="10">
        <v>-0.26477290433478584</v>
      </c>
      <c r="N2640" s="10">
        <v>-0.20138384586411798</v>
      </c>
      <c r="O2640" s="10">
        <v>0.89079449106737052</v>
      </c>
      <c r="P2640" s="10">
        <v>-2.1269806863547118</v>
      </c>
      <c r="Q2640" s="10">
        <v>-0.47855922058375938</v>
      </c>
      <c r="R2640" s="10">
        <v>-1.1880914865668335</v>
      </c>
      <c r="S2640" s="10">
        <v>0.9780228611536349</v>
      </c>
      <c r="T2640" s="10">
        <v>0.81955420694874048</v>
      </c>
      <c r="U2640" s="10">
        <v>0.27913997862943485</v>
      </c>
      <c r="V2640" s="10">
        <v>-0.64175426309605166</v>
      </c>
      <c r="W2640" s="10">
        <v>-0.15285446012893528</v>
      </c>
      <c r="X2640" s="10">
        <v>1.0682587011977458</v>
      </c>
      <c r="Y2640" s="10">
        <v>0.98722183357791859</v>
      </c>
      <c r="Z2640" s="10">
        <v>0.89298908782369535</v>
      </c>
      <c r="AA2640" s="10">
        <v>0.92769898391412209</v>
      </c>
      <c r="AB2640" s="10">
        <v>1.0667269325549931</v>
      </c>
      <c r="AC2640" s="10">
        <v>0.75540211221120468</v>
      </c>
      <c r="AD2640" s="10">
        <v>-0.28633068815547597</v>
      </c>
      <c r="AE2640" s="10">
        <v>0.36781873838082374</v>
      </c>
      <c r="AF2640" s="10">
        <v>0.34737758831151067</v>
      </c>
      <c r="AG2640" s="10">
        <v>0.31904300406577196</v>
      </c>
      <c r="AH2640" s="10">
        <v>-0.49326362366699017</v>
      </c>
      <c r="AI2640" s="10">
        <v>0.26086463398547494</v>
      </c>
      <c r="AJ2640" s="10">
        <v>-0.7562178221036675</v>
      </c>
      <c r="AK2640" s="10">
        <v>2.1410031822846079E-2</v>
      </c>
      <c r="AL2640" s="10">
        <v>0.89517338974987171</v>
      </c>
      <c r="AM2640" s="10">
        <v>-1.1828103679900428</v>
      </c>
      <c r="AN2640" s="10">
        <v>-1.1718087371494563</v>
      </c>
      <c r="AO2640" s="10">
        <v>0.1395170255987265</v>
      </c>
      <c r="AP2640" s="10">
        <v>-6.3696637826320346E-2</v>
      </c>
      <c r="AQ2640" s="10">
        <v>-0.1919093176855719</v>
      </c>
      <c r="AR2640" s="10">
        <v>-0.26531522550352105</v>
      </c>
      <c r="AS2640" s="10">
        <v>-0.16272515455436265</v>
      </c>
      <c r="AT2640" s="10">
        <v>1.2358954759834431</v>
      </c>
      <c r="AU2640" s="10">
        <v>-7.9414560752185497E-3</v>
      </c>
      <c r="AV2640" s="10">
        <v>-0.71911357355858874</v>
      </c>
      <c r="AW2640" s="10">
        <v>-2.0732604109862507</v>
      </c>
      <c r="AX2640" s="10">
        <v>-0.83798573635610318</v>
      </c>
      <c r="AY2640" s="10">
        <v>0.75608433793260155</v>
      </c>
      <c r="AZ2640" s="10">
        <v>1.0188069571106499</v>
      </c>
      <c r="BA2640" s="10">
        <v>-0.60524080505688516</v>
      </c>
      <c r="BB2640" s="10">
        <v>-0.42065038776747538</v>
      </c>
      <c r="BC2640" s="10">
        <v>0.94741839147342088</v>
      </c>
      <c r="BD2640" s="10">
        <v>1.1648825340344273</v>
      </c>
      <c r="BE2640" s="10">
        <v>1.1169109630377227</v>
      </c>
      <c r="BF2640" s="10">
        <v>0.99454302627220814</v>
      </c>
      <c r="BG2640" s="10">
        <v>1.2995734888386274</v>
      </c>
      <c r="BH2640" s="10">
        <v>0.59824675186578724</v>
      </c>
      <c r="BI2640" s="10">
        <v>1.6556858022184455</v>
      </c>
      <c r="BJ2640" s="10">
        <v>-0.90598274206307772</v>
      </c>
      <c r="BK2640" s="10">
        <v>-8.3420792370929878E-2</v>
      </c>
      <c r="BL2640" s="10">
        <v>-0.38855642711974558</v>
      </c>
      <c r="BM2640" s="10">
        <v>-0.3808210301429919</v>
      </c>
      <c r="BN2640" s="10">
        <v>0.32718080508334674</v>
      </c>
      <c r="BO2640" s="10">
        <v>0.41153658879755661</v>
      </c>
      <c r="BP2640" s="10">
        <v>1.2645159645530846</v>
      </c>
      <c r="BQ2640" s="10">
        <v>-0.82726987440211552</v>
      </c>
      <c r="BR2640" s="10">
        <v>0.13440568842716841</v>
      </c>
    </row>
    <row r="2641" spans="2:70" x14ac:dyDescent="0.35">
      <c r="B2641" s="3" t="s">
        <v>296</v>
      </c>
      <c r="C2641" s="14">
        <v>-3.3347980844051275</v>
      </c>
      <c r="D2641" s="14">
        <v>-3.1067398237047579</v>
      </c>
      <c r="E2641" s="14">
        <v>-1.5457836577378314</v>
      </c>
      <c r="F2641" s="14">
        <v>-4.5133306068609276</v>
      </c>
      <c r="G2641" s="14">
        <v>-2.787724819172857</v>
      </c>
      <c r="H2641" s="14">
        <v>-3.7013712173534525</v>
      </c>
      <c r="I2641" s="14">
        <v>-2.3581837269311885</v>
      </c>
      <c r="J2641" s="14">
        <v>-3.631422171260823</v>
      </c>
      <c r="K2641" s="14">
        <v>-2.7996444939226999</v>
      </c>
      <c r="L2641" s="14">
        <v>-4.810836262544826</v>
      </c>
      <c r="M2641" s="14">
        <v>-3.9347264517599836</v>
      </c>
      <c r="N2641" s="14">
        <v>-3.7016268811214053</v>
      </c>
      <c r="O2641" s="14">
        <v>-4.169750088537147</v>
      </c>
      <c r="P2641" s="14">
        <v>-3.5540908895155017</v>
      </c>
      <c r="Q2641" s="14">
        <v>-4.3891737469958221</v>
      </c>
      <c r="R2641" s="14">
        <v>-3.3782601360460962</v>
      </c>
      <c r="S2641" s="14">
        <v>-3.7976071632085979</v>
      </c>
      <c r="T2641" s="14">
        <v>-4.2291763506257816</v>
      </c>
      <c r="U2641" s="14">
        <v>-2.8398220274851687</v>
      </c>
      <c r="V2641" s="14">
        <v>-2.6101601961217558</v>
      </c>
      <c r="W2641" s="14">
        <v>-3.5003671369526259</v>
      </c>
      <c r="X2641" s="14">
        <v>-2.9933499023145163</v>
      </c>
      <c r="Y2641" s="14">
        <v>-2.7859296769554875</v>
      </c>
      <c r="Z2641" s="14">
        <v>-3.2723913218331577</v>
      </c>
      <c r="AA2641" s="14">
        <v>-3.51308959482233</v>
      </c>
      <c r="AB2641" s="14">
        <v>-3.0975011998789368</v>
      </c>
      <c r="AC2641" s="14">
        <v>-3.9178482429937089</v>
      </c>
      <c r="AD2641" s="14">
        <v>-3.8491955009991843</v>
      </c>
      <c r="AE2641" s="14">
        <v>-2.6155999173747451</v>
      </c>
      <c r="AF2641" s="14">
        <v>-2.5786105593892898</v>
      </c>
      <c r="AG2641" s="14">
        <v>-2.8001720803272656</v>
      </c>
      <c r="AH2641" s="14">
        <v>-2.2936758500515046</v>
      </c>
      <c r="AI2641" s="14">
        <v>-2.5956031081554731</v>
      </c>
      <c r="AJ2641" s="14">
        <v>-5.1374798073074537</v>
      </c>
      <c r="AK2641" s="14">
        <v>-2.211350429702553</v>
      </c>
      <c r="AL2641" s="14">
        <v>-3.8922007825388212</v>
      </c>
      <c r="AM2641" s="14">
        <v>-1.1828103679900428</v>
      </c>
      <c r="AN2641" s="14">
        <v>-2.2331243427562839</v>
      </c>
      <c r="AO2641" s="14">
        <v>-2.7983895711436904</v>
      </c>
      <c r="AP2641" s="14">
        <v>-3.3850213244844345</v>
      </c>
      <c r="AQ2641" s="14">
        <v>-3.6368388728610048</v>
      </c>
      <c r="AR2641" s="14">
        <v>-3.7655582607608129</v>
      </c>
      <c r="AS2641" s="14">
        <v>-3.799134220616152</v>
      </c>
      <c r="AT2641" s="14">
        <v>-3.4753509859899951</v>
      </c>
      <c r="AU2641" s="14">
        <v>-1.9403624343783286</v>
      </c>
      <c r="AV2641" s="14">
        <v>-2.4866317846621908</v>
      </c>
      <c r="AW2641" s="14">
        <v>-2.0732604109862507</v>
      </c>
      <c r="AX2641" s="14">
        <v>-3.9120037641950729</v>
      </c>
      <c r="AY2641" s="14">
        <v>-2.3918713656270909</v>
      </c>
      <c r="AZ2641" s="14">
        <v>-2.8818700290297752</v>
      </c>
      <c r="BA2641" s="14">
        <v>-2.0682401020486938</v>
      </c>
      <c r="BB2641" s="14">
        <v>-3.0908658927262329</v>
      </c>
      <c r="BC2641" s="14">
        <v>-3.2022741631801619</v>
      </c>
      <c r="BD2641" s="14">
        <v>1.1648825340344273</v>
      </c>
      <c r="BE2641" s="14">
        <v>4.1257924756010929E-2</v>
      </c>
      <c r="BF2641" s="14">
        <v>0.99454302627220814</v>
      </c>
      <c r="BG2641" s="14">
        <v>-2.4650639986700948</v>
      </c>
      <c r="BH2641" s="14">
        <v>-2.4067082632398873</v>
      </c>
      <c r="BI2641" s="14">
        <v>-2.1331876636732949</v>
      </c>
      <c r="BJ2641" s="14">
        <v>-2.9472401547360616</v>
      </c>
      <c r="BK2641" s="14">
        <v>-3.46659737185864</v>
      </c>
      <c r="BL2641" s="14">
        <v>-0.38855642711974558</v>
      </c>
      <c r="BM2641" s="14">
        <v>-2.9312738008254127</v>
      </c>
      <c r="BN2641" s="14">
        <v>0.32718080508334674</v>
      </c>
      <c r="BO2641" s="14">
        <v>0.41153658879755661</v>
      </c>
      <c r="BP2641" s="14">
        <v>-1.6201610795836399</v>
      </c>
      <c r="BQ2641" s="14">
        <v>-0.82726987440211552</v>
      </c>
      <c r="BR2641" s="14">
        <v>-1.8279173626094887</v>
      </c>
    </row>
    <row r="2642" spans="2:70" x14ac:dyDescent="0.35">
      <c r="B2642" s="3" t="s">
        <v>297</v>
      </c>
      <c r="C2642" s="10">
        <v>8.4306693145073483E-2</v>
      </c>
      <c r="D2642" s="10">
        <v>2.5746462627387508E-2</v>
      </c>
      <c r="E2642" s="10">
        <v>0.97301560598675929</v>
      </c>
      <c r="F2642" s="10">
        <v>0.91009547216537146</v>
      </c>
      <c r="G2642" s="10">
        <v>1.08117084241685</v>
      </c>
      <c r="H2642" s="10">
        <v>1.0598640049690495</v>
      </c>
      <c r="I2642" s="10">
        <v>-0.522923470364272</v>
      </c>
      <c r="J2642" s="10">
        <v>-0.1494543275387557</v>
      </c>
      <c r="K2642" s="10">
        <v>0.18828018526380708</v>
      </c>
      <c r="L2642" s="10">
        <v>0.94639401886127716</v>
      </c>
      <c r="M2642" s="10">
        <v>0.95854494480694674</v>
      </c>
      <c r="N2642" s="10">
        <v>0.96536383255497771</v>
      </c>
      <c r="O2642" s="10">
        <v>-0.374341653833759</v>
      </c>
      <c r="P2642" s="10">
        <v>0.72723971996686809</v>
      </c>
      <c r="Q2642" s="10">
        <v>0.8249789548869283</v>
      </c>
      <c r="R2642" s="10">
        <v>-9.3007161827202034E-2</v>
      </c>
      <c r="S2642" s="10">
        <v>-0.2158846449369233</v>
      </c>
      <c r="T2642" s="10">
        <v>0.81955420694874048</v>
      </c>
      <c r="U2642" s="10">
        <v>-0.76051402340876628</v>
      </c>
      <c r="V2642" s="10">
        <v>-0.64175426309605166</v>
      </c>
      <c r="W2642" s="10">
        <v>-0.15285446012893528</v>
      </c>
      <c r="X2642" s="10">
        <v>5.2856550319680243E-2</v>
      </c>
      <c r="Y2642" s="10">
        <v>4.3933955944566984E-2</v>
      </c>
      <c r="Z2642" s="10">
        <v>-0.14835601459051792</v>
      </c>
      <c r="AA2642" s="10">
        <v>0.92769898391412209</v>
      </c>
      <c r="AB2642" s="10">
        <v>2.5669899446510536E-2</v>
      </c>
      <c r="AC2642" s="10">
        <v>0.75540211221120468</v>
      </c>
      <c r="AD2642" s="10">
        <v>0.90129091612576018</v>
      </c>
      <c r="AE2642" s="10">
        <v>0.36781873838082374</v>
      </c>
      <c r="AF2642" s="10">
        <v>-0.62795179425542291</v>
      </c>
      <c r="AG2642" s="10">
        <v>-0.72069535739857382</v>
      </c>
      <c r="AH2642" s="10">
        <v>0.40694248952526696</v>
      </c>
      <c r="AI2642" s="10">
        <v>0.26086463398547494</v>
      </c>
      <c r="AJ2642" s="10">
        <v>0.70420283963092789</v>
      </c>
      <c r="AK2642" s="10">
        <v>2.1410031822846079E-2</v>
      </c>
      <c r="AL2642" s="10">
        <v>0.89517338974987171</v>
      </c>
      <c r="AM2642" s="10">
        <v>0.95974935566437669</v>
      </c>
      <c r="AN2642" s="10">
        <v>0.95082247406419862</v>
      </c>
      <c r="AO2642" s="10">
        <v>0.1395170255987265</v>
      </c>
      <c r="AP2642" s="10">
        <v>-6.3696637826320346E-2</v>
      </c>
      <c r="AQ2642" s="10">
        <v>-0.1919093176855719</v>
      </c>
      <c r="AR2642" s="10">
        <v>0.90143245291557617</v>
      </c>
      <c r="AS2642" s="10">
        <v>-0.16272515455436265</v>
      </c>
      <c r="AT2642" s="10">
        <v>-1.119727755003276</v>
      </c>
      <c r="AU2642" s="10">
        <v>0.95826903307633637</v>
      </c>
      <c r="AV2642" s="10">
        <v>1.0484046375450133</v>
      </c>
      <c r="AW2642" s="10">
        <v>1.2457748960750719</v>
      </c>
      <c r="AX2642" s="10">
        <v>0.69902327756338167</v>
      </c>
      <c r="AY2642" s="10">
        <v>0.75608433793260155</v>
      </c>
      <c r="AZ2642" s="10">
        <v>1.0188069571106499</v>
      </c>
      <c r="BA2642" s="10">
        <v>0.85775849193492348</v>
      </c>
      <c r="BB2642" s="10">
        <v>0.91445736471190331</v>
      </c>
      <c r="BC2642" s="10">
        <v>0.94741839147342088</v>
      </c>
      <c r="BD2642" s="10">
        <v>1.8839070631284715E-2</v>
      </c>
      <c r="BE2642" s="10">
        <v>4.1257924756010929E-2</v>
      </c>
      <c r="BF2642" s="10">
        <v>-8.2420692784992648E-3</v>
      </c>
      <c r="BG2642" s="10">
        <v>0.35841411696144693</v>
      </c>
      <c r="BH2642" s="10">
        <v>-1.4050565915379958</v>
      </c>
      <c r="BI2642" s="10">
        <v>-2.1331876636732949</v>
      </c>
      <c r="BJ2642" s="10">
        <v>0.11464596427341427</v>
      </c>
      <c r="BK2642" s="10">
        <v>-8.3420792370929878E-2</v>
      </c>
      <c r="BL2642" s="10">
        <v>0.87772121483299825</v>
      </c>
      <c r="BM2642" s="10">
        <v>-0.3808210301429919</v>
      </c>
      <c r="BN2642" s="10">
        <v>0.32718080508334674</v>
      </c>
      <c r="BO2642" s="10">
        <v>0.41153658879755661</v>
      </c>
      <c r="BP2642" s="10">
        <v>0.30295694984084315</v>
      </c>
      <c r="BQ2642" s="10">
        <v>1.1208172491899633</v>
      </c>
      <c r="BR2642" s="10">
        <v>0.13440568842716841</v>
      </c>
    </row>
    <row r="2643" spans="2:70" x14ac:dyDescent="0.35">
      <c r="B2643" s="3" t="s">
        <v>298</v>
      </c>
      <c r="C2643" s="14">
        <v>1.2240082856618071</v>
      </c>
      <c r="D2643" s="14">
        <v>2.5746462627387508E-2</v>
      </c>
      <c r="E2643" s="14">
        <v>0.97301560598675929</v>
      </c>
      <c r="F2643" s="14">
        <v>-0.44576104759120322</v>
      </c>
      <c r="G2643" s="14">
        <v>1.08117084241685</v>
      </c>
      <c r="H2643" s="14">
        <v>-0.13044480061157593</v>
      </c>
      <c r="I2643" s="14">
        <v>0.3947066579191863</v>
      </c>
      <c r="J2643" s="14">
        <v>-0.1494543275387557</v>
      </c>
      <c r="K2643" s="14">
        <v>1.184255078325976</v>
      </c>
      <c r="L2643" s="14">
        <v>-0.49291355149024862</v>
      </c>
      <c r="M2643" s="14">
        <v>-0.26477290433478584</v>
      </c>
      <c r="N2643" s="14">
        <v>0.96536383255497771</v>
      </c>
      <c r="O2643" s="14">
        <v>0.89079449106737052</v>
      </c>
      <c r="P2643" s="14">
        <v>0.72723971996686809</v>
      </c>
      <c r="Q2643" s="14">
        <v>0.8249789548869283</v>
      </c>
      <c r="R2643" s="14">
        <v>-9.3007161827202034E-2</v>
      </c>
      <c r="S2643" s="14">
        <v>-0.2158846449369233</v>
      </c>
      <c r="T2643" s="14">
        <v>0.81955420694874048</v>
      </c>
      <c r="U2643" s="14">
        <v>0.27913997862943485</v>
      </c>
      <c r="V2643" s="14">
        <v>1.3266516699296524</v>
      </c>
      <c r="W2643" s="14">
        <v>0.96298309881229494</v>
      </c>
      <c r="X2643" s="14">
        <v>1.0682587011977458</v>
      </c>
      <c r="Y2643" s="14">
        <v>0.98722183357791859</v>
      </c>
      <c r="Z2643" s="14">
        <v>0.89298908782369535</v>
      </c>
      <c r="AA2643" s="14">
        <v>0.92769898391412209</v>
      </c>
      <c r="AB2643" s="14">
        <v>2.5669899446510536E-2</v>
      </c>
      <c r="AC2643" s="14">
        <v>-0.41291047659002372</v>
      </c>
      <c r="AD2643" s="14">
        <v>0.90129091612576018</v>
      </c>
      <c r="AE2643" s="14">
        <v>1.3622916236326801</v>
      </c>
      <c r="AF2643" s="14">
        <v>0.34737758831151067</v>
      </c>
      <c r="AG2643" s="14">
        <v>0.31904300406577196</v>
      </c>
      <c r="AH2643" s="14">
        <v>1.3071486027175241</v>
      </c>
      <c r="AI2643" s="14">
        <v>0.26086463398547494</v>
      </c>
      <c r="AJ2643" s="14">
        <v>0.70420283963092789</v>
      </c>
      <c r="AK2643" s="14">
        <v>2.1410031822846079E-2</v>
      </c>
      <c r="AL2643" s="14">
        <v>0.89517338974987171</v>
      </c>
      <c r="AM2643" s="14">
        <v>-0.11153050616283305</v>
      </c>
      <c r="AN2643" s="14">
        <v>-0.11049313154262887</v>
      </c>
      <c r="AO2643" s="14">
        <v>1.1188192245128654</v>
      </c>
      <c r="AP2643" s="14">
        <v>1.0434115910597177</v>
      </c>
      <c r="AQ2643" s="14">
        <v>-0.1919093176855719</v>
      </c>
      <c r="AR2643" s="14">
        <v>0.90143245291557617</v>
      </c>
      <c r="AS2643" s="14">
        <v>-0.16272515455436265</v>
      </c>
      <c r="AT2643" s="14">
        <v>5.808386049008351E-2</v>
      </c>
      <c r="AU2643" s="14">
        <v>-7.9414560752185497E-3</v>
      </c>
      <c r="AV2643" s="14">
        <v>0.16464553199321236</v>
      </c>
      <c r="AW2643" s="14">
        <v>0.13942979372129774</v>
      </c>
      <c r="AX2643" s="14">
        <v>0.69902327756338167</v>
      </c>
      <c r="AY2643" s="14">
        <v>0.75608433793260155</v>
      </c>
      <c r="AZ2643" s="14">
        <v>1.0188069571106499</v>
      </c>
      <c r="BA2643" s="14">
        <v>0.85775849193492348</v>
      </c>
      <c r="BB2643" s="14">
        <v>0.91445736471190331</v>
      </c>
      <c r="BC2643" s="14">
        <v>-0.43581246007777347</v>
      </c>
      <c r="BD2643" s="14">
        <v>-1.127204392771858</v>
      </c>
      <c r="BE2643" s="14">
        <v>4.1257924756010929E-2</v>
      </c>
      <c r="BF2643" s="14">
        <v>-8.2420692784992648E-3</v>
      </c>
      <c r="BG2643" s="14">
        <v>1.2995734888386274</v>
      </c>
      <c r="BH2643" s="14">
        <v>0.59824675186578724</v>
      </c>
      <c r="BI2643" s="14">
        <v>1.6556858022184455</v>
      </c>
      <c r="BJ2643" s="14">
        <v>1.1352746706099062</v>
      </c>
      <c r="BK2643" s="14">
        <v>-8.3420792370929878E-2</v>
      </c>
      <c r="BL2643" s="14">
        <v>0.87772121483299825</v>
      </c>
      <c r="BM2643" s="14">
        <v>0.89440535519821851</v>
      </c>
      <c r="BN2643" s="14">
        <v>0.32718080508334674</v>
      </c>
      <c r="BO2643" s="14">
        <v>1.3219054064406364</v>
      </c>
      <c r="BP2643" s="14">
        <v>0.30295694984084315</v>
      </c>
      <c r="BQ2643" s="14">
        <v>0.14677368739392391</v>
      </c>
      <c r="BR2643" s="14">
        <v>1.1155672139454971</v>
      </c>
    </row>
    <row r="2644" spans="2:70" x14ac:dyDescent="0.35">
      <c r="B2644" s="3" t="s">
        <v>299</v>
      </c>
      <c r="C2644" s="10">
        <v>8.4306693145073483E-2</v>
      </c>
      <c r="D2644" s="10">
        <v>1.069908558071436</v>
      </c>
      <c r="E2644" s="10">
        <v>0.97301560598675929</v>
      </c>
      <c r="F2644" s="10">
        <v>0.91009547216537146</v>
      </c>
      <c r="G2644" s="10">
        <v>-0.20846104477971894</v>
      </c>
      <c r="H2644" s="10">
        <v>1.0598640049690495</v>
      </c>
      <c r="I2644" s="10">
        <v>0.3947066579191863</v>
      </c>
      <c r="J2644" s="10">
        <v>1.0112016203686001</v>
      </c>
      <c r="K2644" s="10">
        <v>1.184255078325976</v>
      </c>
      <c r="L2644" s="10">
        <v>-0.49291355149024862</v>
      </c>
      <c r="M2644" s="10">
        <v>0.95854494480694674</v>
      </c>
      <c r="N2644" s="10">
        <v>0.96536383255497771</v>
      </c>
      <c r="O2644" s="10">
        <v>0.89079449106737052</v>
      </c>
      <c r="P2644" s="10">
        <v>0.72723971996686809</v>
      </c>
      <c r="Q2644" s="10">
        <v>0.8249789548869283</v>
      </c>
      <c r="R2644" s="10">
        <v>-9.3007161827202034E-2</v>
      </c>
      <c r="S2644" s="10">
        <v>-0.2158846449369233</v>
      </c>
      <c r="T2644" s="10">
        <v>0.81955420694874048</v>
      </c>
      <c r="U2644" s="10">
        <v>0.27913997862943485</v>
      </c>
      <c r="V2644" s="10">
        <v>0.34244870341680034</v>
      </c>
      <c r="W2644" s="10">
        <v>-0.15285446012893528</v>
      </c>
      <c r="X2644" s="10">
        <v>5.2856550319680243E-2</v>
      </c>
      <c r="Y2644" s="10">
        <v>4.3933955944566984E-2</v>
      </c>
      <c r="Z2644" s="10">
        <v>-0.14835601459051792</v>
      </c>
      <c r="AA2644" s="10">
        <v>-0.18249816076999092</v>
      </c>
      <c r="AB2644" s="10">
        <v>1.0667269325549931</v>
      </c>
      <c r="AC2644" s="10">
        <v>0.75540211221120468</v>
      </c>
      <c r="AD2644" s="10">
        <v>0.90129091612576018</v>
      </c>
      <c r="AE2644" s="10">
        <v>0.36781873838082374</v>
      </c>
      <c r="AF2644" s="10">
        <v>-0.62795179425542291</v>
      </c>
      <c r="AG2644" s="10">
        <v>0.31904300406577196</v>
      </c>
      <c r="AH2644" s="10">
        <v>0.40694248952526696</v>
      </c>
      <c r="AI2644" s="10">
        <v>0.26086463398547494</v>
      </c>
      <c r="AJ2644" s="10">
        <v>0.70420283963092789</v>
      </c>
      <c r="AK2644" s="10">
        <v>-2.211350429702553</v>
      </c>
      <c r="AL2644" s="10">
        <v>0.89517338974987171</v>
      </c>
      <c r="AM2644" s="10">
        <v>0.95974935566437669</v>
      </c>
      <c r="AN2644" s="10">
        <v>0.95082247406419862</v>
      </c>
      <c r="AO2644" s="10">
        <v>1.1188192245128654</v>
      </c>
      <c r="AP2644" s="10">
        <v>-6.3696637826320346E-2</v>
      </c>
      <c r="AQ2644" s="10">
        <v>-0.1919093176855719</v>
      </c>
      <c r="AR2644" s="10">
        <v>0.90143245291557617</v>
      </c>
      <c r="AS2644" s="10">
        <v>1.0494112007995673</v>
      </c>
      <c r="AT2644" s="10">
        <v>1.2358954759834431</v>
      </c>
      <c r="AU2644" s="10">
        <v>-0.97415194522677351</v>
      </c>
      <c r="AV2644" s="10">
        <v>-1.6028726791103898</v>
      </c>
      <c r="AW2644" s="10">
        <v>0.13942979372129774</v>
      </c>
      <c r="AX2644" s="10">
        <v>-0.83798573635610318</v>
      </c>
      <c r="AY2644" s="10">
        <v>-1.3425527977738603</v>
      </c>
      <c r="AZ2644" s="10">
        <v>-0.28141870493615839</v>
      </c>
      <c r="BA2644" s="10">
        <v>0.85775849193492348</v>
      </c>
      <c r="BB2644" s="10">
        <v>0.91445736471190331</v>
      </c>
      <c r="BC2644" s="10">
        <v>0.94741839147342088</v>
      </c>
      <c r="BD2644" s="10">
        <v>1.8839070631284715E-2</v>
      </c>
      <c r="BE2644" s="10">
        <v>1.1169109630377227</v>
      </c>
      <c r="BF2644" s="10">
        <v>0.99454302627220814</v>
      </c>
      <c r="BG2644" s="10">
        <v>0.35841411696144693</v>
      </c>
      <c r="BH2644" s="10">
        <v>-0.40340491983610421</v>
      </c>
      <c r="BI2644" s="10">
        <v>-0.23875093072742459</v>
      </c>
      <c r="BJ2644" s="10">
        <v>0.11464596427341427</v>
      </c>
      <c r="BK2644" s="10">
        <v>1.0443047341249736</v>
      </c>
      <c r="BL2644" s="10">
        <v>0.87772121483299825</v>
      </c>
      <c r="BM2644" s="10">
        <v>0.89440535519821851</v>
      </c>
      <c r="BN2644" s="10">
        <v>-1.6631690925070128</v>
      </c>
      <c r="BO2644" s="10">
        <v>-2.3195698641316826</v>
      </c>
      <c r="BP2644" s="10">
        <v>-2.5817200942958811</v>
      </c>
      <c r="BQ2644" s="10">
        <v>1.1208172491899633</v>
      </c>
      <c r="BR2644" s="10">
        <v>-1.8279173626094887</v>
      </c>
    </row>
    <row r="2645" spans="2:70" x14ac:dyDescent="0.35">
      <c r="B2645" s="3" t="s">
        <v>300</v>
      </c>
      <c r="C2645" s="14">
        <v>8.4306693145073483E-2</v>
      </c>
      <c r="D2645" s="14">
        <v>2.5746462627387508E-2</v>
      </c>
      <c r="E2645" s="14">
        <v>0.97301560598675929</v>
      </c>
      <c r="F2645" s="14">
        <v>-0.44576104759120322</v>
      </c>
      <c r="G2645" s="14">
        <v>-0.20846104477971894</v>
      </c>
      <c r="H2645" s="14">
        <v>-1.3207536061922014</v>
      </c>
      <c r="I2645" s="14">
        <v>0.3947066579191863</v>
      </c>
      <c r="J2645" s="14">
        <v>1.0112016203686001</v>
      </c>
      <c r="K2645" s="14">
        <v>0.18828018526380708</v>
      </c>
      <c r="L2645" s="14">
        <v>0.94639401886127716</v>
      </c>
      <c r="M2645" s="14">
        <v>-0.26477290433478584</v>
      </c>
      <c r="N2645" s="14">
        <v>-0.20138384586411798</v>
      </c>
      <c r="O2645" s="14">
        <v>-0.374341653833759</v>
      </c>
      <c r="P2645" s="14">
        <v>0.72723971996686809</v>
      </c>
      <c r="Q2645" s="14">
        <v>0.8249789548869283</v>
      </c>
      <c r="R2645" s="14">
        <v>1.0020771629124294</v>
      </c>
      <c r="S2645" s="14">
        <v>0.9780228611536349</v>
      </c>
      <c r="T2645" s="14">
        <v>0.81955420694874048</v>
      </c>
      <c r="U2645" s="14">
        <v>1.3187939806676361</v>
      </c>
      <c r="V2645" s="14">
        <v>-0.64175426309605166</v>
      </c>
      <c r="W2645" s="14">
        <v>-0.15285446012893528</v>
      </c>
      <c r="X2645" s="14">
        <v>5.2856550319680243E-2</v>
      </c>
      <c r="Y2645" s="14">
        <v>4.3933955944566984E-2</v>
      </c>
      <c r="Z2645" s="14">
        <v>-0.14835601459051792</v>
      </c>
      <c r="AA2645" s="14">
        <v>-0.18249816076999092</v>
      </c>
      <c r="AB2645" s="14">
        <v>2.5669899446510536E-2</v>
      </c>
      <c r="AC2645" s="14">
        <v>-0.41291047659002372</v>
      </c>
      <c r="AD2645" s="14">
        <v>-0.28633068815547597</v>
      </c>
      <c r="AE2645" s="14">
        <v>0.36781873838082374</v>
      </c>
      <c r="AF2645" s="14">
        <v>0.34737758831151067</v>
      </c>
      <c r="AG2645" s="14">
        <v>0.31904300406577196</v>
      </c>
      <c r="AH2645" s="14">
        <v>1.3071486027175241</v>
      </c>
      <c r="AI2645" s="14">
        <v>1.2130205480324576</v>
      </c>
      <c r="AJ2645" s="14">
        <v>0.70420283963092789</v>
      </c>
      <c r="AK2645" s="14">
        <v>2.1410031822846079E-2</v>
      </c>
      <c r="AL2645" s="14">
        <v>-0.30167015332230157</v>
      </c>
      <c r="AM2645" s="14">
        <v>0.95974935566437669</v>
      </c>
      <c r="AN2645" s="14">
        <v>0.95082247406419862</v>
      </c>
      <c r="AO2645" s="14">
        <v>1.1188192245128654</v>
      </c>
      <c r="AP2645" s="14">
        <v>-6.3696637826320346E-2</v>
      </c>
      <c r="AQ2645" s="14">
        <v>-0.1919093176855719</v>
      </c>
      <c r="AR2645" s="14">
        <v>-1.4320629039226183</v>
      </c>
      <c r="AS2645" s="14">
        <v>-1.3748615099082926</v>
      </c>
      <c r="AT2645" s="14">
        <v>5.808386049008351E-2</v>
      </c>
      <c r="AU2645" s="14">
        <v>-7.9414560752185497E-3</v>
      </c>
      <c r="AV2645" s="14">
        <v>0.16464553199321236</v>
      </c>
      <c r="AW2645" s="14">
        <v>1.2457748960750719</v>
      </c>
      <c r="AX2645" s="14">
        <v>0.69902327756338167</v>
      </c>
      <c r="AY2645" s="14">
        <v>-1.3425527977738603</v>
      </c>
      <c r="AZ2645" s="14">
        <v>1.0188069571106499</v>
      </c>
      <c r="BA2645" s="14">
        <v>0.85775849193492348</v>
      </c>
      <c r="BB2645" s="14">
        <v>0.91445736471190331</v>
      </c>
      <c r="BC2645" s="14">
        <v>-0.43581246007777347</v>
      </c>
      <c r="BD2645" s="14">
        <v>1.1648825340344273</v>
      </c>
      <c r="BE2645" s="14">
        <v>1.1169109630377227</v>
      </c>
      <c r="BF2645" s="14">
        <v>0.99454302627220814</v>
      </c>
      <c r="BG2645" s="14">
        <v>0.35841411696144693</v>
      </c>
      <c r="BH2645" s="14">
        <v>1.5998984235676788</v>
      </c>
      <c r="BI2645" s="14">
        <v>1.6556858022184455</v>
      </c>
      <c r="BJ2645" s="14">
        <v>0.11464596427341427</v>
      </c>
      <c r="BK2645" s="14">
        <v>1.0443047341249736</v>
      </c>
      <c r="BL2645" s="14">
        <v>0.87772121483299825</v>
      </c>
      <c r="BM2645" s="14">
        <v>0.89440535519821851</v>
      </c>
      <c r="BN2645" s="14">
        <v>1.3223557538785267</v>
      </c>
      <c r="BO2645" s="14">
        <v>0.41153658879755661</v>
      </c>
      <c r="BP2645" s="14">
        <v>1.2645159645530846</v>
      </c>
      <c r="BQ2645" s="14">
        <v>0.14677368739392391</v>
      </c>
      <c r="BR2645" s="14">
        <v>0.13440568842716841</v>
      </c>
    </row>
    <row r="2646" spans="2:70" x14ac:dyDescent="0.35">
      <c r="B2646" s="3" t="s">
        <v>301</v>
      </c>
      <c r="C2646" s="10">
        <v>-2.195096491888394</v>
      </c>
      <c r="D2646" s="10">
        <v>-2.0625777282607096</v>
      </c>
      <c r="E2646" s="10">
        <v>-1.5457836577378314</v>
      </c>
      <c r="F2646" s="10">
        <v>0.91009547216537146</v>
      </c>
      <c r="G2646" s="10">
        <v>1.08117084241685</v>
      </c>
      <c r="H2646" s="10">
        <v>1.0598640049690495</v>
      </c>
      <c r="I2646" s="10">
        <v>0.3947066579191863</v>
      </c>
      <c r="J2646" s="10">
        <v>-0.1494543275387557</v>
      </c>
      <c r="K2646" s="10">
        <v>0.18828018526380708</v>
      </c>
      <c r="L2646" s="10">
        <v>-0.49291355149024862</v>
      </c>
      <c r="M2646" s="10">
        <v>-1.4880907534765184</v>
      </c>
      <c r="N2646" s="10">
        <v>0.96536383255497771</v>
      </c>
      <c r="O2646" s="10">
        <v>-0.374341653833759</v>
      </c>
      <c r="P2646" s="10">
        <v>-0.69987048319392176</v>
      </c>
      <c r="Q2646" s="10">
        <v>-0.47855922058375938</v>
      </c>
      <c r="R2646" s="10">
        <v>1.0020771629124294</v>
      </c>
      <c r="S2646" s="10">
        <v>0.9780228611536349</v>
      </c>
      <c r="T2646" s="10">
        <v>0.81955420694874048</v>
      </c>
      <c r="U2646" s="10">
        <v>1.3187939806676361</v>
      </c>
      <c r="V2646" s="10">
        <v>1.3266516699296524</v>
      </c>
      <c r="W2646" s="10">
        <v>0.96298309881229494</v>
      </c>
      <c r="X2646" s="10">
        <v>1.0682587011977458</v>
      </c>
      <c r="Y2646" s="10">
        <v>0.98722183357791859</v>
      </c>
      <c r="Z2646" s="10">
        <v>0.89298908782369535</v>
      </c>
      <c r="AA2646" s="10">
        <v>-0.18249816076999092</v>
      </c>
      <c r="AB2646" s="10">
        <v>-1.015387133661972</v>
      </c>
      <c r="AC2646" s="10">
        <v>-2.7495356541924805</v>
      </c>
      <c r="AD2646" s="10">
        <v>0.90129091612576018</v>
      </c>
      <c r="AE2646" s="10">
        <v>1.3622916236326801</v>
      </c>
      <c r="AF2646" s="10">
        <v>1.3227069708784442</v>
      </c>
      <c r="AG2646" s="10">
        <v>1.3587813655301177</v>
      </c>
      <c r="AH2646" s="10">
        <v>-0.49326362366699017</v>
      </c>
      <c r="AI2646" s="10">
        <v>1.2130205480324576</v>
      </c>
      <c r="AJ2646" s="10">
        <v>0.70420283963092789</v>
      </c>
      <c r="AK2646" s="10">
        <v>2.1410031822846079E-2</v>
      </c>
      <c r="AL2646" s="10">
        <v>-0.30167015332230157</v>
      </c>
      <c r="AM2646" s="10">
        <v>-0.11153050616283305</v>
      </c>
      <c r="AN2646" s="10">
        <v>-1.1718087371494563</v>
      </c>
      <c r="AO2646" s="10">
        <v>0.1395170255987265</v>
      </c>
      <c r="AP2646" s="10">
        <v>-6.3696637826320346E-2</v>
      </c>
      <c r="AQ2646" s="10">
        <v>-0.1919093176855719</v>
      </c>
      <c r="AR2646" s="10">
        <v>-2.5988105823417156</v>
      </c>
      <c r="AS2646" s="10">
        <v>-1.3748615099082926</v>
      </c>
      <c r="AT2646" s="10">
        <v>1.2358954759834431</v>
      </c>
      <c r="AU2646" s="10">
        <v>-7.9414560752185497E-3</v>
      </c>
      <c r="AV2646" s="10">
        <v>1.0484046375450133</v>
      </c>
      <c r="AW2646" s="10">
        <v>0.13942979372129774</v>
      </c>
      <c r="AX2646" s="10">
        <v>0.69902327756338167</v>
      </c>
      <c r="AY2646" s="10">
        <v>0.75608433793260155</v>
      </c>
      <c r="AZ2646" s="10">
        <v>1.0188069571106499</v>
      </c>
      <c r="BA2646" s="10">
        <v>0.85775849193492348</v>
      </c>
      <c r="BB2646" s="10">
        <v>-0.42065038776747538</v>
      </c>
      <c r="BC2646" s="10">
        <v>-1.8190433116289677</v>
      </c>
      <c r="BD2646" s="10">
        <v>1.8839070631284715E-2</v>
      </c>
      <c r="BE2646" s="10">
        <v>4.1257924756010929E-2</v>
      </c>
      <c r="BF2646" s="10">
        <v>-8.2420692784992648E-3</v>
      </c>
      <c r="BG2646" s="10">
        <v>0.35841411696144693</v>
      </c>
      <c r="BH2646" s="10">
        <v>0.59824675186578724</v>
      </c>
      <c r="BI2646" s="10">
        <v>-1.1859692972003597</v>
      </c>
      <c r="BJ2646" s="10">
        <v>1.1352746706099062</v>
      </c>
      <c r="BK2646" s="10">
        <v>1.0443047341249736</v>
      </c>
      <c r="BL2646" s="10">
        <v>0.87772121483299825</v>
      </c>
      <c r="BM2646" s="10">
        <v>0.89440535519821851</v>
      </c>
      <c r="BN2646" s="10">
        <v>0.32718080508334674</v>
      </c>
      <c r="BO2646" s="10">
        <v>-1.4092010464886029</v>
      </c>
      <c r="BP2646" s="10">
        <v>0.30295694984084315</v>
      </c>
      <c r="BQ2646" s="10">
        <v>0.14677368739392391</v>
      </c>
      <c r="BR2646" s="10">
        <v>0.13440568842716841</v>
      </c>
    </row>
    <row r="2647" spans="2:70" x14ac:dyDescent="0.35">
      <c r="B2647" s="3" t="s">
        <v>302</v>
      </c>
      <c r="C2647" s="14">
        <v>-1.0553948993716602</v>
      </c>
      <c r="D2647" s="14">
        <v>2.5746462627387508E-2</v>
      </c>
      <c r="E2647" s="14">
        <v>-0.28638402587553602</v>
      </c>
      <c r="F2647" s="14">
        <v>-0.44576104759120322</v>
      </c>
      <c r="G2647" s="14">
        <v>1.08117084241685</v>
      </c>
      <c r="H2647" s="14">
        <v>-0.13044480061157593</v>
      </c>
      <c r="I2647" s="14">
        <v>-0.522923470364272</v>
      </c>
      <c r="J2647" s="14">
        <v>-0.1494543275387557</v>
      </c>
      <c r="K2647" s="14">
        <v>0.18828018526380708</v>
      </c>
      <c r="L2647" s="14">
        <v>-0.49291355149024862</v>
      </c>
      <c r="M2647" s="14">
        <v>-0.26477290433478584</v>
      </c>
      <c r="N2647" s="14">
        <v>-0.20138384586411798</v>
      </c>
      <c r="O2647" s="14">
        <v>-0.374341653833759</v>
      </c>
      <c r="P2647" s="14">
        <v>-0.69987048319392176</v>
      </c>
      <c r="Q2647" s="14">
        <v>-0.47855922058375938</v>
      </c>
      <c r="R2647" s="14">
        <v>-9.3007161827202034E-2</v>
      </c>
      <c r="S2647" s="14">
        <v>0.9780228611536349</v>
      </c>
      <c r="T2647" s="14">
        <v>0.81955420694874048</v>
      </c>
      <c r="U2647" s="14">
        <v>0.27913997862943485</v>
      </c>
      <c r="V2647" s="14">
        <v>-1.6259572296089038</v>
      </c>
      <c r="W2647" s="14">
        <v>-2.3845295780113958</v>
      </c>
      <c r="X2647" s="14">
        <v>-1.977947751436451</v>
      </c>
      <c r="Y2647" s="14">
        <v>4.3933955944566984E-2</v>
      </c>
      <c r="Z2647" s="14">
        <v>-0.14835601459051792</v>
      </c>
      <c r="AA2647" s="14">
        <v>-0.18249816076999092</v>
      </c>
      <c r="AB2647" s="14">
        <v>2.5669899446510536E-2</v>
      </c>
      <c r="AC2647" s="14">
        <v>-0.41291047659002372</v>
      </c>
      <c r="AD2647" s="14">
        <v>-0.28633068815547597</v>
      </c>
      <c r="AE2647" s="14">
        <v>0.36781873838082374</v>
      </c>
      <c r="AF2647" s="14">
        <v>-1.6032811768223565</v>
      </c>
      <c r="AG2647" s="14">
        <v>-1.7604337188629195</v>
      </c>
      <c r="AH2647" s="14">
        <v>-1.3934697368592472</v>
      </c>
      <c r="AI2647" s="14">
        <v>-1.6434471941084905</v>
      </c>
      <c r="AJ2647" s="14">
        <v>-0.7562178221036675</v>
      </c>
      <c r="AK2647" s="14">
        <v>-1.0949701989398535</v>
      </c>
      <c r="AL2647" s="14">
        <v>-1.4985136963944747</v>
      </c>
      <c r="AM2647" s="14">
        <v>0.95974935566437669</v>
      </c>
      <c r="AN2647" s="14">
        <v>0.95082247406419862</v>
      </c>
      <c r="AO2647" s="14">
        <v>0.1395170255987265</v>
      </c>
      <c r="AP2647" s="14">
        <v>-6.3696637826320346E-2</v>
      </c>
      <c r="AQ2647" s="14">
        <v>-0.1919093176855719</v>
      </c>
      <c r="AR2647" s="14">
        <v>0.90143245291557617</v>
      </c>
      <c r="AS2647" s="14">
        <v>-0.16272515455436265</v>
      </c>
      <c r="AT2647" s="14">
        <v>5.808386049008351E-2</v>
      </c>
      <c r="AU2647" s="14">
        <v>-0.97415194522677351</v>
      </c>
      <c r="AV2647" s="14">
        <v>0.16464553199321236</v>
      </c>
      <c r="AW2647" s="14">
        <v>-2.0732604109862507</v>
      </c>
      <c r="AX2647" s="14">
        <v>-0.83798573635610318</v>
      </c>
      <c r="AY2647" s="14">
        <v>-0.29323422992062931</v>
      </c>
      <c r="AZ2647" s="14">
        <v>-0.28141870493615839</v>
      </c>
      <c r="BA2647" s="14">
        <v>-0.60524080505688516</v>
      </c>
      <c r="BB2647" s="14">
        <v>-0.42065038776747538</v>
      </c>
      <c r="BC2647" s="14">
        <v>0.94741839147342088</v>
      </c>
      <c r="BD2647" s="14">
        <v>-2.2732478561750007</v>
      </c>
      <c r="BE2647" s="14">
        <v>4.1257924756010929E-2</v>
      </c>
      <c r="BF2647" s="14">
        <v>-8.2420692784992648E-3</v>
      </c>
      <c r="BG2647" s="14">
        <v>0.35841411696144693</v>
      </c>
      <c r="BH2647" s="14">
        <v>-1.4050565915379958</v>
      </c>
      <c r="BI2647" s="14">
        <v>0.70846743574551052</v>
      </c>
      <c r="BJ2647" s="14">
        <v>0.11464596427341427</v>
      </c>
      <c r="BK2647" s="14">
        <v>-8.3420792370929878E-2</v>
      </c>
      <c r="BL2647" s="14">
        <v>-0.38855642711974558</v>
      </c>
      <c r="BM2647" s="14">
        <v>0.89440535519821851</v>
      </c>
      <c r="BN2647" s="14">
        <v>0.32718080508334674</v>
      </c>
      <c r="BO2647" s="14">
        <v>1.3219054064406364</v>
      </c>
      <c r="BP2647" s="14">
        <v>1.2645159645530846</v>
      </c>
      <c r="BQ2647" s="14">
        <v>1.1208172491899633</v>
      </c>
      <c r="BR2647" s="14">
        <v>1.1155672139454971</v>
      </c>
    </row>
    <row r="2648" spans="2:70" x14ac:dyDescent="0.35">
      <c r="B2648" s="3" t="s">
        <v>303</v>
      </c>
      <c r="C2648" s="10">
        <v>8.4306693145073483E-2</v>
      </c>
      <c r="D2648" s="10">
        <v>2.5746462627387508E-2</v>
      </c>
      <c r="E2648" s="10">
        <v>-0.28638402587553602</v>
      </c>
      <c r="F2648" s="10">
        <v>0.91009547216537146</v>
      </c>
      <c r="G2648" s="10">
        <v>1.08117084241685</v>
      </c>
      <c r="H2648" s="10">
        <v>1.0598640049690495</v>
      </c>
      <c r="I2648" s="10">
        <v>1.3123367862026447</v>
      </c>
      <c r="J2648" s="10">
        <v>1.0112016203686001</v>
      </c>
      <c r="K2648" s="10">
        <v>0.18828018526380708</v>
      </c>
      <c r="L2648" s="10">
        <v>0.94639401886127716</v>
      </c>
      <c r="M2648" s="10">
        <v>0.95854494480694674</v>
      </c>
      <c r="N2648" s="10">
        <v>0.96536383255497771</v>
      </c>
      <c r="O2648" s="10">
        <v>-0.374341653833759</v>
      </c>
      <c r="P2648" s="10">
        <v>0.72723971996686809</v>
      </c>
      <c r="Q2648" s="10">
        <v>0.8249789548869283</v>
      </c>
      <c r="R2648" s="10">
        <v>-1.1880914865668335</v>
      </c>
      <c r="S2648" s="10">
        <v>0.9780228611536349</v>
      </c>
      <c r="T2648" s="10">
        <v>-0.44262843244489003</v>
      </c>
      <c r="U2648" s="10">
        <v>-0.76051402340876628</v>
      </c>
      <c r="V2648" s="10">
        <v>0.34244870341680034</v>
      </c>
      <c r="W2648" s="10">
        <v>0.96298309881229494</v>
      </c>
      <c r="X2648" s="10">
        <v>5.2856550319680243E-2</v>
      </c>
      <c r="Y2648" s="10">
        <v>0.98722183357791859</v>
      </c>
      <c r="Z2648" s="10">
        <v>0.89298908782369535</v>
      </c>
      <c r="AA2648" s="10">
        <v>0.92769898391412209</v>
      </c>
      <c r="AB2648" s="10">
        <v>2.5669899446510536E-2</v>
      </c>
      <c r="AC2648" s="10">
        <v>0.75540211221120468</v>
      </c>
      <c r="AD2648" s="10">
        <v>-0.28633068815547597</v>
      </c>
      <c r="AE2648" s="10">
        <v>0.36781873838082374</v>
      </c>
      <c r="AF2648" s="10">
        <v>-0.62795179425542291</v>
      </c>
      <c r="AG2648" s="10">
        <v>-0.72069535739857382</v>
      </c>
      <c r="AH2648" s="10">
        <v>0.40694248952526696</v>
      </c>
      <c r="AI2648" s="10">
        <v>0.26086463398547494</v>
      </c>
      <c r="AJ2648" s="10">
        <v>0.70420283963092789</v>
      </c>
      <c r="AK2648" s="10">
        <v>2.1410031822846079E-2</v>
      </c>
      <c r="AL2648" s="10">
        <v>-0.30167015332230157</v>
      </c>
      <c r="AM2648" s="10">
        <v>-0.11153050616283305</v>
      </c>
      <c r="AN2648" s="10">
        <v>-0.11049313154262887</v>
      </c>
      <c r="AO2648" s="10">
        <v>1.1188192245128654</v>
      </c>
      <c r="AP2648" s="10">
        <v>1.0434115910597177</v>
      </c>
      <c r="AQ2648" s="10">
        <v>0.95640053403957237</v>
      </c>
      <c r="AR2648" s="10">
        <v>0.90143245291557617</v>
      </c>
      <c r="AS2648" s="10">
        <v>1.0494112007995673</v>
      </c>
      <c r="AT2648" s="10">
        <v>5.808386049008351E-2</v>
      </c>
      <c r="AU2648" s="10">
        <v>-7.9414560752185497E-3</v>
      </c>
      <c r="AV2648" s="10">
        <v>1.0484046375450133</v>
      </c>
      <c r="AW2648" s="10">
        <v>0.13942979372129774</v>
      </c>
      <c r="AX2648" s="10">
        <v>0.69902327756338167</v>
      </c>
      <c r="AY2648" s="10">
        <v>-0.29323422992062931</v>
      </c>
      <c r="AZ2648" s="10">
        <v>-0.28141870493615839</v>
      </c>
      <c r="BA2648" s="10">
        <v>-0.60524080505688516</v>
      </c>
      <c r="BB2648" s="10">
        <v>-0.42065038776747538</v>
      </c>
      <c r="BC2648" s="10">
        <v>-0.43581246007777347</v>
      </c>
      <c r="BD2648" s="10">
        <v>1.8839070631284715E-2</v>
      </c>
      <c r="BE2648" s="10">
        <v>-1.0343951135257008</v>
      </c>
      <c r="BF2648" s="10">
        <v>-1.0110271648292066</v>
      </c>
      <c r="BG2648" s="10">
        <v>-1.5239046267929142</v>
      </c>
      <c r="BH2648" s="10">
        <v>-1.4050565915379958</v>
      </c>
      <c r="BI2648" s="10">
        <v>-0.23875093072742459</v>
      </c>
      <c r="BJ2648" s="10">
        <v>-0.90598274206307772</v>
      </c>
      <c r="BK2648" s="10">
        <v>-8.3420792370929878E-2</v>
      </c>
      <c r="BL2648" s="10">
        <v>-0.38855642711974558</v>
      </c>
      <c r="BM2648" s="10">
        <v>-0.3808210301429919</v>
      </c>
      <c r="BN2648" s="10">
        <v>0.32718080508334674</v>
      </c>
      <c r="BO2648" s="10">
        <v>-0.49883222884552314</v>
      </c>
      <c r="BP2648" s="10">
        <v>-0.65860206487139827</v>
      </c>
      <c r="BQ2648" s="10">
        <v>1.1208172491899633</v>
      </c>
      <c r="BR2648" s="10">
        <v>0.13440568842716841</v>
      </c>
    </row>
    <row r="2649" spans="2:70" x14ac:dyDescent="0.35">
      <c r="B2649" s="3" t="s">
        <v>304</v>
      </c>
      <c r="C2649" s="14">
        <v>1.2240082856618071</v>
      </c>
      <c r="D2649" s="14">
        <v>1.069908558071436</v>
      </c>
      <c r="E2649" s="14">
        <v>0.97301560598675929</v>
      </c>
      <c r="F2649" s="14">
        <v>0.91009547216537146</v>
      </c>
      <c r="G2649" s="14">
        <v>1.08117084241685</v>
      </c>
      <c r="H2649" s="14">
        <v>1.0598640049690495</v>
      </c>
      <c r="I2649" s="14">
        <v>1.3123367862026447</v>
      </c>
      <c r="J2649" s="14">
        <v>1.0112016203686001</v>
      </c>
      <c r="K2649" s="14">
        <v>1.184255078325976</v>
      </c>
      <c r="L2649" s="14">
        <v>0.94639401886127716</v>
      </c>
      <c r="M2649" s="14">
        <v>0.95854494480694674</v>
      </c>
      <c r="N2649" s="14">
        <v>0.96536383255497771</v>
      </c>
      <c r="O2649" s="14">
        <v>0.89079449106737052</v>
      </c>
      <c r="P2649" s="14">
        <v>0.72723971996686809</v>
      </c>
      <c r="Q2649" s="14">
        <v>0.8249789548869283</v>
      </c>
      <c r="R2649" s="14">
        <v>1.0020771629124294</v>
      </c>
      <c r="S2649" s="14">
        <v>-0.2158846449369233</v>
      </c>
      <c r="T2649" s="14">
        <v>0.81955420694874048</v>
      </c>
      <c r="U2649" s="14">
        <v>1.3187939806676361</v>
      </c>
      <c r="V2649" s="14">
        <v>1.3266516699296524</v>
      </c>
      <c r="W2649" s="14">
        <v>0.96298309881229494</v>
      </c>
      <c r="X2649" s="14">
        <v>1.0682587011977458</v>
      </c>
      <c r="Y2649" s="14">
        <v>0.98722183357791859</v>
      </c>
      <c r="Z2649" s="14">
        <v>0.89298908782369535</v>
      </c>
      <c r="AA2649" s="14">
        <v>0.92769898391412209</v>
      </c>
      <c r="AB2649" s="14">
        <v>1.0667269325549931</v>
      </c>
      <c r="AC2649" s="14">
        <v>0.75540211221120468</v>
      </c>
      <c r="AD2649" s="14">
        <v>0.90129091612576018</v>
      </c>
      <c r="AE2649" s="14">
        <v>1.3622916236326801</v>
      </c>
      <c r="AF2649" s="14">
        <v>1.3227069708784442</v>
      </c>
      <c r="AG2649" s="14">
        <v>1.3587813655301177</v>
      </c>
      <c r="AH2649" s="14">
        <v>1.3071486027175241</v>
      </c>
      <c r="AI2649" s="14">
        <v>1.2130205480324576</v>
      </c>
      <c r="AJ2649" s="14">
        <v>0.70420283963092789</v>
      </c>
      <c r="AK2649" s="14">
        <v>2.1410031822846079E-2</v>
      </c>
      <c r="AL2649" s="14">
        <v>0.89517338974987171</v>
      </c>
      <c r="AM2649" s="14">
        <v>-0.11153050616283305</v>
      </c>
      <c r="AN2649" s="14">
        <v>-0.11049313154262887</v>
      </c>
      <c r="AO2649" s="14">
        <v>0.1395170255987265</v>
      </c>
      <c r="AP2649" s="14">
        <v>1.0434115910597177</v>
      </c>
      <c r="AQ2649" s="14">
        <v>0.95640053403957237</v>
      </c>
      <c r="AR2649" s="14">
        <v>0.90143245291557617</v>
      </c>
      <c r="AS2649" s="14">
        <v>1.0494112007995673</v>
      </c>
      <c r="AT2649" s="14">
        <v>1.2358954759834431</v>
      </c>
      <c r="AU2649" s="14">
        <v>0.95826903307633637</v>
      </c>
      <c r="AV2649" s="14">
        <v>1.0484046375450133</v>
      </c>
      <c r="AW2649" s="14">
        <v>1.2457748960750719</v>
      </c>
      <c r="AX2649" s="14">
        <v>0.69902327756338167</v>
      </c>
      <c r="AY2649" s="14">
        <v>0.75608433793260155</v>
      </c>
      <c r="AZ2649" s="14">
        <v>1.0188069571106499</v>
      </c>
      <c r="BA2649" s="14">
        <v>0.85775849193492348</v>
      </c>
      <c r="BB2649" s="14">
        <v>0.91445736471190331</v>
      </c>
      <c r="BC2649" s="14">
        <v>0.94741839147342088</v>
      </c>
      <c r="BD2649" s="14">
        <v>1.8839070631284715E-2</v>
      </c>
      <c r="BE2649" s="14">
        <v>4.1257924756010929E-2</v>
      </c>
      <c r="BF2649" s="14">
        <v>-8.2420692784992648E-3</v>
      </c>
      <c r="BG2649" s="14">
        <v>0.35841411696144693</v>
      </c>
      <c r="BH2649" s="14">
        <v>0.59824675186578724</v>
      </c>
      <c r="BI2649" s="14">
        <v>0.70846743574551052</v>
      </c>
      <c r="BJ2649" s="14">
        <v>1.1352746706099062</v>
      </c>
      <c r="BK2649" s="14">
        <v>1.0443047341249736</v>
      </c>
      <c r="BL2649" s="14">
        <v>0.87772121483299825</v>
      </c>
      <c r="BM2649" s="14">
        <v>0.89440535519821851</v>
      </c>
      <c r="BN2649" s="14">
        <v>0.32718080508334674</v>
      </c>
      <c r="BO2649" s="14">
        <v>0.41153658879755661</v>
      </c>
      <c r="BP2649" s="14">
        <v>0.30295694984084315</v>
      </c>
      <c r="BQ2649" s="14">
        <v>0.14677368739392391</v>
      </c>
      <c r="BR2649" s="14">
        <v>0.13440568842716841</v>
      </c>
    </row>
    <row r="2650" spans="2:70" x14ac:dyDescent="0.35">
      <c r="B2650" s="3" t="s">
        <v>305</v>
      </c>
      <c r="C2650" s="10">
        <v>-2.195096491888394</v>
      </c>
      <c r="D2650" s="10">
        <v>-2.0625777282607096</v>
      </c>
      <c r="E2650" s="10">
        <v>-2.8051832896001265</v>
      </c>
      <c r="F2650" s="10">
        <v>-0.44576104759120322</v>
      </c>
      <c r="G2650" s="10">
        <v>-0.20846104477971894</v>
      </c>
      <c r="H2650" s="10">
        <v>-2.5110624117728269</v>
      </c>
      <c r="I2650" s="10">
        <v>-1.4405535986477302</v>
      </c>
      <c r="J2650" s="10">
        <v>1.0112016203686001</v>
      </c>
      <c r="K2650" s="10">
        <v>-0.80769470779836194</v>
      </c>
      <c r="L2650" s="10">
        <v>-0.49291355149024862</v>
      </c>
      <c r="M2650" s="10">
        <v>-0.26477290433478584</v>
      </c>
      <c r="N2650" s="10">
        <v>-0.20138384586411798</v>
      </c>
      <c r="O2650" s="10">
        <v>0.89079449106737052</v>
      </c>
      <c r="P2650" s="10">
        <v>-0.69987048319392176</v>
      </c>
      <c r="Q2650" s="10">
        <v>-0.47855922058375938</v>
      </c>
      <c r="R2650" s="10">
        <v>-9.3007161827202034E-2</v>
      </c>
      <c r="S2650" s="10">
        <v>-0.2158846449369233</v>
      </c>
      <c r="T2650" s="10">
        <v>-0.44262843244489003</v>
      </c>
      <c r="U2650" s="10">
        <v>-2.8398220274851687</v>
      </c>
      <c r="V2650" s="10">
        <v>0.34244870341680034</v>
      </c>
      <c r="W2650" s="10">
        <v>-1.2686920190701654</v>
      </c>
      <c r="X2650" s="10">
        <v>-2.9933499023145163</v>
      </c>
      <c r="Y2650" s="10">
        <v>-2.7859296769554875</v>
      </c>
      <c r="Z2650" s="10">
        <v>-2.2310462194189444</v>
      </c>
      <c r="AA2650" s="10">
        <v>-0.18249816076999092</v>
      </c>
      <c r="AB2650" s="10">
        <v>-2.0564441667704543</v>
      </c>
      <c r="AC2650" s="10">
        <v>-0.41291047659002372</v>
      </c>
      <c r="AD2650" s="10">
        <v>-0.28633068815547597</v>
      </c>
      <c r="AE2650" s="10">
        <v>0.36781873838082374</v>
      </c>
      <c r="AF2650" s="10">
        <v>0.34737758831151067</v>
      </c>
      <c r="AG2650" s="10">
        <v>0.31904300406577196</v>
      </c>
      <c r="AH2650" s="10">
        <v>-1.3934697368592472</v>
      </c>
      <c r="AI2650" s="10">
        <v>-1.6434471941084905</v>
      </c>
      <c r="AJ2650" s="10">
        <v>-0.7562178221036675</v>
      </c>
      <c r="AK2650" s="10">
        <v>2.1410031822846079E-2</v>
      </c>
      <c r="AL2650" s="10">
        <v>-0.30167015332230157</v>
      </c>
      <c r="AM2650" s="10">
        <v>-0.11153050616283305</v>
      </c>
      <c r="AN2650" s="10">
        <v>-0.11049313154262887</v>
      </c>
      <c r="AO2650" s="10">
        <v>-1.8190873722295515</v>
      </c>
      <c r="AP2650" s="10">
        <v>-6.3696637826320346E-2</v>
      </c>
      <c r="AQ2650" s="10">
        <v>-0.1919093176855719</v>
      </c>
      <c r="AR2650" s="10">
        <v>-1.4320629039226183</v>
      </c>
      <c r="AS2650" s="10">
        <v>-2.5869978652622225</v>
      </c>
      <c r="AT2650" s="10">
        <v>5.808386049008351E-2</v>
      </c>
      <c r="AU2650" s="10">
        <v>-1.9403624343783286</v>
      </c>
      <c r="AV2650" s="10">
        <v>0.16464553199321236</v>
      </c>
      <c r="AW2650" s="10">
        <v>0.13942979372129774</v>
      </c>
      <c r="AX2650" s="10">
        <v>-2.3749947502755879</v>
      </c>
      <c r="AY2650" s="10">
        <v>-2.3918713656270909</v>
      </c>
      <c r="AZ2650" s="10">
        <v>-2.8818700290297752</v>
      </c>
      <c r="BA2650" s="10">
        <v>-0.60524080505688516</v>
      </c>
      <c r="BB2650" s="10">
        <v>-1.7557581402468541</v>
      </c>
      <c r="BC2650" s="10">
        <v>-1.8190433116289677</v>
      </c>
      <c r="BD2650" s="10">
        <v>1.1648825340344273</v>
      </c>
      <c r="BE2650" s="10">
        <v>1.1169109630377227</v>
      </c>
      <c r="BF2650" s="10">
        <v>-8.2420692784992648E-3</v>
      </c>
      <c r="BG2650" s="10">
        <v>-1.5239046267929142</v>
      </c>
      <c r="BH2650" s="10">
        <v>-1.4050565915379958</v>
      </c>
      <c r="BI2650" s="10">
        <v>-1.1859692972003597</v>
      </c>
      <c r="BJ2650" s="10">
        <v>-1.9266114483995698</v>
      </c>
      <c r="BK2650" s="10">
        <v>-2.3388718453627364</v>
      </c>
      <c r="BL2650" s="10">
        <v>-0.38855642711974558</v>
      </c>
      <c r="BM2650" s="10">
        <v>-0.3808210301429919</v>
      </c>
      <c r="BN2650" s="10">
        <v>0.32718080508334674</v>
      </c>
      <c r="BO2650" s="10">
        <v>-1.4092010464886029</v>
      </c>
      <c r="BP2650" s="10">
        <v>0.30295694984084315</v>
      </c>
      <c r="BQ2650" s="10">
        <v>0.14677368739392391</v>
      </c>
      <c r="BR2650" s="10">
        <v>0.13440568842716841</v>
      </c>
    </row>
    <row r="2651" spans="2:70" x14ac:dyDescent="0.35">
      <c r="B2651" s="3" t="s">
        <v>306</v>
      </c>
      <c r="C2651" s="14">
        <v>-1.0553948993716602</v>
      </c>
      <c r="D2651" s="14">
        <v>2.5746462627387508E-2</v>
      </c>
      <c r="E2651" s="14">
        <v>-1.5457836577378314</v>
      </c>
      <c r="F2651" s="14">
        <v>-0.44576104759120322</v>
      </c>
      <c r="G2651" s="14">
        <v>-0.20846104477971894</v>
      </c>
      <c r="H2651" s="14">
        <v>-0.13044480061157593</v>
      </c>
      <c r="I2651" s="14">
        <v>-0.522923470364272</v>
      </c>
      <c r="J2651" s="14">
        <v>1.0112016203686001</v>
      </c>
      <c r="K2651" s="14">
        <v>0.18828018526380708</v>
      </c>
      <c r="L2651" s="14">
        <v>0.94639401886127716</v>
      </c>
      <c r="M2651" s="14">
        <v>0.95854494480694674</v>
      </c>
      <c r="N2651" s="14">
        <v>-0.20138384586411798</v>
      </c>
      <c r="O2651" s="14">
        <v>0.89079449106737052</v>
      </c>
      <c r="P2651" s="14">
        <v>-0.69987048319392176</v>
      </c>
      <c r="Q2651" s="14">
        <v>-0.47855922058375938</v>
      </c>
      <c r="R2651" s="14">
        <v>-1.1880914865668335</v>
      </c>
      <c r="S2651" s="14">
        <v>-1.4097921510274816</v>
      </c>
      <c r="T2651" s="14">
        <v>-0.44262843244489003</v>
      </c>
      <c r="U2651" s="14">
        <v>-0.76051402340876628</v>
      </c>
      <c r="V2651" s="14">
        <v>-1.6259572296089038</v>
      </c>
      <c r="W2651" s="14">
        <v>-0.15285446012893528</v>
      </c>
      <c r="X2651" s="14">
        <v>5.2856550319680243E-2</v>
      </c>
      <c r="Y2651" s="14">
        <v>4.3933955944566984E-2</v>
      </c>
      <c r="Z2651" s="14">
        <v>0.89298908782369535</v>
      </c>
      <c r="AA2651" s="14">
        <v>0.92769898391412209</v>
      </c>
      <c r="AB2651" s="14">
        <v>1.0667269325549931</v>
      </c>
      <c r="AC2651" s="14">
        <v>0.75540211221120468</v>
      </c>
      <c r="AD2651" s="14">
        <v>0.90129091612576018</v>
      </c>
      <c r="AE2651" s="14">
        <v>-0.6266541468710326</v>
      </c>
      <c r="AF2651" s="14">
        <v>-0.62795179425542291</v>
      </c>
      <c r="AG2651" s="14">
        <v>-0.72069535739857382</v>
      </c>
      <c r="AH2651" s="14">
        <v>-0.49326362366699017</v>
      </c>
      <c r="AI2651" s="14">
        <v>0.26086463398547494</v>
      </c>
      <c r="AJ2651" s="14">
        <v>-0.7562178221036675</v>
      </c>
      <c r="AK2651" s="14">
        <v>2.1410031822846079E-2</v>
      </c>
      <c r="AL2651" s="14">
        <v>0.89517338974987171</v>
      </c>
      <c r="AM2651" s="14">
        <v>-1.1828103679900428</v>
      </c>
      <c r="AN2651" s="14">
        <v>-1.1718087371494563</v>
      </c>
      <c r="AO2651" s="14">
        <v>0.1395170255987265</v>
      </c>
      <c r="AP2651" s="14">
        <v>-1.1708048667123583</v>
      </c>
      <c r="AQ2651" s="14">
        <v>-1.3402191694107162</v>
      </c>
      <c r="AR2651" s="14">
        <v>-0.26531522550352105</v>
      </c>
      <c r="AS2651" s="14">
        <v>-0.16272515455436265</v>
      </c>
      <c r="AT2651" s="14">
        <v>5.808386049008351E-2</v>
      </c>
      <c r="AU2651" s="14">
        <v>-0.97415194522677351</v>
      </c>
      <c r="AV2651" s="14">
        <v>1.0484046375450133</v>
      </c>
      <c r="AW2651" s="14">
        <v>-2.0732604109862507</v>
      </c>
      <c r="AX2651" s="14">
        <v>0.69902327756338167</v>
      </c>
      <c r="AY2651" s="14">
        <v>-1.3425527977738603</v>
      </c>
      <c r="AZ2651" s="14">
        <v>-0.28141870493615839</v>
      </c>
      <c r="BA2651" s="14">
        <v>-0.60524080505688516</v>
      </c>
      <c r="BB2651" s="14">
        <v>-0.42065038776747538</v>
      </c>
      <c r="BC2651" s="14">
        <v>-0.43581246007777347</v>
      </c>
      <c r="BD2651" s="14">
        <v>-1.127204392771858</v>
      </c>
      <c r="BE2651" s="14">
        <v>-1.0343951135257008</v>
      </c>
      <c r="BF2651" s="14">
        <v>-8.2420692784992648E-3</v>
      </c>
      <c r="BG2651" s="14">
        <v>-1.5239046267929142</v>
      </c>
      <c r="BH2651" s="14">
        <v>0.59824675186578724</v>
      </c>
      <c r="BI2651" s="14">
        <v>-1.1859692972003597</v>
      </c>
      <c r="BJ2651" s="14">
        <v>-0.90598274206307772</v>
      </c>
      <c r="BK2651" s="14">
        <v>-1.2111463188668332</v>
      </c>
      <c r="BL2651" s="14">
        <v>-0.38855642711974558</v>
      </c>
      <c r="BM2651" s="14">
        <v>-0.3808210301429919</v>
      </c>
      <c r="BN2651" s="14">
        <v>-1.6631690925070128</v>
      </c>
      <c r="BO2651" s="14">
        <v>-2.3195698641316826</v>
      </c>
      <c r="BP2651" s="14">
        <v>-2.5817200942958811</v>
      </c>
      <c r="BQ2651" s="14">
        <v>0.14677368739392391</v>
      </c>
      <c r="BR2651" s="14">
        <v>-1.8279173626094887</v>
      </c>
    </row>
    <row r="2652" spans="2:70" x14ac:dyDescent="0.35">
      <c r="B2652" s="3" t="s">
        <v>307</v>
      </c>
      <c r="C2652" s="10">
        <v>-1.0553948993716602</v>
      </c>
      <c r="D2652" s="10">
        <v>-2.0625777282607096</v>
      </c>
      <c r="E2652" s="10">
        <v>-0.28638402587553602</v>
      </c>
      <c r="F2652" s="10">
        <v>-0.44576104759120322</v>
      </c>
      <c r="G2652" s="10">
        <v>-0.20846104477971894</v>
      </c>
      <c r="H2652" s="10">
        <v>-0.13044480061157593</v>
      </c>
      <c r="I2652" s="10">
        <v>-1.4405535986477302</v>
      </c>
      <c r="J2652" s="10">
        <v>-0.1494543275387557</v>
      </c>
      <c r="K2652" s="10">
        <v>0.18828018526380708</v>
      </c>
      <c r="L2652" s="10">
        <v>-1.9322211218417744</v>
      </c>
      <c r="M2652" s="10">
        <v>-2.7114086026182509</v>
      </c>
      <c r="N2652" s="10">
        <v>-0.20138384586411798</v>
      </c>
      <c r="O2652" s="10">
        <v>-0.374341653833759</v>
      </c>
      <c r="P2652" s="10">
        <v>-3.5540908895155017</v>
      </c>
      <c r="Q2652" s="10">
        <v>-3.0856355715251347</v>
      </c>
      <c r="R2652" s="10">
        <v>-1.1880914865668335</v>
      </c>
      <c r="S2652" s="10">
        <v>-1.4097921510274816</v>
      </c>
      <c r="T2652" s="10">
        <v>-2.9669937112321509</v>
      </c>
      <c r="U2652" s="10">
        <v>-1.8001680254469674</v>
      </c>
      <c r="V2652" s="10">
        <v>-0.64175426309605166</v>
      </c>
      <c r="W2652" s="10">
        <v>-0.15285446012893528</v>
      </c>
      <c r="X2652" s="10">
        <v>5.2856550319680243E-2</v>
      </c>
      <c r="Y2652" s="10">
        <v>4.3933955944566984E-2</v>
      </c>
      <c r="Z2652" s="10">
        <v>-0.14835601459051792</v>
      </c>
      <c r="AA2652" s="10">
        <v>-1.2926953054541039</v>
      </c>
      <c r="AB2652" s="10">
        <v>-2.0564441667704543</v>
      </c>
      <c r="AC2652" s="10">
        <v>-2.7495356541924805</v>
      </c>
      <c r="AD2652" s="10">
        <v>-2.6615738967179481</v>
      </c>
      <c r="AE2652" s="10">
        <v>-1.621127032122889</v>
      </c>
      <c r="AF2652" s="10">
        <v>-0.62795179425542291</v>
      </c>
      <c r="AG2652" s="10">
        <v>-0.72069535739857382</v>
      </c>
      <c r="AH2652" s="10">
        <v>-2.2936758500515046</v>
      </c>
      <c r="AI2652" s="10">
        <v>-1.6434471941084905</v>
      </c>
      <c r="AJ2652" s="10">
        <v>-0.7562178221036675</v>
      </c>
      <c r="AK2652" s="10">
        <v>-1.0949701989398535</v>
      </c>
      <c r="AL2652" s="10">
        <v>-1.4985136963944747</v>
      </c>
      <c r="AM2652" s="10">
        <v>-2.2540902298172525</v>
      </c>
      <c r="AN2652" s="10">
        <v>-2.2331243427562839</v>
      </c>
      <c r="AO2652" s="10">
        <v>-0.83978517331541247</v>
      </c>
      <c r="AP2652" s="10">
        <v>-6.3696637826320346E-2</v>
      </c>
      <c r="AQ2652" s="10">
        <v>-0.1919093176855719</v>
      </c>
      <c r="AR2652" s="10">
        <v>-2.5988105823417156</v>
      </c>
      <c r="AS2652" s="10">
        <v>-0.16272515455436265</v>
      </c>
      <c r="AT2652" s="10">
        <v>5.808386049008351E-2</v>
      </c>
      <c r="AU2652" s="10">
        <v>-7.9414560752185497E-3</v>
      </c>
      <c r="AV2652" s="10">
        <v>-0.71911357355858874</v>
      </c>
      <c r="AW2652" s="10">
        <v>0.13942979372129774</v>
      </c>
      <c r="AX2652" s="10">
        <v>-0.83798573635610318</v>
      </c>
      <c r="AY2652" s="10">
        <v>-0.29323422992062931</v>
      </c>
      <c r="AZ2652" s="10">
        <v>-2.8818700290297752</v>
      </c>
      <c r="BA2652" s="10">
        <v>-0.60524080505688516</v>
      </c>
      <c r="BB2652" s="10">
        <v>-3.0908658927262329</v>
      </c>
      <c r="BC2652" s="10">
        <v>-3.2022741631801619</v>
      </c>
      <c r="BD2652" s="10">
        <v>-2.2732478561750007</v>
      </c>
      <c r="BE2652" s="10">
        <v>-2.1100481518074128</v>
      </c>
      <c r="BF2652" s="10">
        <v>-3.0165973559306214</v>
      </c>
      <c r="BG2652" s="10">
        <v>0.35841411696144693</v>
      </c>
      <c r="BH2652" s="10">
        <v>-2.4067082632398873</v>
      </c>
      <c r="BI2652" s="10">
        <v>-0.23875093072742459</v>
      </c>
      <c r="BJ2652" s="10">
        <v>0.11464596427341427</v>
      </c>
      <c r="BK2652" s="10">
        <v>-8.3420792370929878E-2</v>
      </c>
      <c r="BL2652" s="10">
        <v>-0.38855642711974558</v>
      </c>
      <c r="BM2652" s="10">
        <v>-1.6560474154842024</v>
      </c>
      <c r="BN2652" s="10">
        <v>-0.66799414371183308</v>
      </c>
      <c r="BO2652" s="10">
        <v>0.41153658879755661</v>
      </c>
      <c r="BP2652" s="10">
        <v>0.30295694984084315</v>
      </c>
      <c r="BQ2652" s="10">
        <v>0.14677368739392391</v>
      </c>
      <c r="BR2652" s="10">
        <v>-0.8467558370911602</v>
      </c>
    </row>
    <row r="2653" spans="2:70" x14ac:dyDescent="0.35">
      <c r="B2653" s="3" t="s">
        <v>308</v>
      </c>
      <c r="C2653" s="14">
        <v>-1.0553948993716602</v>
      </c>
      <c r="D2653" s="14">
        <v>2.5746462627387508E-2</v>
      </c>
      <c r="E2653" s="14">
        <v>-0.28638402587553602</v>
      </c>
      <c r="F2653" s="14">
        <v>0.91009547216537146</v>
      </c>
      <c r="G2653" s="14">
        <v>1.08117084241685</v>
      </c>
      <c r="H2653" s="14">
        <v>-0.13044480061157593</v>
      </c>
      <c r="I2653" s="14">
        <v>0.3947066579191863</v>
      </c>
      <c r="J2653" s="14">
        <v>-0.1494543275387557</v>
      </c>
      <c r="K2653" s="14">
        <v>-1.8036696008605309</v>
      </c>
      <c r="L2653" s="14">
        <v>0.94639401886127716</v>
      </c>
      <c r="M2653" s="14">
        <v>0.95854494480694674</v>
      </c>
      <c r="N2653" s="14">
        <v>0.96536383255497771</v>
      </c>
      <c r="O2653" s="14">
        <v>0.89079449106737052</v>
      </c>
      <c r="P2653" s="14">
        <v>0.72723971996686809</v>
      </c>
      <c r="Q2653" s="14">
        <v>0.8249789548869283</v>
      </c>
      <c r="R2653" s="14">
        <v>1.0020771629124294</v>
      </c>
      <c r="S2653" s="14">
        <v>0.9780228611536349</v>
      </c>
      <c r="T2653" s="14">
        <v>0.81955420694874048</v>
      </c>
      <c r="U2653" s="14">
        <v>-0.76051402340876628</v>
      </c>
      <c r="V2653" s="14">
        <v>1.3266516699296524</v>
      </c>
      <c r="W2653" s="14">
        <v>0.96298309881229494</v>
      </c>
      <c r="X2653" s="14">
        <v>1.0682587011977458</v>
      </c>
      <c r="Y2653" s="14">
        <v>4.3933955944566984E-2</v>
      </c>
      <c r="Z2653" s="14">
        <v>0.89298908782369535</v>
      </c>
      <c r="AA2653" s="14">
        <v>0.92769898391412209</v>
      </c>
      <c r="AB2653" s="14">
        <v>2.5669899446510536E-2</v>
      </c>
      <c r="AC2653" s="14">
        <v>0.75540211221120468</v>
      </c>
      <c r="AD2653" s="14">
        <v>-0.28633068815547597</v>
      </c>
      <c r="AE2653" s="14">
        <v>1.3622916236326801</v>
      </c>
      <c r="AF2653" s="14">
        <v>-0.62795179425542291</v>
      </c>
      <c r="AG2653" s="14">
        <v>-0.72069535739857382</v>
      </c>
      <c r="AH2653" s="14">
        <v>1.3071486027175241</v>
      </c>
      <c r="AI2653" s="14">
        <v>1.2130205480324576</v>
      </c>
      <c r="AJ2653" s="14">
        <v>0.70420283963092789</v>
      </c>
      <c r="AK2653" s="14">
        <v>1.1377902625855456</v>
      </c>
      <c r="AL2653" s="14">
        <v>0.89517338974987171</v>
      </c>
      <c r="AM2653" s="14">
        <v>-0.11153050616283305</v>
      </c>
      <c r="AN2653" s="14">
        <v>-0.11049313154262887</v>
      </c>
      <c r="AO2653" s="14">
        <v>0.1395170255987265</v>
      </c>
      <c r="AP2653" s="14">
        <v>-1.1708048667123583</v>
      </c>
      <c r="AQ2653" s="14">
        <v>-0.1919093176855719</v>
      </c>
      <c r="AR2653" s="14">
        <v>-0.26531522550352105</v>
      </c>
      <c r="AS2653" s="14">
        <v>-0.16272515455436265</v>
      </c>
      <c r="AT2653" s="14">
        <v>-2.2975393704966356</v>
      </c>
      <c r="AU2653" s="14">
        <v>-7.9414560752185497E-3</v>
      </c>
      <c r="AV2653" s="14">
        <v>1.0484046375450133</v>
      </c>
      <c r="AW2653" s="14">
        <v>1.2457748960750719</v>
      </c>
      <c r="AX2653" s="14">
        <v>0.69902327756338167</v>
      </c>
      <c r="AY2653" s="14">
        <v>-0.29323422992062931</v>
      </c>
      <c r="AZ2653" s="14">
        <v>1.0188069571106499</v>
      </c>
      <c r="BA2653" s="14">
        <v>0.85775849193492348</v>
      </c>
      <c r="BB2653" s="14">
        <v>0.91445736471190331</v>
      </c>
      <c r="BC2653" s="14">
        <v>0.94741839147342088</v>
      </c>
      <c r="BD2653" s="14">
        <v>1.8839070631284715E-2</v>
      </c>
      <c r="BE2653" s="14">
        <v>4.1257924756010929E-2</v>
      </c>
      <c r="BF2653" s="14">
        <v>0.99454302627220814</v>
      </c>
      <c r="BG2653" s="14">
        <v>0.35841411696144693</v>
      </c>
      <c r="BH2653" s="14">
        <v>-0.40340491983610421</v>
      </c>
      <c r="BI2653" s="14">
        <v>0.70846743574551052</v>
      </c>
      <c r="BJ2653" s="14">
        <v>0.11464596427341427</v>
      </c>
      <c r="BK2653" s="14">
        <v>-8.3420792370929878E-2</v>
      </c>
      <c r="BL2653" s="14">
        <v>0.87772121483299825</v>
      </c>
      <c r="BM2653" s="14">
        <v>0.89440535519821851</v>
      </c>
      <c r="BN2653" s="14">
        <v>0.32718080508334674</v>
      </c>
      <c r="BO2653" s="14">
        <v>-0.49883222884552314</v>
      </c>
      <c r="BP2653" s="14">
        <v>-0.65860206487139827</v>
      </c>
      <c r="BQ2653" s="14">
        <v>-1.8013134361981549</v>
      </c>
      <c r="BR2653" s="14">
        <v>-0.8467558370911602</v>
      </c>
    </row>
    <row r="2654" spans="2:70" x14ac:dyDescent="0.35">
      <c r="B2654" s="3" t="s">
        <v>309</v>
      </c>
      <c r="C2654" s="10">
        <v>-1.0553948993716602</v>
      </c>
      <c r="D2654" s="10">
        <v>2.5746462627387508E-2</v>
      </c>
      <c r="E2654" s="10">
        <v>-0.28638402587553602</v>
      </c>
      <c r="F2654" s="10">
        <v>-0.44576104759120322</v>
      </c>
      <c r="G2654" s="10">
        <v>-0.20846104477971894</v>
      </c>
      <c r="H2654" s="10">
        <v>1.0598640049690495</v>
      </c>
      <c r="I2654" s="10">
        <v>-1.4405535986477302</v>
      </c>
      <c r="J2654" s="10">
        <v>1.0112016203686001</v>
      </c>
      <c r="K2654" s="10">
        <v>-0.80769470779836194</v>
      </c>
      <c r="L2654" s="10">
        <v>-0.49291355149024862</v>
      </c>
      <c r="M2654" s="10">
        <v>-0.26477290433478584</v>
      </c>
      <c r="N2654" s="10">
        <v>-0.20138384586411798</v>
      </c>
      <c r="O2654" s="10">
        <v>-0.374341653833759</v>
      </c>
      <c r="P2654" s="10">
        <v>-0.69987048319392176</v>
      </c>
      <c r="Q2654" s="10">
        <v>-0.47855922058375938</v>
      </c>
      <c r="R2654" s="10">
        <v>-1.1880914865668335</v>
      </c>
      <c r="S2654" s="10">
        <v>-1.4097921510274816</v>
      </c>
      <c r="T2654" s="10">
        <v>-1.7048110718385205</v>
      </c>
      <c r="U2654" s="10">
        <v>-0.76051402340876628</v>
      </c>
      <c r="V2654" s="10">
        <v>-0.64175426309605166</v>
      </c>
      <c r="W2654" s="10">
        <v>-0.15285446012893528</v>
      </c>
      <c r="X2654" s="10">
        <v>5.2856550319680243E-2</v>
      </c>
      <c r="Y2654" s="10">
        <v>4.3933955944566984E-2</v>
      </c>
      <c r="Z2654" s="10">
        <v>-0.14835601459051792</v>
      </c>
      <c r="AA2654" s="10">
        <v>-0.18249816076999092</v>
      </c>
      <c r="AB2654" s="10">
        <v>2.5669899446510536E-2</v>
      </c>
      <c r="AC2654" s="10">
        <v>-0.41291047659002372</v>
      </c>
      <c r="AD2654" s="10">
        <v>-0.28633068815547597</v>
      </c>
      <c r="AE2654" s="10">
        <v>0.36781873838082374</v>
      </c>
      <c r="AF2654" s="10">
        <v>-0.62795179425542291</v>
      </c>
      <c r="AG2654" s="10">
        <v>-0.72069535739857382</v>
      </c>
      <c r="AH2654" s="10">
        <v>-0.49326362366699017</v>
      </c>
      <c r="AI2654" s="10">
        <v>-0.69129128006150786</v>
      </c>
      <c r="AJ2654" s="10">
        <v>-0.7562178221036675</v>
      </c>
      <c r="AK2654" s="10">
        <v>-3.3277306604652526</v>
      </c>
      <c r="AL2654" s="10">
        <v>-1.4985136963944747</v>
      </c>
      <c r="AM2654" s="10">
        <v>-1.1828103679900428</v>
      </c>
      <c r="AN2654" s="10">
        <v>-1.1718087371494563</v>
      </c>
      <c r="AO2654" s="10">
        <v>-0.83978517331541247</v>
      </c>
      <c r="AP2654" s="10">
        <v>-1.1708048667123583</v>
      </c>
      <c r="AQ2654" s="10">
        <v>0.95640053403957237</v>
      </c>
      <c r="AR2654" s="10">
        <v>-0.26531522550352105</v>
      </c>
      <c r="AS2654" s="10">
        <v>-0.16272515455436265</v>
      </c>
      <c r="AT2654" s="10">
        <v>5.808386049008351E-2</v>
      </c>
      <c r="AU2654" s="10">
        <v>0.95826903307633637</v>
      </c>
      <c r="AV2654" s="10">
        <v>0.16464553199321236</v>
      </c>
      <c r="AW2654" s="10">
        <v>0.13942979372129774</v>
      </c>
      <c r="AX2654" s="10">
        <v>0.69902327756338167</v>
      </c>
      <c r="AY2654" s="10">
        <v>-0.29323422992062931</v>
      </c>
      <c r="AZ2654" s="10">
        <v>-0.28141870493615839</v>
      </c>
      <c r="BA2654" s="10">
        <v>-0.60524080505688516</v>
      </c>
      <c r="BB2654" s="10">
        <v>0.91445736471190331</v>
      </c>
      <c r="BC2654" s="10">
        <v>-0.43581246007777347</v>
      </c>
      <c r="BD2654" s="10">
        <v>-2.2732478561750007</v>
      </c>
      <c r="BE2654" s="10">
        <v>-2.1100481518074128</v>
      </c>
      <c r="BF2654" s="10">
        <v>-2.0138122603799138</v>
      </c>
      <c r="BG2654" s="10">
        <v>-2.4650639986700948</v>
      </c>
      <c r="BH2654" s="10">
        <v>-1.4050565915379958</v>
      </c>
      <c r="BI2654" s="10">
        <v>-2.1331876636732949</v>
      </c>
      <c r="BJ2654" s="10">
        <v>1.1352746706099062</v>
      </c>
      <c r="BK2654" s="10">
        <v>1.0443047341249736</v>
      </c>
      <c r="BL2654" s="10">
        <v>0.87772121483299825</v>
      </c>
      <c r="BM2654" s="10">
        <v>0.89440535519821851</v>
      </c>
      <c r="BN2654" s="10">
        <v>0.32718080508334674</v>
      </c>
      <c r="BO2654" s="10">
        <v>-0.49883222884552314</v>
      </c>
      <c r="BP2654" s="10">
        <v>-0.65860206487139827</v>
      </c>
      <c r="BQ2654" s="10">
        <v>-2.7753569979941943</v>
      </c>
      <c r="BR2654" s="10">
        <v>-0.8467558370911602</v>
      </c>
    </row>
    <row r="2655" spans="2:70" x14ac:dyDescent="0.35">
      <c r="B2655" s="3" t="s">
        <v>310</v>
      </c>
      <c r="C2655" s="14">
        <v>8.4306693145073483E-2</v>
      </c>
      <c r="D2655" s="14">
        <v>2.5746462627387508E-2</v>
      </c>
      <c r="E2655" s="14">
        <v>-0.28638402587553602</v>
      </c>
      <c r="F2655" s="14">
        <v>-0.44576104759120322</v>
      </c>
      <c r="G2655" s="14">
        <v>1.08117084241685</v>
      </c>
      <c r="H2655" s="14">
        <v>1.0598640049690495</v>
      </c>
      <c r="I2655" s="14">
        <v>0.3947066579191863</v>
      </c>
      <c r="J2655" s="14">
        <v>1.0112016203686001</v>
      </c>
      <c r="K2655" s="14">
        <v>1.184255078325976</v>
      </c>
      <c r="L2655" s="14">
        <v>0.94639401886127716</v>
      </c>
      <c r="M2655" s="14">
        <v>0.95854494480694674</v>
      </c>
      <c r="N2655" s="14">
        <v>0.96536383255497771</v>
      </c>
      <c r="O2655" s="14">
        <v>0.89079449106737052</v>
      </c>
      <c r="P2655" s="14">
        <v>0.72723971996686809</v>
      </c>
      <c r="Q2655" s="14">
        <v>0.8249789548869283</v>
      </c>
      <c r="R2655" s="14">
        <v>1.0020771629124294</v>
      </c>
      <c r="S2655" s="14">
        <v>0.9780228611536349</v>
      </c>
      <c r="T2655" s="14">
        <v>0.81955420694874048</v>
      </c>
      <c r="U2655" s="14">
        <v>0.27913997862943485</v>
      </c>
      <c r="V2655" s="14">
        <v>0.34244870341680034</v>
      </c>
      <c r="W2655" s="14">
        <v>-0.15285446012893528</v>
      </c>
      <c r="X2655" s="14">
        <v>5.2856550319680243E-2</v>
      </c>
      <c r="Y2655" s="14">
        <v>4.3933955944566984E-2</v>
      </c>
      <c r="Z2655" s="14">
        <v>0.89298908782369535</v>
      </c>
      <c r="AA2655" s="14">
        <v>0.92769898391412209</v>
      </c>
      <c r="AB2655" s="14">
        <v>1.0667269325549931</v>
      </c>
      <c r="AC2655" s="14">
        <v>0.75540211221120468</v>
      </c>
      <c r="AD2655" s="14">
        <v>0.90129091612576018</v>
      </c>
      <c r="AE2655" s="14">
        <v>0.36781873838082374</v>
      </c>
      <c r="AF2655" s="14">
        <v>0.34737758831151067</v>
      </c>
      <c r="AG2655" s="14">
        <v>0.31904300406577196</v>
      </c>
      <c r="AH2655" s="14">
        <v>0.40694248952526696</v>
      </c>
      <c r="AI2655" s="14">
        <v>0.26086463398547494</v>
      </c>
      <c r="AJ2655" s="14">
        <v>0.70420283963092789</v>
      </c>
      <c r="AK2655" s="14">
        <v>2.1410031822846079E-2</v>
      </c>
      <c r="AL2655" s="14">
        <v>0.89517338974987171</v>
      </c>
      <c r="AM2655" s="14">
        <v>0.95974935566437669</v>
      </c>
      <c r="AN2655" s="14">
        <v>0.95082247406419862</v>
      </c>
      <c r="AO2655" s="14">
        <v>0.1395170255987265</v>
      </c>
      <c r="AP2655" s="14">
        <v>-6.3696637826320346E-2</v>
      </c>
      <c r="AQ2655" s="14">
        <v>0.95640053403957237</v>
      </c>
      <c r="AR2655" s="14">
        <v>0.90143245291557617</v>
      </c>
      <c r="AS2655" s="14">
        <v>-0.16272515455436265</v>
      </c>
      <c r="AT2655" s="14">
        <v>5.808386049008351E-2</v>
      </c>
      <c r="AU2655" s="14">
        <v>0.95826903307633637</v>
      </c>
      <c r="AV2655" s="14">
        <v>0.16464553199321236</v>
      </c>
      <c r="AW2655" s="14">
        <v>0.13942979372129774</v>
      </c>
      <c r="AX2655" s="14">
        <v>0.69902327756338167</v>
      </c>
      <c r="AY2655" s="14">
        <v>0.75608433793260155</v>
      </c>
      <c r="AZ2655" s="14">
        <v>1.0188069571106499</v>
      </c>
      <c r="BA2655" s="14">
        <v>0.85775849193492348</v>
      </c>
      <c r="BB2655" s="14">
        <v>0.91445736471190331</v>
      </c>
      <c r="BC2655" s="14">
        <v>0.94741839147342088</v>
      </c>
      <c r="BD2655" s="14">
        <v>1.8839070631284715E-2</v>
      </c>
      <c r="BE2655" s="14">
        <v>4.1257924756010929E-2</v>
      </c>
      <c r="BF2655" s="14">
        <v>-8.2420692784992648E-3</v>
      </c>
      <c r="BG2655" s="14">
        <v>0.35841411696144693</v>
      </c>
      <c r="BH2655" s="14">
        <v>0.59824675186578724</v>
      </c>
      <c r="BI2655" s="14">
        <v>0.70846743574551052</v>
      </c>
      <c r="BJ2655" s="14">
        <v>1.1352746706099062</v>
      </c>
      <c r="BK2655" s="14">
        <v>1.0443047341249736</v>
      </c>
      <c r="BL2655" s="14">
        <v>0.87772121483299825</v>
      </c>
      <c r="BM2655" s="14">
        <v>0.89440535519821851</v>
      </c>
      <c r="BN2655" s="14">
        <v>0.32718080508334674</v>
      </c>
      <c r="BO2655" s="14">
        <v>1.3219054064406364</v>
      </c>
      <c r="BP2655" s="14">
        <v>0.30295694984084315</v>
      </c>
      <c r="BQ2655" s="14">
        <v>1.1208172491899633</v>
      </c>
      <c r="BR2655" s="14">
        <v>1.1155672139454971</v>
      </c>
    </row>
    <row r="2656" spans="2:70" x14ac:dyDescent="0.35">
      <c r="B2656" s="3" t="s">
        <v>311</v>
      </c>
      <c r="C2656" s="10">
        <v>1.2240082856618071</v>
      </c>
      <c r="D2656" s="10">
        <v>1.069908558071436</v>
      </c>
      <c r="E2656" s="10">
        <v>0.97301560598675929</v>
      </c>
      <c r="F2656" s="10">
        <v>0.91009547216537146</v>
      </c>
      <c r="G2656" s="10">
        <v>1.08117084241685</v>
      </c>
      <c r="H2656" s="10">
        <v>1.0598640049690495</v>
      </c>
      <c r="I2656" s="10">
        <v>1.3123367862026447</v>
      </c>
      <c r="J2656" s="10">
        <v>1.0112016203686001</v>
      </c>
      <c r="K2656" s="10">
        <v>1.184255078325976</v>
      </c>
      <c r="L2656" s="10">
        <v>0.94639401886127716</v>
      </c>
      <c r="M2656" s="10">
        <v>0.95854494480694674</v>
      </c>
      <c r="N2656" s="10">
        <v>0.96536383255497771</v>
      </c>
      <c r="O2656" s="10">
        <v>0.89079449106737052</v>
      </c>
      <c r="P2656" s="10">
        <v>0.72723971996686809</v>
      </c>
      <c r="Q2656" s="10">
        <v>0.8249789548869283</v>
      </c>
      <c r="R2656" s="10">
        <v>1.0020771629124294</v>
      </c>
      <c r="S2656" s="10">
        <v>0.9780228611536349</v>
      </c>
      <c r="T2656" s="10">
        <v>0.81955420694874048</v>
      </c>
      <c r="U2656" s="10">
        <v>1.3187939806676361</v>
      </c>
      <c r="V2656" s="10">
        <v>0.34244870341680034</v>
      </c>
      <c r="W2656" s="10">
        <v>-0.15285446012893528</v>
      </c>
      <c r="X2656" s="10">
        <v>5.2856550319680243E-2</v>
      </c>
      <c r="Y2656" s="10">
        <v>0.98722183357791859</v>
      </c>
      <c r="Z2656" s="10">
        <v>0.89298908782369535</v>
      </c>
      <c r="AA2656" s="10">
        <v>0.92769898391412209</v>
      </c>
      <c r="AB2656" s="10">
        <v>1.0667269325549931</v>
      </c>
      <c r="AC2656" s="10">
        <v>0.75540211221120468</v>
      </c>
      <c r="AD2656" s="10">
        <v>0.90129091612576018</v>
      </c>
      <c r="AE2656" s="10">
        <v>1.3622916236326801</v>
      </c>
      <c r="AF2656" s="10">
        <v>1.3227069708784442</v>
      </c>
      <c r="AG2656" s="10">
        <v>1.3587813655301177</v>
      </c>
      <c r="AH2656" s="10">
        <v>1.3071486027175241</v>
      </c>
      <c r="AI2656" s="10">
        <v>1.2130205480324576</v>
      </c>
      <c r="AJ2656" s="10">
        <v>0.70420283963092789</v>
      </c>
      <c r="AK2656" s="10">
        <v>1.1377902625855456</v>
      </c>
      <c r="AL2656" s="10">
        <v>0.89517338974987171</v>
      </c>
      <c r="AM2656" s="10">
        <v>0.95974935566437669</v>
      </c>
      <c r="AN2656" s="10">
        <v>0.95082247406419862</v>
      </c>
      <c r="AO2656" s="10">
        <v>1.1188192245128654</v>
      </c>
      <c r="AP2656" s="10">
        <v>1.0434115910597177</v>
      </c>
      <c r="AQ2656" s="10">
        <v>0.95640053403957237</v>
      </c>
      <c r="AR2656" s="10">
        <v>0.90143245291557617</v>
      </c>
      <c r="AS2656" s="10">
        <v>-0.16272515455436265</v>
      </c>
      <c r="AT2656" s="10">
        <v>5.808386049008351E-2</v>
      </c>
      <c r="AU2656" s="10">
        <v>-7.9414560752185497E-3</v>
      </c>
      <c r="AV2656" s="10">
        <v>1.0484046375450133</v>
      </c>
      <c r="AW2656" s="10">
        <v>0.13942979372129774</v>
      </c>
      <c r="AX2656" s="10">
        <v>0.69902327756338167</v>
      </c>
      <c r="AY2656" s="10">
        <v>-3.441189933480322</v>
      </c>
      <c r="AZ2656" s="10">
        <v>-4.182095691076583</v>
      </c>
      <c r="BA2656" s="10">
        <v>0.85775849193492348</v>
      </c>
      <c r="BB2656" s="10">
        <v>0.91445736471190331</v>
      </c>
      <c r="BC2656" s="10">
        <v>0.94741839147342088</v>
      </c>
      <c r="BD2656" s="10">
        <v>1.1648825340344273</v>
      </c>
      <c r="BE2656" s="10">
        <v>1.1169109630377227</v>
      </c>
      <c r="BF2656" s="10">
        <v>0.99454302627220814</v>
      </c>
      <c r="BG2656" s="10">
        <v>1.2995734888386274</v>
      </c>
      <c r="BH2656" s="10">
        <v>1.5998984235676788</v>
      </c>
      <c r="BI2656" s="10">
        <v>1.6556858022184455</v>
      </c>
      <c r="BJ2656" s="10">
        <v>1.1352746706099062</v>
      </c>
      <c r="BK2656" s="10">
        <v>1.0443047341249736</v>
      </c>
      <c r="BL2656" s="10">
        <v>0.87772121483299825</v>
      </c>
      <c r="BM2656" s="10">
        <v>0.89440535519821851</v>
      </c>
      <c r="BN2656" s="10">
        <v>1.3223557538785267</v>
      </c>
      <c r="BO2656" s="10">
        <v>1.3219054064406364</v>
      </c>
      <c r="BP2656" s="10">
        <v>1.2645159645530846</v>
      </c>
      <c r="BQ2656" s="10">
        <v>1.1208172491899633</v>
      </c>
      <c r="BR2656" s="10">
        <v>1.1155672139454971</v>
      </c>
    </row>
    <row r="2657" spans="2:70" x14ac:dyDescent="0.35">
      <c r="B2657" s="3" t="s">
        <v>312</v>
      </c>
      <c r="C2657" s="14">
        <v>8.4306693145073483E-2</v>
      </c>
      <c r="D2657" s="14">
        <v>-1.0184156328166609</v>
      </c>
      <c r="E2657" s="14">
        <v>-0.28638402587553602</v>
      </c>
      <c r="F2657" s="14">
        <v>-0.44576104759120322</v>
      </c>
      <c r="G2657" s="14">
        <v>1.08117084241685</v>
      </c>
      <c r="H2657" s="14">
        <v>1.0598640049690495</v>
      </c>
      <c r="I2657" s="14">
        <v>0.3947066579191863</v>
      </c>
      <c r="J2657" s="14">
        <v>-0.1494543275387557</v>
      </c>
      <c r="K2657" s="14">
        <v>1.184255078325976</v>
      </c>
      <c r="L2657" s="14">
        <v>0.94639401886127716</v>
      </c>
      <c r="M2657" s="14">
        <v>-0.26477290433478584</v>
      </c>
      <c r="N2657" s="14">
        <v>-0.20138384586411798</v>
      </c>
      <c r="O2657" s="14">
        <v>0.89079449106737052</v>
      </c>
      <c r="P2657" s="14">
        <v>0.72723971996686809</v>
      </c>
      <c r="Q2657" s="14">
        <v>-0.47855922058375938</v>
      </c>
      <c r="R2657" s="14">
        <v>-9.3007161827202034E-2</v>
      </c>
      <c r="S2657" s="14">
        <v>0.9780228611536349</v>
      </c>
      <c r="T2657" s="14">
        <v>-0.44262843244489003</v>
      </c>
      <c r="U2657" s="14">
        <v>-0.76051402340876628</v>
      </c>
      <c r="V2657" s="14">
        <v>0.34244870341680034</v>
      </c>
      <c r="W2657" s="14">
        <v>-0.15285446012893528</v>
      </c>
      <c r="X2657" s="14">
        <v>1.0682587011977458</v>
      </c>
      <c r="Y2657" s="14">
        <v>-0.89935392168878459</v>
      </c>
      <c r="Z2657" s="14">
        <v>0.89298908782369535</v>
      </c>
      <c r="AA2657" s="14">
        <v>0.92769898391412209</v>
      </c>
      <c r="AB2657" s="14">
        <v>2.5669899446510536E-2</v>
      </c>
      <c r="AC2657" s="14">
        <v>0.75540211221120468</v>
      </c>
      <c r="AD2657" s="14">
        <v>0.90129091612576018</v>
      </c>
      <c r="AE2657" s="14">
        <v>-0.6266541468710326</v>
      </c>
      <c r="AF2657" s="14">
        <v>0.34737758831151067</v>
      </c>
      <c r="AG2657" s="14">
        <v>-0.72069535739857382</v>
      </c>
      <c r="AH2657" s="14">
        <v>0.40694248952526696</v>
      </c>
      <c r="AI2657" s="14">
        <v>0.26086463398547494</v>
      </c>
      <c r="AJ2657" s="14">
        <v>-0.7562178221036675</v>
      </c>
      <c r="AK2657" s="14">
        <v>1.1377902625855456</v>
      </c>
      <c r="AL2657" s="14">
        <v>-0.30167015332230157</v>
      </c>
      <c r="AM2657" s="14">
        <v>0.95974935566437669</v>
      </c>
      <c r="AN2657" s="14">
        <v>-0.11049313154262887</v>
      </c>
      <c r="AO2657" s="14">
        <v>1.1188192245128654</v>
      </c>
      <c r="AP2657" s="14">
        <v>1.0434115910597177</v>
      </c>
      <c r="AQ2657" s="14">
        <v>0.95640053403957237</v>
      </c>
      <c r="AR2657" s="14">
        <v>-0.26531522550352105</v>
      </c>
      <c r="AS2657" s="14">
        <v>1.0494112007995673</v>
      </c>
      <c r="AT2657" s="14">
        <v>1.2358954759834431</v>
      </c>
      <c r="AU2657" s="14">
        <v>0.95826903307633637</v>
      </c>
      <c r="AV2657" s="14">
        <v>0.16464553199321236</v>
      </c>
      <c r="AW2657" s="14">
        <v>1.2457748960750719</v>
      </c>
      <c r="AX2657" s="14">
        <v>0.69902327756338167</v>
      </c>
      <c r="AY2657" s="14">
        <v>0.75608433793260155</v>
      </c>
      <c r="AZ2657" s="14">
        <v>-0.28141870493615839</v>
      </c>
      <c r="BA2657" s="14">
        <v>0.85775849193492348</v>
      </c>
      <c r="BB2657" s="14">
        <v>0.91445736471190331</v>
      </c>
      <c r="BC2657" s="14">
        <v>-0.43581246007777347</v>
      </c>
      <c r="BD2657" s="14">
        <v>1.8839070631284715E-2</v>
      </c>
      <c r="BE2657" s="14">
        <v>-2.1100481518074128</v>
      </c>
      <c r="BF2657" s="14">
        <v>-2.0138122603799138</v>
      </c>
      <c r="BG2657" s="14">
        <v>-1.5239046267929142</v>
      </c>
      <c r="BH2657" s="14">
        <v>-1.4050565915379958</v>
      </c>
      <c r="BI2657" s="14">
        <v>-1.1859692972003597</v>
      </c>
      <c r="BJ2657" s="14">
        <v>1.1352746706099062</v>
      </c>
      <c r="BK2657" s="14">
        <v>1.0443047341249736</v>
      </c>
      <c r="BL2657" s="14">
        <v>0.87772121483299825</v>
      </c>
      <c r="BM2657" s="14">
        <v>0.89440535519821851</v>
      </c>
      <c r="BN2657" s="14">
        <v>-1.6631690925070128</v>
      </c>
      <c r="BO2657" s="14">
        <v>-1.4092010464886029</v>
      </c>
      <c r="BP2657" s="14">
        <v>0.30295694984084315</v>
      </c>
      <c r="BQ2657" s="14">
        <v>-0.82726987440211552</v>
      </c>
      <c r="BR2657" s="14">
        <v>-0.8467558370911602</v>
      </c>
    </row>
    <row r="2658" spans="2:70" x14ac:dyDescent="0.35">
      <c r="B2658" s="3" t="s">
        <v>313</v>
      </c>
      <c r="C2658" s="10">
        <v>1.2240082856618071</v>
      </c>
      <c r="D2658" s="10">
        <v>2.5746462627387508E-2</v>
      </c>
      <c r="E2658" s="10">
        <v>-0.28638402587553602</v>
      </c>
      <c r="F2658" s="10">
        <v>-0.44576104759120322</v>
      </c>
      <c r="G2658" s="10">
        <v>1.08117084241685</v>
      </c>
      <c r="H2658" s="10">
        <v>1.0598640049690495</v>
      </c>
      <c r="I2658" s="10">
        <v>0.3947066579191863</v>
      </c>
      <c r="J2658" s="10">
        <v>-0.1494543275387557</v>
      </c>
      <c r="K2658" s="10">
        <v>0.18828018526380708</v>
      </c>
      <c r="L2658" s="10">
        <v>0.94639401886127716</v>
      </c>
      <c r="M2658" s="10">
        <v>-0.26477290433478584</v>
      </c>
      <c r="N2658" s="10">
        <v>0.96536383255497771</v>
      </c>
      <c r="O2658" s="10">
        <v>0.89079449106737052</v>
      </c>
      <c r="P2658" s="10">
        <v>0.72723971996686809</v>
      </c>
      <c r="Q2658" s="10">
        <v>0.8249789548869283</v>
      </c>
      <c r="R2658" s="10">
        <v>1.0020771629124294</v>
      </c>
      <c r="S2658" s="10">
        <v>-0.2158846449369233</v>
      </c>
      <c r="T2658" s="10">
        <v>-0.44262843244489003</v>
      </c>
      <c r="U2658" s="10">
        <v>1.3187939806676361</v>
      </c>
      <c r="V2658" s="10">
        <v>0.34244870341680034</v>
      </c>
      <c r="W2658" s="10">
        <v>0.96298309881229494</v>
      </c>
      <c r="X2658" s="10">
        <v>1.0682587011977458</v>
      </c>
      <c r="Y2658" s="10">
        <v>4.3933955944566984E-2</v>
      </c>
      <c r="Z2658" s="10">
        <v>0.89298908782369535</v>
      </c>
      <c r="AA2658" s="10">
        <v>0.92769898391412209</v>
      </c>
      <c r="AB2658" s="10">
        <v>1.0667269325549931</v>
      </c>
      <c r="AC2658" s="10">
        <v>-0.41291047659002372</v>
      </c>
      <c r="AD2658" s="10">
        <v>-0.28633068815547597</v>
      </c>
      <c r="AE2658" s="10">
        <v>0.36781873838082374</v>
      </c>
      <c r="AF2658" s="10">
        <v>1.3227069708784442</v>
      </c>
      <c r="AG2658" s="10">
        <v>0.31904300406577196</v>
      </c>
      <c r="AH2658" s="10">
        <v>0.40694248952526696</v>
      </c>
      <c r="AI2658" s="10">
        <v>0.26086463398547494</v>
      </c>
      <c r="AJ2658" s="10">
        <v>0.70420283963092789</v>
      </c>
      <c r="AK2658" s="10">
        <v>2.1410031822846079E-2</v>
      </c>
      <c r="AL2658" s="10">
        <v>0.89517338974987171</v>
      </c>
      <c r="AM2658" s="10">
        <v>-0.11153050616283305</v>
      </c>
      <c r="AN2658" s="10">
        <v>-0.11049313154262887</v>
      </c>
      <c r="AO2658" s="10">
        <v>0.1395170255987265</v>
      </c>
      <c r="AP2658" s="10">
        <v>1.0434115910597177</v>
      </c>
      <c r="AQ2658" s="10">
        <v>0.95640053403957237</v>
      </c>
      <c r="AR2658" s="10">
        <v>-0.26531522550352105</v>
      </c>
      <c r="AS2658" s="10">
        <v>-0.16272515455436265</v>
      </c>
      <c r="AT2658" s="10">
        <v>5.808386049008351E-2</v>
      </c>
      <c r="AU2658" s="10">
        <v>-1.9403624343783286</v>
      </c>
      <c r="AV2658" s="10">
        <v>-1.6028726791103898</v>
      </c>
      <c r="AW2658" s="10">
        <v>-0.96691530863247643</v>
      </c>
      <c r="AX2658" s="10">
        <v>0.69902327756338167</v>
      </c>
      <c r="AY2658" s="10">
        <v>0.75608433793260155</v>
      </c>
      <c r="AZ2658" s="10">
        <v>-0.28141870493615839</v>
      </c>
      <c r="BA2658" s="10">
        <v>0.85775849193492348</v>
      </c>
      <c r="BB2658" s="10">
        <v>-0.42065038776747538</v>
      </c>
      <c r="BC2658" s="10">
        <v>-0.43581246007777347</v>
      </c>
      <c r="BD2658" s="10">
        <v>1.1648825340344273</v>
      </c>
      <c r="BE2658" s="10">
        <v>4.1257924756010929E-2</v>
      </c>
      <c r="BF2658" s="10">
        <v>0.99454302627220814</v>
      </c>
      <c r="BG2658" s="10">
        <v>0.35841411696144693</v>
      </c>
      <c r="BH2658" s="10">
        <v>0.59824675186578724</v>
      </c>
      <c r="BI2658" s="10">
        <v>0.70846743574551052</v>
      </c>
      <c r="BJ2658" s="10">
        <v>0.11464596427341427</v>
      </c>
      <c r="BK2658" s="10">
        <v>1.0443047341249736</v>
      </c>
      <c r="BL2658" s="10">
        <v>0.87772121483299825</v>
      </c>
      <c r="BM2658" s="10">
        <v>0.89440535519821851</v>
      </c>
      <c r="BN2658" s="10">
        <v>0.32718080508334674</v>
      </c>
      <c r="BO2658" s="10">
        <v>0.41153658879755661</v>
      </c>
      <c r="BP2658" s="10">
        <v>0.30295694984084315</v>
      </c>
      <c r="BQ2658" s="10">
        <v>0.14677368739392391</v>
      </c>
      <c r="BR2658" s="10">
        <v>1.1155672139454971</v>
      </c>
    </row>
    <row r="2659" spans="2:70" x14ac:dyDescent="0.35">
      <c r="B2659" s="3" t="s">
        <v>314</v>
      </c>
      <c r="C2659" s="14">
        <v>8.4306693145073483E-2</v>
      </c>
      <c r="D2659" s="14">
        <v>1.069908558071436</v>
      </c>
      <c r="E2659" s="14">
        <v>-0.28638402587553602</v>
      </c>
      <c r="F2659" s="14">
        <v>0.91009547216537146</v>
      </c>
      <c r="G2659" s="14">
        <v>-0.20846104477971894</v>
      </c>
      <c r="H2659" s="14">
        <v>-0.13044480061157593</v>
      </c>
      <c r="I2659" s="14">
        <v>0.3947066579191863</v>
      </c>
      <c r="J2659" s="14">
        <v>1.0112016203686001</v>
      </c>
      <c r="K2659" s="14">
        <v>0.18828018526380708</v>
      </c>
      <c r="L2659" s="14">
        <v>0.94639401886127716</v>
      </c>
      <c r="M2659" s="14">
        <v>0.95854494480694674</v>
      </c>
      <c r="N2659" s="14">
        <v>-0.20138384586411798</v>
      </c>
      <c r="O2659" s="14">
        <v>-0.374341653833759</v>
      </c>
      <c r="P2659" s="14">
        <v>0.72723971996686809</v>
      </c>
      <c r="Q2659" s="14">
        <v>0.8249789548869283</v>
      </c>
      <c r="R2659" s="14">
        <v>-9.3007161827202034E-2</v>
      </c>
      <c r="S2659" s="14">
        <v>0.9780228611536349</v>
      </c>
      <c r="T2659" s="14">
        <v>0.81955420694874048</v>
      </c>
      <c r="U2659" s="14">
        <v>1.3187939806676361</v>
      </c>
      <c r="V2659" s="14">
        <v>0.34244870341680034</v>
      </c>
      <c r="W2659" s="14">
        <v>0.96298309881229494</v>
      </c>
      <c r="X2659" s="14">
        <v>1.0682587011977458</v>
      </c>
      <c r="Y2659" s="14">
        <v>0.98722183357791859</v>
      </c>
      <c r="Z2659" s="14">
        <v>0.89298908782369535</v>
      </c>
      <c r="AA2659" s="14">
        <v>0.92769898391412209</v>
      </c>
      <c r="AB2659" s="14">
        <v>2.5669899446510536E-2</v>
      </c>
      <c r="AC2659" s="14">
        <v>0.75540211221120468</v>
      </c>
      <c r="AD2659" s="14">
        <v>0.90129091612576018</v>
      </c>
      <c r="AE2659" s="14">
        <v>1.3622916236326801</v>
      </c>
      <c r="AF2659" s="14">
        <v>1.3227069708784442</v>
      </c>
      <c r="AG2659" s="14">
        <v>1.3587813655301177</v>
      </c>
      <c r="AH2659" s="14">
        <v>0.40694248952526696</v>
      </c>
      <c r="AI2659" s="14">
        <v>1.2130205480324576</v>
      </c>
      <c r="AJ2659" s="14">
        <v>0.70420283963092789</v>
      </c>
      <c r="AK2659" s="14">
        <v>1.1377902625855456</v>
      </c>
      <c r="AL2659" s="14">
        <v>-0.30167015332230157</v>
      </c>
      <c r="AM2659" s="14">
        <v>0.95974935566437669</v>
      </c>
      <c r="AN2659" s="14">
        <v>0.95082247406419862</v>
      </c>
      <c r="AO2659" s="14">
        <v>1.1188192245128654</v>
      </c>
      <c r="AP2659" s="14">
        <v>1.0434115910597177</v>
      </c>
      <c r="AQ2659" s="14">
        <v>0.95640053403957237</v>
      </c>
      <c r="AR2659" s="14">
        <v>0.90143245291557617</v>
      </c>
      <c r="AS2659" s="14">
        <v>-0.16272515455436265</v>
      </c>
      <c r="AT2659" s="14">
        <v>5.808386049008351E-2</v>
      </c>
      <c r="AU2659" s="14">
        <v>0.95826903307633637</v>
      </c>
      <c r="AV2659" s="14">
        <v>1.0484046375450133</v>
      </c>
      <c r="AW2659" s="14">
        <v>0.13942979372129774</v>
      </c>
      <c r="AX2659" s="14">
        <v>0.69902327756338167</v>
      </c>
      <c r="AY2659" s="14">
        <v>0.75608433793260155</v>
      </c>
      <c r="AZ2659" s="14">
        <v>-0.28141870493615839</v>
      </c>
      <c r="BA2659" s="14">
        <v>0.85775849193492348</v>
      </c>
      <c r="BB2659" s="14">
        <v>-0.42065038776747538</v>
      </c>
      <c r="BC2659" s="14">
        <v>0.94741839147342088</v>
      </c>
      <c r="BD2659" s="14">
        <v>1.1648825340344273</v>
      </c>
      <c r="BE2659" s="14">
        <v>4.1257924756010929E-2</v>
      </c>
      <c r="BF2659" s="14">
        <v>-8.2420692784992648E-3</v>
      </c>
      <c r="BG2659" s="14">
        <v>1.2995734888386274</v>
      </c>
      <c r="BH2659" s="14">
        <v>0.59824675186578724</v>
      </c>
      <c r="BI2659" s="14">
        <v>0.70846743574551052</v>
      </c>
      <c r="BJ2659" s="14">
        <v>0.11464596427341427</v>
      </c>
      <c r="BK2659" s="14">
        <v>1.0443047341249736</v>
      </c>
      <c r="BL2659" s="14">
        <v>0.87772121483299825</v>
      </c>
      <c r="BM2659" s="14">
        <v>0.89440535519821851</v>
      </c>
      <c r="BN2659" s="14">
        <v>1.3223557538785267</v>
      </c>
      <c r="BO2659" s="14">
        <v>0.41153658879755661</v>
      </c>
      <c r="BP2659" s="14">
        <v>0.30295694984084315</v>
      </c>
      <c r="BQ2659" s="14">
        <v>1.1208172491899633</v>
      </c>
      <c r="BR2659" s="14">
        <v>1.1155672139454971</v>
      </c>
    </row>
    <row r="2660" spans="2:70" x14ac:dyDescent="0.35">
      <c r="B2660" s="3" t="s">
        <v>315</v>
      </c>
      <c r="C2660" s="10">
        <v>8.4306693145073483E-2</v>
      </c>
      <c r="D2660" s="10">
        <v>-2.0625777282607096</v>
      </c>
      <c r="E2660" s="10">
        <v>-2.8051832896001265</v>
      </c>
      <c r="F2660" s="10">
        <v>-1.8016175673477779</v>
      </c>
      <c r="G2660" s="10">
        <v>-0.20846104477971894</v>
      </c>
      <c r="H2660" s="10">
        <v>-0.13044480061157593</v>
      </c>
      <c r="I2660" s="10">
        <v>0.3947066579191863</v>
      </c>
      <c r="J2660" s="10">
        <v>-0.1494543275387557</v>
      </c>
      <c r="K2660" s="10">
        <v>-1.8036696008605309</v>
      </c>
      <c r="L2660" s="10">
        <v>-1.9322211218417744</v>
      </c>
      <c r="M2660" s="10">
        <v>-1.4880907534765184</v>
      </c>
      <c r="N2660" s="10">
        <v>-2.5348792027023093</v>
      </c>
      <c r="O2660" s="10">
        <v>-2.9046139436360181</v>
      </c>
      <c r="P2660" s="10">
        <v>-2.1269806863547118</v>
      </c>
      <c r="Q2660" s="10">
        <v>-0.47855922058375938</v>
      </c>
      <c r="R2660" s="10">
        <v>-1.1880914865668335</v>
      </c>
      <c r="S2660" s="10">
        <v>-0.2158846449369233</v>
      </c>
      <c r="T2660" s="10">
        <v>-0.44262843244489003</v>
      </c>
      <c r="U2660" s="10">
        <v>-1.8001680254469674</v>
      </c>
      <c r="V2660" s="10">
        <v>-0.64175426309605166</v>
      </c>
      <c r="W2660" s="10">
        <v>-2.3845295780113958</v>
      </c>
      <c r="X2660" s="10">
        <v>-0.96254560055838534</v>
      </c>
      <c r="Y2660" s="10">
        <v>4.3933955944566984E-2</v>
      </c>
      <c r="Z2660" s="10">
        <v>-0.14835601459051792</v>
      </c>
      <c r="AA2660" s="10">
        <v>-1.2926953054541039</v>
      </c>
      <c r="AB2660" s="10">
        <v>-1.015387133661972</v>
      </c>
      <c r="AC2660" s="10">
        <v>-2.7495356541924805</v>
      </c>
      <c r="AD2660" s="10">
        <v>-0.28633068815547597</v>
      </c>
      <c r="AE2660" s="10">
        <v>-1.621127032122889</v>
      </c>
      <c r="AF2660" s="10">
        <v>-1.6032811768223565</v>
      </c>
      <c r="AG2660" s="10">
        <v>-0.72069535739857382</v>
      </c>
      <c r="AH2660" s="10">
        <v>-1.3934697368592472</v>
      </c>
      <c r="AI2660" s="10">
        <v>-1.6434471941084905</v>
      </c>
      <c r="AJ2660" s="10">
        <v>-0.7562178221036675</v>
      </c>
      <c r="AK2660" s="10">
        <v>2.1410031822846079E-2</v>
      </c>
      <c r="AL2660" s="10">
        <v>-0.30167015332230157</v>
      </c>
      <c r="AM2660" s="10">
        <v>-2.2540902298172525</v>
      </c>
      <c r="AN2660" s="10">
        <v>-2.2331243427562839</v>
      </c>
      <c r="AO2660" s="10">
        <v>-0.83978517331541247</v>
      </c>
      <c r="AP2660" s="10">
        <v>-1.1708048667123583</v>
      </c>
      <c r="AQ2660" s="10">
        <v>-0.1919093176855719</v>
      </c>
      <c r="AR2660" s="10">
        <v>-2.5988105823417156</v>
      </c>
      <c r="AS2660" s="10">
        <v>-1.3748615099082926</v>
      </c>
      <c r="AT2660" s="10">
        <v>5.808386049008351E-2</v>
      </c>
      <c r="AU2660" s="10">
        <v>-0.97415194522677351</v>
      </c>
      <c r="AV2660" s="10">
        <v>-1.6028726791103898</v>
      </c>
      <c r="AW2660" s="10">
        <v>0.13942979372129774</v>
      </c>
      <c r="AX2660" s="10">
        <v>-2.3749947502755879</v>
      </c>
      <c r="AY2660" s="10">
        <v>-1.3425527977738603</v>
      </c>
      <c r="AZ2660" s="10">
        <v>-2.8818700290297752</v>
      </c>
      <c r="BA2660" s="10">
        <v>-0.60524080505688516</v>
      </c>
      <c r="BB2660" s="10">
        <v>-1.7557581402468541</v>
      </c>
      <c r="BC2660" s="10">
        <v>-0.43581246007777347</v>
      </c>
      <c r="BD2660" s="10">
        <v>1.8839070631284715E-2</v>
      </c>
      <c r="BE2660" s="10">
        <v>-1.0343951135257008</v>
      </c>
      <c r="BF2660" s="10">
        <v>-2.0138122603799138</v>
      </c>
      <c r="BG2660" s="10">
        <v>-1.5239046267929142</v>
      </c>
      <c r="BH2660" s="10">
        <v>-1.4050565915379958</v>
      </c>
      <c r="BI2660" s="10">
        <v>-1.1859692972003597</v>
      </c>
      <c r="BJ2660" s="10">
        <v>0.11464596427341427</v>
      </c>
      <c r="BK2660" s="10">
        <v>-8.3420792370929878E-2</v>
      </c>
      <c r="BL2660" s="10">
        <v>-1.6548340690724894</v>
      </c>
      <c r="BM2660" s="10">
        <v>-1.6560474154842024</v>
      </c>
      <c r="BN2660" s="10">
        <v>0.32718080508334674</v>
      </c>
      <c r="BO2660" s="10">
        <v>-0.49883222884552314</v>
      </c>
      <c r="BP2660" s="10">
        <v>0.30295694984084315</v>
      </c>
      <c r="BQ2660" s="10">
        <v>-1.8013134361981549</v>
      </c>
      <c r="BR2660" s="10">
        <v>-0.8467558370911602</v>
      </c>
    </row>
    <row r="2661" spans="2:70" x14ac:dyDescent="0.35">
      <c r="B2661" s="3" t="s">
        <v>316</v>
      </c>
      <c r="C2661" s="14">
        <v>-2.195096491888394</v>
      </c>
      <c r="D2661" s="14">
        <v>-1.0184156328166609</v>
      </c>
      <c r="E2661" s="14">
        <v>-1.5457836577378314</v>
      </c>
      <c r="F2661" s="14">
        <v>-1.8016175673477779</v>
      </c>
      <c r="G2661" s="14">
        <v>-0.20846104477971894</v>
      </c>
      <c r="H2661" s="14">
        <v>-1.3207536061922014</v>
      </c>
      <c r="I2661" s="14">
        <v>-1.4405535986477302</v>
      </c>
      <c r="J2661" s="14">
        <v>1.0112016203686001</v>
      </c>
      <c r="K2661" s="14">
        <v>0.18828018526380708</v>
      </c>
      <c r="L2661" s="14">
        <v>-0.49291355149024862</v>
      </c>
      <c r="M2661" s="14">
        <v>-0.26477290433478584</v>
      </c>
      <c r="N2661" s="14">
        <v>-0.20138384586411798</v>
      </c>
      <c r="O2661" s="14">
        <v>-1.6394777987348885</v>
      </c>
      <c r="P2661" s="14">
        <v>-0.69987048319392176</v>
      </c>
      <c r="Q2661" s="14">
        <v>-0.47855922058375938</v>
      </c>
      <c r="R2661" s="14">
        <v>-9.3007161827202034E-2</v>
      </c>
      <c r="S2661" s="14">
        <v>-1.4097921510274816</v>
      </c>
      <c r="T2661" s="14">
        <v>-0.44262843244489003</v>
      </c>
      <c r="U2661" s="14">
        <v>-0.76051402340876628</v>
      </c>
      <c r="V2661" s="14">
        <v>-1.6259572296089038</v>
      </c>
      <c r="W2661" s="14">
        <v>-1.2686920190701654</v>
      </c>
      <c r="X2661" s="14">
        <v>-0.96254560055838534</v>
      </c>
      <c r="Y2661" s="14">
        <v>-0.89935392168878459</v>
      </c>
      <c r="Z2661" s="14">
        <v>-1.1897011170047311</v>
      </c>
      <c r="AA2661" s="14">
        <v>-2.402892450138217</v>
      </c>
      <c r="AB2661" s="14">
        <v>2.5669899446510536E-2</v>
      </c>
      <c r="AC2661" s="14">
        <v>-0.41291047659002372</v>
      </c>
      <c r="AD2661" s="14">
        <v>-2.6615738967179481</v>
      </c>
      <c r="AE2661" s="14">
        <v>-0.6266541468710326</v>
      </c>
      <c r="AF2661" s="14">
        <v>-0.62795179425542291</v>
      </c>
      <c r="AG2661" s="14">
        <v>-0.72069535739857382</v>
      </c>
      <c r="AH2661" s="14">
        <v>-1.3934697368592472</v>
      </c>
      <c r="AI2661" s="14">
        <v>0.26086463398547494</v>
      </c>
      <c r="AJ2661" s="14">
        <v>-2.2166384838382629</v>
      </c>
      <c r="AK2661" s="14">
        <v>-1.0949701989398535</v>
      </c>
      <c r="AL2661" s="14">
        <v>-1.4985136963944747</v>
      </c>
      <c r="AM2661" s="14">
        <v>-2.2540902298172525</v>
      </c>
      <c r="AN2661" s="14">
        <v>-2.2331243427562839</v>
      </c>
      <c r="AO2661" s="14">
        <v>-1.8190873722295515</v>
      </c>
      <c r="AP2661" s="14">
        <v>-2.2779130955983966</v>
      </c>
      <c r="AQ2661" s="14">
        <v>-2.4885290211358604</v>
      </c>
      <c r="AR2661" s="14">
        <v>-2.5988105823417156</v>
      </c>
      <c r="AS2661" s="14">
        <v>-1.3748615099082926</v>
      </c>
      <c r="AT2661" s="14">
        <v>-1.119727755003276</v>
      </c>
      <c r="AU2661" s="14">
        <v>-0.97415194522677351</v>
      </c>
      <c r="AV2661" s="14">
        <v>-0.71911357355858874</v>
      </c>
      <c r="AW2661" s="14">
        <v>-2.0732604109862507</v>
      </c>
      <c r="AX2661" s="14">
        <v>0.69902327756338167</v>
      </c>
      <c r="AY2661" s="14">
        <v>-0.29323422992062931</v>
      </c>
      <c r="AZ2661" s="14">
        <v>-1.5816443669829667</v>
      </c>
      <c r="BA2661" s="14">
        <v>-2.0682401020486938</v>
      </c>
      <c r="BB2661" s="14">
        <v>-1.7557581402468541</v>
      </c>
      <c r="BC2661" s="14">
        <v>-1.8190433116289677</v>
      </c>
      <c r="BD2661" s="14">
        <v>1.8839070631284715E-2</v>
      </c>
      <c r="BE2661" s="14">
        <v>4.1257924756010929E-2</v>
      </c>
      <c r="BF2661" s="14">
        <v>-8.2420692784992648E-3</v>
      </c>
      <c r="BG2661" s="14">
        <v>-1.5239046267929142</v>
      </c>
      <c r="BH2661" s="14">
        <v>-1.4050565915379958</v>
      </c>
      <c r="BI2661" s="14">
        <v>-1.1859692972003597</v>
      </c>
      <c r="BJ2661" s="14">
        <v>-0.90598274206307772</v>
      </c>
      <c r="BK2661" s="14">
        <v>-8.3420792370929878E-2</v>
      </c>
      <c r="BL2661" s="14">
        <v>0.87772121483299825</v>
      </c>
      <c r="BM2661" s="14">
        <v>-2.9312738008254127</v>
      </c>
      <c r="BN2661" s="14">
        <v>-1.6631690925070128</v>
      </c>
      <c r="BO2661" s="14">
        <v>-1.4092010464886029</v>
      </c>
      <c r="BP2661" s="14">
        <v>-1.6201610795836399</v>
      </c>
      <c r="BQ2661" s="14">
        <v>-0.82726987440211552</v>
      </c>
      <c r="BR2661" s="14">
        <v>-1.8279173626094887</v>
      </c>
    </row>
    <row r="2662" spans="2:70" x14ac:dyDescent="0.35">
      <c r="B2662" s="3" t="s">
        <v>317</v>
      </c>
      <c r="C2662" s="10">
        <v>8.4306693145073483E-2</v>
      </c>
      <c r="D2662" s="10">
        <v>1.069908558071436</v>
      </c>
      <c r="E2662" s="10">
        <v>0.97301560598675929</v>
      </c>
      <c r="F2662" s="10">
        <v>0.91009547216537146</v>
      </c>
      <c r="G2662" s="10">
        <v>1.08117084241685</v>
      </c>
      <c r="H2662" s="10">
        <v>1.0598640049690495</v>
      </c>
      <c r="I2662" s="10">
        <v>0.3947066579191863</v>
      </c>
      <c r="J2662" s="10">
        <v>1.0112016203686001</v>
      </c>
      <c r="K2662" s="10">
        <v>-0.80769470779836194</v>
      </c>
      <c r="L2662" s="10">
        <v>0.94639401886127716</v>
      </c>
      <c r="M2662" s="10">
        <v>0.95854494480694674</v>
      </c>
      <c r="N2662" s="10">
        <v>0.96536383255497771</v>
      </c>
      <c r="O2662" s="10">
        <v>0.89079449106737052</v>
      </c>
      <c r="P2662" s="10">
        <v>0.72723971996686809</v>
      </c>
      <c r="Q2662" s="10">
        <v>0.8249789548869283</v>
      </c>
      <c r="R2662" s="10">
        <v>1.0020771629124294</v>
      </c>
      <c r="S2662" s="10">
        <v>-0.2158846449369233</v>
      </c>
      <c r="T2662" s="10">
        <v>0.81955420694874048</v>
      </c>
      <c r="U2662" s="10">
        <v>0.27913997862943485</v>
      </c>
      <c r="V2662" s="10">
        <v>1.3266516699296524</v>
      </c>
      <c r="W2662" s="10">
        <v>0.96298309881229494</v>
      </c>
      <c r="X2662" s="10">
        <v>5.2856550319680243E-2</v>
      </c>
      <c r="Y2662" s="10">
        <v>4.3933955944566984E-2</v>
      </c>
      <c r="Z2662" s="10">
        <v>0.89298908782369535</v>
      </c>
      <c r="AA2662" s="10">
        <v>-0.18249816076999092</v>
      </c>
      <c r="AB2662" s="10">
        <v>1.0667269325549931</v>
      </c>
      <c r="AC2662" s="10">
        <v>0.75540211221120468</v>
      </c>
      <c r="AD2662" s="10">
        <v>0.90129091612576018</v>
      </c>
      <c r="AE2662" s="10">
        <v>1.3622916236326801</v>
      </c>
      <c r="AF2662" s="10">
        <v>1.3227069708784442</v>
      </c>
      <c r="AG2662" s="10">
        <v>1.3587813655301177</v>
      </c>
      <c r="AH2662" s="10">
        <v>1.3071486027175241</v>
      </c>
      <c r="AI2662" s="10">
        <v>-0.69129128006150786</v>
      </c>
      <c r="AJ2662" s="10">
        <v>0.70420283963092789</v>
      </c>
      <c r="AK2662" s="10">
        <v>-1.0949701989398535</v>
      </c>
      <c r="AL2662" s="10">
        <v>-0.30167015332230157</v>
      </c>
      <c r="AM2662" s="10">
        <v>0.95974935566437669</v>
      </c>
      <c r="AN2662" s="10">
        <v>0.95082247406419862</v>
      </c>
      <c r="AO2662" s="10">
        <v>0.1395170255987265</v>
      </c>
      <c r="AP2662" s="10">
        <v>-6.3696637826320346E-2</v>
      </c>
      <c r="AQ2662" s="10">
        <v>0.95640053403957237</v>
      </c>
      <c r="AR2662" s="10">
        <v>0.90143245291557617</v>
      </c>
      <c r="AS2662" s="10">
        <v>1.0494112007995673</v>
      </c>
      <c r="AT2662" s="10">
        <v>1.2358954759834431</v>
      </c>
      <c r="AU2662" s="10">
        <v>-0.97415194522677351</v>
      </c>
      <c r="AV2662" s="10">
        <v>0.16464553199321236</v>
      </c>
      <c r="AW2662" s="10">
        <v>1.2457748960750719</v>
      </c>
      <c r="AX2662" s="10">
        <v>0.69902327756338167</v>
      </c>
      <c r="AY2662" s="10">
        <v>0.75608433793260155</v>
      </c>
      <c r="AZ2662" s="10">
        <v>-0.28141870493615839</v>
      </c>
      <c r="BA2662" s="10">
        <v>0.85775849193492348</v>
      </c>
      <c r="BB2662" s="10">
        <v>0.91445736471190331</v>
      </c>
      <c r="BC2662" s="10">
        <v>0.94741839147342088</v>
      </c>
      <c r="BD2662" s="10">
        <v>1.1648825340344273</v>
      </c>
      <c r="BE2662" s="10">
        <v>1.1169109630377227</v>
      </c>
      <c r="BF2662" s="10">
        <v>-8.2420692784992648E-3</v>
      </c>
      <c r="BG2662" s="10">
        <v>1.2995734888386274</v>
      </c>
      <c r="BH2662" s="10">
        <v>0.59824675186578724</v>
      </c>
      <c r="BI2662" s="10">
        <v>1.6556858022184455</v>
      </c>
      <c r="BJ2662" s="10">
        <v>1.1352746706099062</v>
      </c>
      <c r="BK2662" s="10">
        <v>-8.3420792370929878E-2</v>
      </c>
      <c r="BL2662" s="10">
        <v>-1.6548340690724894</v>
      </c>
      <c r="BM2662" s="10">
        <v>-0.3808210301429919</v>
      </c>
      <c r="BN2662" s="10">
        <v>-0.66799414371183308</v>
      </c>
      <c r="BO2662" s="10">
        <v>-1.4092010464886029</v>
      </c>
      <c r="BP2662" s="10">
        <v>-1.6201610795836399</v>
      </c>
      <c r="BQ2662" s="10">
        <v>-0.82726987440211552</v>
      </c>
      <c r="BR2662" s="10">
        <v>-1.8279173626094887</v>
      </c>
    </row>
    <row r="2663" spans="2:70" x14ac:dyDescent="0.35">
      <c r="B2663" s="3" t="s">
        <v>318</v>
      </c>
      <c r="C2663" s="14">
        <v>-1.0553948993716602</v>
      </c>
      <c r="D2663" s="14">
        <v>1.069908558071436</v>
      </c>
      <c r="E2663" s="14">
        <v>-0.28638402587553602</v>
      </c>
      <c r="F2663" s="14">
        <v>0.91009547216537146</v>
      </c>
      <c r="G2663" s="14">
        <v>1.08117084241685</v>
      </c>
      <c r="H2663" s="14">
        <v>-0.13044480061157593</v>
      </c>
      <c r="I2663" s="14">
        <v>0.3947066579191863</v>
      </c>
      <c r="J2663" s="14">
        <v>-0.1494543275387557</v>
      </c>
      <c r="K2663" s="14">
        <v>0.18828018526380708</v>
      </c>
      <c r="L2663" s="14">
        <v>-0.49291355149024862</v>
      </c>
      <c r="M2663" s="14">
        <v>-0.26477290433478584</v>
      </c>
      <c r="N2663" s="14">
        <v>-0.20138384586411798</v>
      </c>
      <c r="O2663" s="14">
        <v>0.89079449106737052</v>
      </c>
      <c r="P2663" s="14">
        <v>-0.69987048319392176</v>
      </c>
      <c r="Q2663" s="14">
        <v>-0.47855922058375938</v>
      </c>
      <c r="R2663" s="14">
        <v>-2.2831758113064646</v>
      </c>
      <c r="S2663" s="14">
        <v>-2.6036996571180397</v>
      </c>
      <c r="T2663" s="14">
        <v>-0.44262843244489003</v>
      </c>
      <c r="U2663" s="14">
        <v>-1.8001680254469674</v>
      </c>
      <c r="V2663" s="14">
        <v>-2.6101601961217558</v>
      </c>
      <c r="W2663" s="14">
        <v>-1.2686920190701654</v>
      </c>
      <c r="X2663" s="14">
        <v>-1.977947751436451</v>
      </c>
      <c r="Y2663" s="14">
        <v>-1.8426417993221362</v>
      </c>
      <c r="Z2663" s="14">
        <v>-1.1897011170047311</v>
      </c>
      <c r="AA2663" s="14">
        <v>-0.18249816076999092</v>
      </c>
      <c r="AB2663" s="14">
        <v>2.5669899446510536E-2</v>
      </c>
      <c r="AC2663" s="14">
        <v>-1.5812230653912522</v>
      </c>
      <c r="AD2663" s="14">
        <v>-1.4739522924367121</v>
      </c>
      <c r="AE2663" s="14">
        <v>-1.621127032122889</v>
      </c>
      <c r="AF2663" s="14">
        <v>-1.6032811768223565</v>
      </c>
      <c r="AG2663" s="14">
        <v>-0.72069535739857382</v>
      </c>
      <c r="AH2663" s="14">
        <v>-1.3934697368592472</v>
      </c>
      <c r="AI2663" s="14">
        <v>-0.69129128006150786</v>
      </c>
      <c r="AJ2663" s="14">
        <v>-0.7562178221036675</v>
      </c>
      <c r="AK2663" s="14">
        <v>2.1410031822846079E-2</v>
      </c>
      <c r="AL2663" s="14">
        <v>-1.4985136963944747</v>
      </c>
      <c r="AM2663" s="14">
        <v>0.95974935566437669</v>
      </c>
      <c r="AN2663" s="14">
        <v>0.95082247406419862</v>
      </c>
      <c r="AO2663" s="14">
        <v>0.1395170255987265</v>
      </c>
      <c r="AP2663" s="14">
        <v>-6.3696637826320346E-2</v>
      </c>
      <c r="AQ2663" s="14">
        <v>-0.1919093176855719</v>
      </c>
      <c r="AR2663" s="14">
        <v>0.90143245291557617</v>
      </c>
      <c r="AS2663" s="14">
        <v>1.0494112007995673</v>
      </c>
      <c r="AT2663" s="14">
        <v>5.808386049008351E-2</v>
      </c>
      <c r="AU2663" s="14">
        <v>-0.97415194522677351</v>
      </c>
      <c r="AV2663" s="14">
        <v>0.16464553199321236</v>
      </c>
      <c r="AW2663" s="14">
        <v>-2.0732604109862507</v>
      </c>
      <c r="AX2663" s="14">
        <v>-0.83798573635610318</v>
      </c>
      <c r="AY2663" s="14">
        <v>0.75608433793260155</v>
      </c>
      <c r="AZ2663" s="14">
        <v>1.0188069571106499</v>
      </c>
      <c r="BA2663" s="14">
        <v>-3.5312393990405022</v>
      </c>
      <c r="BB2663" s="14">
        <v>-0.42065038776747538</v>
      </c>
      <c r="BC2663" s="14">
        <v>-1.8190433116289677</v>
      </c>
      <c r="BD2663" s="14">
        <v>1.8839070631284715E-2</v>
      </c>
      <c r="BE2663" s="14">
        <v>-2.1100481518074128</v>
      </c>
      <c r="BF2663" s="14">
        <v>0.99454302627220814</v>
      </c>
      <c r="BG2663" s="14">
        <v>-2.4650639986700948</v>
      </c>
      <c r="BH2663" s="14">
        <v>-1.4050565915379958</v>
      </c>
      <c r="BI2663" s="14">
        <v>-0.23875093072742459</v>
      </c>
      <c r="BJ2663" s="14">
        <v>-0.90598274206307772</v>
      </c>
      <c r="BK2663" s="14">
        <v>-2.3388718453627364</v>
      </c>
      <c r="BL2663" s="14">
        <v>-1.6548340690724894</v>
      </c>
      <c r="BM2663" s="14">
        <v>-1.6560474154842024</v>
      </c>
      <c r="BN2663" s="14">
        <v>-1.6631690925070128</v>
      </c>
      <c r="BO2663" s="14">
        <v>-2.3195698641316826</v>
      </c>
      <c r="BP2663" s="14">
        <v>-2.5817200942958811</v>
      </c>
      <c r="BQ2663" s="14">
        <v>-0.82726987440211552</v>
      </c>
      <c r="BR2663" s="14">
        <v>-1.8279173626094887</v>
      </c>
    </row>
    <row r="2664" spans="2:70" x14ac:dyDescent="0.35">
      <c r="B2664" s="3" t="s">
        <v>319</v>
      </c>
      <c r="C2664" s="10">
        <v>1.2240082856618071</v>
      </c>
      <c r="D2664" s="10">
        <v>-1.0184156328166609</v>
      </c>
      <c r="E2664" s="10">
        <v>-0.28638402587553602</v>
      </c>
      <c r="F2664" s="10">
        <v>0.91009547216537146</v>
      </c>
      <c r="G2664" s="10">
        <v>1.08117084241685</v>
      </c>
      <c r="H2664" s="10">
        <v>1.0598640049690495</v>
      </c>
      <c r="I2664" s="10">
        <v>-1.4405535986477302</v>
      </c>
      <c r="J2664" s="10">
        <v>1.0112016203686001</v>
      </c>
      <c r="K2664" s="10">
        <v>1.184255078325976</v>
      </c>
      <c r="L2664" s="10">
        <v>0.94639401886127716</v>
      </c>
      <c r="M2664" s="10">
        <v>0.95854494480694674</v>
      </c>
      <c r="N2664" s="10">
        <v>0.96536383255497771</v>
      </c>
      <c r="O2664" s="10">
        <v>0.89079449106737052</v>
      </c>
      <c r="P2664" s="10">
        <v>0.72723971996686809</v>
      </c>
      <c r="Q2664" s="10">
        <v>0.8249789548869283</v>
      </c>
      <c r="R2664" s="10">
        <v>1.0020771629124294</v>
      </c>
      <c r="S2664" s="10">
        <v>0.9780228611536349</v>
      </c>
      <c r="T2664" s="10">
        <v>0.81955420694874048</v>
      </c>
      <c r="U2664" s="10">
        <v>1.3187939806676361</v>
      </c>
      <c r="V2664" s="10">
        <v>1.3266516699296524</v>
      </c>
      <c r="W2664" s="10">
        <v>-0.15285446012893528</v>
      </c>
      <c r="X2664" s="10">
        <v>1.0682587011977458</v>
      </c>
      <c r="Y2664" s="10">
        <v>4.3933955944566984E-2</v>
      </c>
      <c r="Z2664" s="10">
        <v>0.89298908782369535</v>
      </c>
      <c r="AA2664" s="10">
        <v>0.92769898391412209</v>
      </c>
      <c r="AB2664" s="10">
        <v>1.0667269325549931</v>
      </c>
      <c r="AC2664" s="10">
        <v>0.75540211221120468</v>
      </c>
      <c r="AD2664" s="10">
        <v>0.90129091612576018</v>
      </c>
      <c r="AE2664" s="10">
        <v>-0.6266541468710326</v>
      </c>
      <c r="AF2664" s="10">
        <v>1.3227069708784442</v>
      </c>
      <c r="AG2664" s="10">
        <v>1.3587813655301177</v>
      </c>
      <c r="AH2664" s="10">
        <v>-0.49326362366699017</v>
      </c>
      <c r="AI2664" s="10">
        <v>0.26086463398547494</v>
      </c>
      <c r="AJ2664" s="10">
        <v>0.70420283963092789</v>
      </c>
      <c r="AK2664" s="10">
        <v>1.1377902625855456</v>
      </c>
      <c r="AL2664" s="10">
        <v>0.89517338974987171</v>
      </c>
      <c r="AM2664" s="10">
        <v>-1.1828103679900428</v>
      </c>
      <c r="AN2664" s="10">
        <v>-1.1718087371494563</v>
      </c>
      <c r="AO2664" s="10">
        <v>-1.8190873722295515</v>
      </c>
      <c r="AP2664" s="10">
        <v>-6.3696637826320346E-2</v>
      </c>
      <c r="AQ2664" s="10">
        <v>0.95640053403957237</v>
      </c>
      <c r="AR2664" s="10">
        <v>0.90143245291557617</v>
      </c>
      <c r="AS2664" s="10">
        <v>1.0494112007995673</v>
      </c>
      <c r="AT2664" s="10">
        <v>1.2358954759834431</v>
      </c>
      <c r="AU2664" s="10">
        <v>-1.9403624343783286</v>
      </c>
      <c r="AV2664" s="10">
        <v>-2.4866317846621908</v>
      </c>
      <c r="AW2664" s="10">
        <v>1.2457748960750719</v>
      </c>
      <c r="AX2664" s="10">
        <v>0.69902327756338167</v>
      </c>
      <c r="AY2664" s="10">
        <v>0.75608433793260155</v>
      </c>
      <c r="AZ2664" s="10">
        <v>1.0188069571106499</v>
      </c>
      <c r="BA2664" s="10">
        <v>0.85775849193492348</v>
      </c>
      <c r="BB2664" s="10">
        <v>0.91445736471190331</v>
      </c>
      <c r="BC2664" s="10">
        <v>0.94741839147342088</v>
      </c>
      <c r="BD2664" s="10">
        <v>1.1648825340344273</v>
      </c>
      <c r="BE2664" s="10">
        <v>1.1169109630377227</v>
      </c>
      <c r="BF2664" s="10">
        <v>0.99454302627220814</v>
      </c>
      <c r="BG2664" s="10">
        <v>1.2995734888386274</v>
      </c>
      <c r="BH2664" s="10">
        <v>-0.40340491983610421</v>
      </c>
      <c r="BI2664" s="10">
        <v>-1.1859692972003597</v>
      </c>
      <c r="BJ2664" s="10">
        <v>1.1352746706099062</v>
      </c>
      <c r="BK2664" s="10">
        <v>1.0443047341249736</v>
      </c>
      <c r="BL2664" s="10">
        <v>0.87772121483299825</v>
      </c>
      <c r="BM2664" s="10">
        <v>0.89440535519821851</v>
      </c>
      <c r="BN2664" s="10">
        <v>1.3223557538785267</v>
      </c>
      <c r="BO2664" s="10">
        <v>1.3219054064406364</v>
      </c>
      <c r="BP2664" s="10">
        <v>1.2645159645530846</v>
      </c>
      <c r="BQ2664" s="10">
        <v>1.1208172491899633</v>
      </c>
      <c r="BR2664" s="10">
        <v>1.1155672139454971</v>
      </c>
    </row>
    <row r="2665" spans="2:70" x14ac:dyDescent="0.35">
      <c r="B2665" s="3" t="s">
        <v>320</v>
      </c>
      <c r="C2665" s="14">
        <v>8.4306693145073483E-2</v>
      </c>
      <c r="D2665" s="14">
        <v>1.069908558071436</v>
      </c>
      <c r="E2665" s="14">
        <v>0.97301560598675929</v>
      </c>
      <c r="F2665" s="14">
        <v>0.91009547216537146</v>
      </c>
      <c r="G2665" s="14">
        <v>1.08117084241685</v>
      </c>
      <c r="H2665" s="14">
        <v>1.0598640049690495</v>
      </c>
      <c r="I2665" s="14">
        <v>1.3123367862026447</v>
      </c>
      <c r="J2665" s="14">
        <v>1.0112016203686001</v>
      </c>
      <c r="K2665" s="14">
        <v>1.184255078325976</v>
      </c>
      <c r="L2665" s="14">
        <v>0.94639401886127716</v>
      </c>
      <c r="M2665" s="14">
        <v>0.95854494480694674</v>
      </c>
      <c r="N2665" s="14">
        <v>0.96536383255497771</v>
      </c>
      <c r="O2665" s="14">
        <v>0.89079449106737052</v>
      </c>
      <c r="P2665" s="14">
        <v>0.72723971996686809</v>
      </c>
      <c r="Q2665" s="14">
        <v>0.8249789548869283</v>
      </c>
      <c r="R2665" s="14">
        <v>1.0020771629124294</v>
      </c>
      <c r="S2665" s="14">
        <v>0.9780228611536349</v>
      </c>
      <c r="T2665" s="14">
        <v>0.81955420694874048</v>
      </c>
      <c r="U2665" s="14">
        <v>1.3187939806676361</v>
      </c>
      <c r="V2665" s="14">
        <v>0.34244870341680034</v>
      </c>
      <c r="W2665" s="14">
        <v>-0.15285446012893528</v>
      </c>
      <c r="X2665" s="14">
        <v>5.2856550319680243E-2</v>
      </c>
      <c r="Y2665" s="14">
        <v>0.98722183357791859</v>
      </c>
      <c r="Z2665" s="14">
        <v>0.89298908782369535</v>
      </c>
      <c r="AA2665" s="14">
        <v>0.92769898391412209</v>
      </c>
      <c r="AB2665" s="14">
        <v>1.0667269325549931</v>
      </c>
      <c r="AC2665" s="14">
        <v>0.75540211221120468</v>
      </c>
      <c r="AD2665" s="14">
        <v>0.90129091612576018</v>
      </c>
      <c r="AE2665" s="14">
        <v>1.3622916236326801</v>
      </c>
      <c r="AF2665" s="14">
        <v>1.3227069708784442</v>
      </c>
      <c r="AG2665" s="14">
        <v>1.3587813655301177</v>
      </c>
      <c r="AH2665" s="14">
        <v>1.3071486027175241</v>
      </c>
      <c r="AI2665" s="14">
        <v>1.2130205480324576</v>
      </c>
      <c r="AJ2665" s="14">
        <v>0.70420283963092789</v>
      </c>
      <c r="AK2665" s="14">
        <v>1.1377902625855456</v>
      </c>
      <c r="AL2665" s="14">
        <v>0.89517338974987171</v>
      </c>
      <c r="AM2665" s="14">
        <v>0.95974935566437669</v>
      </c>
      <c r="AN2665" s="14">
        <v>0.95082247406419862</v>
      </c>
      <c r="AO2665" s="14">
        <v>0.1395170255987265</v>
      </c>
      <c r="AP2665" s="14">
        <v>1.0434115910597177</v>
      </c>
      <c r="AQ2665" s="14">
        <v>0.95640053403957237</v>
      </c>
      <c r="AR2665" s="14">
        <v>0.90143245291557617</v>
      </c>
      <c r="AS2665" s="14">
        <v>-0.16272515455436265</v>
      </c>
      <c r="AT2665" s="14">
        <v>5.808386049008351E-2</v>
      </c>
      <c r="AU2665" s="14">
        <v>0.95826903307633637</v>
      </c>
      <c r="AV2665" s="14">
        <v>1.0484046375450133</v>
      </c>
      <c r="AW2665" s="14">
        <v>0.13942979372129774</v>
      </c>
      <c r="AX2665" s="14">
        <v>0.69902327756338167</v>
      </c>
      <c r="AY2665" s="14">
        <v>-3.441189933480322</v>
      </c>
      <c r="AZ2665" s="14">
        <v>-1.5816443669829667</v>
      </c>
      <c r="BA2665" s="14">
        <v>0.85775849193492348</v>
      </c>
      <c r="BB2665" s="14">
        <v>0.91445736471190331</v>
      </c>
      <c r="BC2665" s="14">
        <v>0.94741839147342088</v>
      </c>
      <c r="BD2665" s="14">
        <v>1.1648825340344273</v>
      </c>
      <c r="BE2665" s="14">
        <v>4.1257924756010929E-2</v>
      </c>
      <c r="BF2665" s="14">
        <v>-8.2420692784992648E-3</v>
      </c>
      <c r="BG2665" s="14">
        <v>1.2995734888386274</v>
      </c>
      <c r="BH2665" s="14">
        <v>0.59824675186578724</v>
      </c>
      <c r="BI2665" s="14">
        <v>1.6556858022184455</v>
      </c>
      <c r="BJ2665" s="14">
        <v>1.1352746706099062</v>
      </c>
      <c r="BK2665" s="14">
        <v>1.0443047341249736</v>
      </c>
      <c r="BL2665" s="14">
        <v>0.87772121483299825</v>
      </c>
      <c r="BM2665" s="14">
        <v>0.89440535519821851</v>
      </c>
      <c r="BN2665" s="14">
        <v>1.3223557538785267</v>
      </c>
      <c r="BO2665" s="14">
        <v>1.3219054064406364</v>
      </c>
      <c r="BP2665" s="14">
        <v>1.2645159645530846</v>
      </c>
      <c r="BQ2665" s="14">
        <v>1.1208172491899633</v>
      </c>
      <c r="BR2665" s="14">
        <v>1.1155672139454971</v>
      </c>
    </row>
    <row r="2666" spans="2:70" x14ac:dyDescent="0.35">
      <c r="B2666" s="3" t="s">
        <v>321</v>
      </c>
      <c r="C2666" s="10">
        <v>8.4306693145073483E-2</v>
      </c>
      <c r="D2666" s="10">
        <v>2.5746462627387508E-2</v>
      </c>
      <c r="E2666" s="10">
        <v>-0.28638402587553602</v>
      </c>
      <c r="F2666" s="10">
        <v>-0.44576104759120322</v>
      </c>
      <c r="G2666" s="10">
        <v>1.08117084241685</v>
      </c>
      <c r="H2666" s="10">
        <v>1.0598640049690495</v>
      </c>
      <c r="I2666" s="10">
        <v>0.3947066579191863</v>
      </c>
      <c r="J2666" s="10">
        <v>-0.1494543275387557</v>
      </c>
      <c r="K2666" s="10">
        <v>-1.8036696008605309</v>
      </c>
      <c r="L2666" s="10">
        <v>-0.49291355149024862</v>
      </c>
      <c r="M2666" s="10">
        <v>-0.26477290433478584</v>
      </c>
      <c r="N2666" s="10">
        <v>-1.3681315242832137</v>
      </c>
      <c r="O2666" s="10">
        <v>-0.374341653833759</v>
      </c>
      <c r="P2666" s="10">
        <v>0.72723971996686809</v>
      </c>
      <c r="Q2666" s="10">
        <v>-0.47855922058375938</v>
      </c>
      <c r="R2666" s="10">
        <v>-1.1880914865668335</v>
      </c>
      <c r="S2666" s="10">
        <v>-0.2158846449369233</v>
      </c>
      <c r="T2666" s="10">
        <v>-1.7048110718385205</v>
      </c>
      <c r="U2666" s="10">
        <v>-0.76051402340876628</v>
      </c>
      <c r="V2666" s="10">
        <v>0.34244870341680034</v>
      </c>
      <c r="W2666" s="10">
        <v>0.96298309881229494</v>
      </c>
      <c r="X2666" s="10">
        <v>5.2856550319680243E-2</v>
      </c>
      <c r="Y2666" s="10">
        <v>0.98722183357791859</v>
      </c>
      <c r="Z2666" s="10">
        <v>0.89298908782369535</v>
      </c>
      <c r="AA2666" s="10">
        <v>-0.18249816076999092</v>
      </c>
      <c r="AB2666" s="10">
        <v>2.5669899446510536E-2</v>
      </c>
      <c r="AC2666" s="10">
        <v>0.75540211221120468</v>
      </c>
      <c r="AD2666" s="10">
        <v>0.90129091612576018</v>
      </c>
      <c r="AE2666" s="10">
        <v>-0.6266541468710326</v>
      </c>
      <c r="AF2666" s="10">
        <v>-0.62795179425542291</v>
      </c>
      <c r="AG2666" s="10">
        <v>-0.72069535739857382</v>
      </c>
      <c r="AH2666" s="10">
        <v>0.40694248952526696</v>
      </c>
      <c r="AI2666" s="10">
        <v>0.26086463398547494</v>
      </c>
      <c r="AJ2666" s="10">
        <v>0.70420283963092789</v>
      </c>
      <c r="AK2666" s="10">
        <v>-1.0949701989398535</v>
      </c>
      <c r="AL2666" s="10">
        <v>-0.30167015332230157</v>
      </c>
      <c r="AM2666" s="10">
        <v>-1.1828103679900428</v>
      </c>
      <c r="AN2666" s="10">
        <v>-1.1718087371494563</v>
      </c>
      <c r="AO2666" s="10">
        <v>0.1395170255987265</v>
      </c>
      <c r="AP2666" s="10">
        <v>-6.3696637826320346E-2</v>
      </c>
      <c r="AQ2666" s="10">
        <v>0.95640053403957237</v>
      </c>
      <c r="AR2666" s="10">
        <v>-1.4320629039226183</v>
      </c>
      <c r="AS2666" s="10">
        <v>-0.16272515455436265</v>
      </c>
      <c r="AT2666" s="10">
        <v>-1.119727755003276</v>
      </c>
      <c r="AU2666" s="10">
        <v>0.95826903307633637</v>
      </c>
      <c r="AV2666" s="10">
        <v>1.0484046375450133</v>
      </c>
      <c r="AW2666" s="10">
        <v>1.2457748960750719</v>
      </c>
      <c r="AX2666" s="10">
        <v>-0.83798573635610318</v>
      </c>
      <c r="AY2666" s="10">
        <v>-0.29323422992062931</v>
      </c>
      <c r="AZ2666" s="10">
        <v>1.0188069571106499</v>
      </c>
      <c r="BA2666" s="10">
        <v>-0.60524080505688516</v>
      </c>
      <c r="BB2666" s="10">
        <v>-0.42065038776747538</v>
      </c>
      <c r="BC2666" s="10">
        <v>-1.8190433116289677</v>
      </c>
      <c r="BD2666" s="10">
        <v>1.8839070631284715E-2</v>
      </c>
      <c r="BE2666" s="10">
        <v>4.1257924756010929E-2</v>
      </c>
      <c r="BF2666" s="10">
        <v>-8.2420692784992648E-3</v>
      </c>
      <c r="BG2666" s="10">
        <v>0.35841411696144693</v>
      </c>
      <c r="BH2666" s="10">
        <v>0.59824675186578724</v>
      </c>
      <c r="BI2666" s="10">
        <v>-0.23875093072742459</v>
      </c>
      <c r="BJ2666" s="10">
        <v>0.11464596427341427</v>
      </c>
      <c r="BK2666" s="10">
        <v>1.0443047341249736</v>
      </c>
      <c r="BL2666" s="10">
        <v>0.87772121483299825</v>
      </c>
      <c r="BM2666" s="10">
        <v>0.89440535519821851</v>
      </c>
      <c r="BN2666" s="10">
        <v>-0.66799414371183308</v>
      </c>
      <c r="BO2666" s="10">
        <v>-0.49883222884552314</v>
      </c>
      <c r="BP2666" s="10">
        <v>0.30295694984084315</v>
      </c>
      <c r="BQ2666" s="10">
        <v>1.1208172491899633</v>
      </c>
      <c r="BR2666" s="10">
        <v>0.13440568842716841</v>
      </c>
    </row>
    <row r="2667" spans="2:70" x14ac:dyDescent="0.35">
      <c r="B2667" s="3" t="s">
        <v>322</v>
      </c>
      <c r="C2667" s="14">
        <v>1.2240082856618071</v>
      </c>
      <c r="D2667" s="14">
        <v>2.5746462627387508E-2</v>
      </c>
      <c r="E2667" s="14">
        <v>0.97301560598675929</v>
      </c>
      <c r="F2667" s="14">
        <v>0.91009547216537146</v>
      </c>
      <c r="G2667" s="14">
        <v>1.08117084241685</v>
      </c>
      <c r="H2667" s="14">
        <v>1.0598640049690495</v>
      </c>
      <c r="I2667" s="14">
        <v>0.3947066579191863</v>
      </c>
      <c r="J2667" s="14">
        <v>1.0112016203686001</v>
      </c>
      <c r="K2667" s="14">
        <v>0.18828018526380708</v>
      </c>
      <c r="L2667" s="14">
        <v>0.94639401886127716</v>
      </c>
      <c r="M2667" s="14">
        <v>0.95854494480694674</v>
      </c>
      <c r="N2667" s="14">
        <v>0.96536383255497771</v>
      </c>
      <c r="O2667" s="14">
        <v>0.89079449106737052</v>
      </c>
      <c r="P2667" s="14">
        <v>0.72723971996686809</v>
      </c>
      <c r="Q2667" s="14">
        <v>0.8249789548869283</v>
      </c>
      <c r="R2667" s="14">
        <v>1.0020771629124294</v>
      </c>
      <c r="S2667" s="14">
        <v>0.9780228611536349</v>
      </c>
      <c r="T2667" s="14">
        <v>0.81955420694874048</v>
      </c>
      <c r="U2667" s="14">
        <v>1.3187939806676361</v>
      </c>
      <c r="V2667" s="14">
        <v>1.3266516699296524</v>
      </c>
      <c r="W2667" s="14">
        <v>0.96298309881229494</v>
      </c>
      <c r="X2667" s="14">
        <v>1.0682587011977458</v>
      </c>
      <c r="Y2667" s="14">
        <v>0.98722183357791859</v>
      </c>
      <c r="Z2667" s="14">
        <v>0.89298908782369535</v>
      </c>
      <c r="AA2667" s="14">
        <v>0.92769898391412209</v>
      </c>
      <c r="AB2667" s="14">
        <v>1.0667269325549931</v>
      </c>
      <c r="AC2667" s="14">
        <v>0.75540211221120468</v>
      </c>
      <c r="AD2667" s="14">
        <v>0.90129091612576018</v>
      </c>
      <c r="AE2667" s="14">
        <v>1.3622916236326801</v>
      </c>
      <c r="AF2667" s="14">
        <v>1.3227069708784442</v>
      </c>
      <c r="AG2667" s="14">
        <v>1.3587813655301177</v>
      </c>
      <c r="AH2667" s="14">
        <v>1.3071486027175241</v>
      </c>
      <c r="AI2667" s="14">
        <v>1.2130205480324576</v>
      </c>
      <c r="AJ2667" s="14">
        <v>0.70420283963092789</v>
      </c>
      <c r="AK2667" s="14">
        <v>1.1377902625855456</v>
      </c>
      <c r="AL2667" s="14">
        <v>0.89517338974987171</v>
      </c>
      <c r="AM2667" s="14">
        <v>0.95974935566437669</v>
      </c>
      <c r="AN2667" s="14">
        <v>0.95082247406419862</v>
      </c>
      <c r="AO2667" s="14">
        <v>0.1395170255987265</v>
      </c>
      <c r="AP2667" s="14">
        <v>1.0434115910597177</v>
      </c>
      <c r="AQ2667" s="14">
        <v>0.95640053403957237</v>
      </c>
      <c r="AR2667" s="14">
        <v>0.90143245291557617</v>
      </c>
      <c r="AS2667" s="14">
        <v>1.0494112007995673</v>
      </c>
      <c r="AT2667" s="14">
        <v>1.2358954759834431</v>
      </c>
      <c r="AU2667" s="14">
        <v>-0.97415194522677351</v>
      </c>
      <c r="AV2667" s="14">
        <v>-1.6028726791103898</v>
      </c>
      <c r="AW2667" s="14">
        <v>1.2457748960750719</v>
      </c>
      <c r="AX2667" s="14">
        <v>0.69902327756338167</v>
      </c>
      <c r="AY2667" s="14">
        <v>0.75608433793260155</v>
      </c>
      <c r="AZ2667" s="14">
        <v>1.0188069571106499</v>
      </c>
      <c r="BA2667" s="14">
        <v>0.85775849193492348</v>
      </c>
      <c r="BB2667" s="14">
        <v>0.91445736471190331</v>
      </c>
      <c r="BC2667" s="14">
        <v>0.94741839147342088</v>
      </c>
      <c r="BD2667" s="14">
        <v>1.1648825340344273</v>
      </c>
      <c r="BE2667" s="14">
        <v>1.1169109630377227</v>
      </c>
      <c r="BF2667" s="14">
        <v>0.99454302627220814</v>
      </c>
      <c r="BG2667" s="14">
        <v>1.2995734888386274</v>
      </c>
      <c r="BH2667" s="14">
        <v>0.59824675186578724</v>
      </c>
      <c r="BI2667" s="14">
        <v>0.70846743574551052</v>
      </c>
      <c r="BJ2667" s="14">
        <v>1.1352746706099062</v>
      </c>
      <c r="BK2667" s="14">
        <v>1.0443047341249736</v>
      </c>
      <c r="BL2667" s="14">
        <v>0.87772121483299825</v>
      </c>
      <c r="BM2667" s="14">
        <v>0.89440535519821851</v>
      </c>
      <c r="BN2667" s="14">
        <v>1.3223557538785267</v>
      </c>
      <c r="BO2667" s="14">
        <v>1.3219054064406364</v>
      </c>
      <c r="BP2667" s="14">
        <v>1.2645159645530846</v>
      </c>
      <c r="BQ2667" s="14">
        <v>1.1208172491899633</v>
      </c>
      <c r="BR2667" s="14">
        <v>1.1155672139454971</v>
      </c>
    </row>
    <row r="2668" spans="2:70" x14ac:dyDescent="0.35">
      <c r="B2668" s="3" t="s">
        <v>323</v>
      </c>
      <c r="C2668" s="10">
        <v>-1.0553948993716602</v>
      </c>
      <c r="D2668" s="10">
        <v>2.5746462627387508E-2</v>
      </c>
      <c r="E2668" s="10">
        <v>-0.28638402587553602</v>
      </c>
      <c r="F2668" s="10">
        <v>0.91009547216537146</v>
      </c>
      <c r="G2668" s="10">
        <v>-0.20846104477971894</v>
      </c>
      <c r="H2668" s="10">
        <v>-0.13044480061157593</v>
      </c>
      <c r="I2668" s="10">
        <v>-0.522923470364272</v>
      </c>
      <c r="J2668" s="10">
        <v>-0.1494543275387557</v>
      </c>
      <c r="K2668" s="10">
        <v>0.18828018526380708</v>
      </c>
      <c r="L2668" s="10">
        <v>-0.49291355149024862</v>
      </c>
      <c r="M2668" s="10">
        <v>0.95854494480694674</v>
      </c>
      <c r="N2668" s="10">
        <v>-0.20138384586411798</v>
      </c>
      <c r="O2668" s="10">
        <v>-0.374341653833759</v>
      </c>
      <c r="P2668" s="10">
        <v>-0.69987048319392176</v>
      </c>
      <c r="Q2668" s="10">
        <v>-0.47855922058375938</v>
      </c>
      <c r="R2668" s="10">
        <v>-9.3007161827202034E-2</v>
      </c>
      <c r="S2668" s="10">
        <v>0.9780228611536349</v>
      </c>
      <c r="T2668" s="10">
        <v>0.81955420694874048</v>
      </c>
      <c r="U2668" s="10">
        <v>0.27913997862943485</v>
      </c>
      <c r="V2668" s="10">
        <v>0.34244870341680034</v>
      </c>
      <c r="W2668" s="10">
        <v>-0.15285446012893528</v>
      </c>
      <c r="X2668" s="10">
        <v>5.2856550319680243E-2</v>
      </c>
      <c r="Y2668" s="10">
        <v>4.3933955944566984E-2</v>
      </c>
      <c r="Z2668" s="10">
        <v>-0.14835601459051792</v>
      </c>
      <c r="AA2668" s="10">
        <v>0.92769898391412209</v>
      </c>
      <c r="AB2668" s="10">
        <v>2.5669899446510536E-2</v>
      </c>
      <c r="AC2668" s="10">
        <v>-0.41291047659002372</v>
      </c>
      <c r="AD2668" s="10">
        <v>-0.28633068815547597</v>
      </c>
      <c r="AE2668" s="10">
        <v>-1.621127032122889</v>
      </c>
      <c r="AF2668" s="10">
        <v>0.34737758831151067</v>
      </c>
      <c r="AG2668" s="10">
        <v>0.31904300406577196</v>
      </c>
      <c r="AH2668" s="10">
        <v>0.40694248952526696</v>
      </c>
      <c r="AI2668" s="10">
        <v>0.26086463398547494</v>
      </c>
      <c r="AJ2668" s="10">
        <v>-0.7562178221036675</v>
      </c>
      <c r="AK2668" s="10">
        <v>1.1377902625855456</v>
      </c>
      <c r="AL2668" s="10">
        <v>0.89517338974987171</v>
      </c>
      <c r="AM2668" s="10">
        <v>0.95974935566437669</v>
      </c>
      <c r="AN2668" s="10">
        <v>0.95082247406419862</v>
      </c>
      <c r="AO2668" s="10">
        <v>0.1395170255987265</v>
      </c>
      <c r="AP2668" s="10">
        <v>-6.3696637826320346E-2</v>
      </c>
      <c r="AQ2668" s="10">
        <v>-0.1919093176855719</v>
      </c>
      <c r="AR2668" s="10">
        <v>0.90143245291557617</v>
      </c>
      <c r="AS2668" s="10">
        <v>-0.16272515455436265</v>
      </c>
      <c r="AT2668" s="10">
        <v>5.808386049008351E-2</v>
      </c>
      <c r="AU2668" s="10">
        <v>-7.9414560752185497E-3</v>
      </c>
      <c r="AV2668" s="10">
        <v>-1.6028726791103898</v>
      </c>
      <c r="AW2668" s="10">
        <v>0.13942979372129774</v>
      </c>
      <c r="AX2668" s="10">
        <v>0.69902327756338167</v>
      </c>
      <c r="AY2668" s="10">
        <v>0.75608433793260155</v>
      </c>
      <c r="AZ2668" s="10">
        <v>1.0188069571106499</v>
      </c>
      <c r="BA2668" s="10">
        <v>-0.60524080505688516</v>
      </c>
      <c r="BB2668" s="10">
        <v>-1.7557581402468541</v>
      </c>
      <c r="BC2668" s="10">
        <v>-0.43581246007777347</v>
      </c>
      <c r="BD2668" s="10">
        <v>1.8839070631284715E-2</v>
      </c>
      <c r="BE2668" s="10">
        <v>4.1257924756010929E-2</v>
      </c>
      <c r="BF2668" s="10">
        <v>-1.0110271648292066</v>
      </c>
      <c r="BG2668" s="10">
        <v>-1.5239046267929142</v>
      </c>
      <c r="BH2668" s="10">
        <v>-1.4050565915379958</v>
      </c>
      <c r="BI2668" s="10">
        <v>-1.1859692972003597</v>
      </c>
      <c r="BJ2668" s="10">
        <v>0.11464596427341427</v>
      </c>
      <c r="BK2668" s="10">
        <v>-8.3420792370929878E-2</v>
      </c>
      <c r="BL2668" s="10">
        <v>0.87772121483299825</v>
      </c>
      <c r="BM2668" s="10">
        <v>0.89440535519821851</v>
      </c>
      <c r="BN2668" s="10">
        <v>-0.66799414371183308</v>
      </c>
      <c r="BO2668" s="10">
        <v>0.41153658879755661</v>
      </c>
      <c r="BP2668" s="10">
        <v>0.30295694984084315</v>
      </c>
      <c r="BQ2668" s="10">
        <v>0.14677368739392391</v>
      </c>
      <c r="BR2668" s="10">
        <v>1.1155672139454971</v>
      </c>
    </row>
    <row r="2669" spans="2:70" x14ac:dyDescent="0.35">
      <c r="B2669" s="3" t="s">
        <v>324</v>
      </c>
      <c r="C2669" s="14">
        <v>8.4306693145073483E-2</v>
      </c>
      <c r="D2669" s="14">
        <v>2.5746462627387508E-2</v>
      </c>
      <c r="E2669" s="14">
        <v>0.97301560598675929</v>
      </c>
      <c r="F2669" s="14">
        <v>-0.44576104759120322</v>
      </c>
      <c r="G2669" s="14">
        <v>-0.20846104477971894</v>
      </c>
      <c r="H2669" s="14">
        <v>-0.13044480061157593</v>
      </c>
      <c r="I2669" s="14">
        <v>0.3947066579191863</v>
      </c>
      <c r="J2669" s="14">
        <v>-0.1494543275387557</v>
      </c>
      <c r="K2669" s="14">
        <v>0.18828018526380708</v>
      </c>
      <c r="L2669" s="14">
        <v>-0.49291355149024862</v>
      </c>
      <c r="M2669" s="14">
        <v>-0.26477290433478584</v>
      </c>
      <c r="N2669" s="14">
        <v>-0.20138384586411798</v>
      </c>
      <c r="O2669" s="14">
        <v>-0.374341653833759</v>
      </c>
      <c r="P2669" s="14">
        <v>-0.69987048319392176</v>
      </c>
      <c r="Q2669" s="14">
        <v>-0.47855922058375938</v>
      </c>
      <c r="R2669" s="14">
        <v>-9.3007161827202034E-2</v>
      </c>
      <c r="S2669" s="14">
        <v>-0.2158846449369233</v>
      </c>
      <c r="T2669" s="14">
        <v>-0.44262843244489003</v>
      </c>
      <c r="U2669" s="14">
        <v>0.27913997862943485</v>
      </c>
      <c r="V2669" s="14">
        <v>0.34244870341680034</v>
      </c>
      <c r="W2669" s="14">
        <v>-0.15285446012893528</v>
      </c>
      <c r="X2669" s="14">
        <v>1.0682587011977458</v>
      </c>
      <c r="Y2669" s="14">
        <v>4.3933955944566984E-2</v>
      </c>
      <c r="Z2669" s="14">
        <v>0.89298908782369535</v>
      </c>
      <c r="AA2669" s="14">
        <v>-0.18249816076999092</v>
      </c>
      <c r="AB2669" s="14">
        <v>2.5669899446510536E-2</v>
      </c>
      <c r="AC2669" s="14">
        <v>-0.41291047659002372</v>
      </c>
      <c r="AD2669" s="14">
        <v>-0.28633068815547597</v>
      </c>
      <c r="AE2669" s="14">
        <v>0.36781873838082374</v>
      </c>
      <c r="AF2669" s="14">
        <v>0.34737758831151067</v>
      </c>
      <c r="AG2669" s="14">
        <v>0.31904300406577196</v>
      </c>
      <c r="AH2669" s="14">
        <v>0.40694248952526696</v>
      </c>
      <c r="AI2669" s="14">
        <v>0.26086463398547494</v>
      </c>
      <c r="AJ2669" s="14">
        <v>0.70420283963092789</v>
      </c>
      <c r="AK2669" s="14">
        <v>2.1410031822846079E-2</v>
      </c>
      <c r="AL2669" s="14">
        <v>-2.6953572394666478</v>
      </c>
      <c r="AM2669" s="14">
        <v>-0.11153050616283305</v>
      </c>
      <c r="AN2669" s="14">
        <v>0.95082247406419862</v>
      </c>
      <c r="AO2669" s="14">
        <v>0.1395170255987265</v>
      </c>
      <c r="AP2669" s="14">
        <v>1.0434115910597177</v>
      </c>
      <c r="AQ2669" s="14">
        <v>-1.3402191694107162</v>
      </c>
      <c r="AR2669" s="14">
        <v>-0.26531522550352105</v>
      </c>
      <c r="AS2669" s="14">
        <v>-2.5869978652622225</v>
      </c>
      <c r="AT2669" s="14">
        <v>5.808386049008351E-2</v>
      </c>
      <c r="AU2669" s="14">
        <v>0.95826903307633637</v>
      </c>
      <c r="AV2669" s="14">
        <v>1.0484046375450133</v>
      </c>
      <c r="AW2669" s="14">
        <v>0.13942979372129774</v>
      </c>
      <c r="AX2669" s="14">
        <v>0.69902327756338167</v>
      </c>
      <c r="AY2669" s="14">
        <v>-0.29323422992062931</v>
      </c>
      <c r="AZ2669" s="14">
        <v>-1.5816443669829667</v>
      </c>
      <c r="BA2669" s="14">
        <v>-0.60524080505688516</v>
      </c>
      <c r="BB2669" s="14">
        <v>-0.42065038776747538</v>
      </c>
      <c r="BC2669" s="14">
        <v>-0.43581246007777347</v>
      </c>
      <c r="BD2669" s="14">
        <v>1.8839070631284715E-2</v>
      </c>
      <c r="BE2669" s="14">
        <v>4.1257924756010929E-2</v>
      </c>
      <c r="BF2669" s="14">
        <v>-8.2420692784992648E-3</v>
      </c>
      <c r="BG2669" s="14">
        <v>0.35841411696144693</v>
      </c>
      <c r="BH2669" s="14">
        <v>0.59824675186578724</v>
      </c>
      <c r="BI2669" s="14">
        <v>0.70846743574551052</v>
      </c>
      <c r="BJ2669" s="14">
        <v>0.11464596427341427</v>
      </c>
      <c r="BK2669" s="14">
        <v>-8.3420792370929878E-2</v>
      </c>
      <c r="BL2669" s="14">
        <v>-0.38855642711974558</v>
      </c>
      <c r="BM2669" s="14">
        <v>-0.3808210301429919</v>
      </c>
      <c r="BN2669" s="14">
        <v>0.32718080508334674</v>
      </c>
      <c r="BO2669" s="14">
        <v>0.41153658879755661</v>
      </c>
      <c r="BP2669" s="14">
        <v>0.30295694984084315</v>
      </c>
      <c r="BQ2669" s="14">
        <v>0.14677368739392391</v>
      </c>
      <c r="BR2669" s="14">
        <v>0.13440568842716841</v>
      </c>
    </row>
    <row r="2670" spans="2:70" x14ac:dyDescent="0.35">
      <c r="B2670" s="3" t="s">
        <v>325</v>
      </c>
      <c r="C2670" s="10">
        <v>1.2240082856618071</v>
      </c>
      <c r="D2670" s="10">
        <v>2.5746462627387508E-2</v>
      </c>
      <c r="E2670" s="10">
        <v>0.97301560598675929</v>
      </c>
      <c r="F2670" s="10">
        <v>0.91009547216537146</v>
      </c>
      <c r="G2670" s="10">
        <v>-2.787724819172857</v>
      </c>
      <c r="H2670" s="10">
        <v>-2.5110624117728269</v>
      </c>
      <c r="I2670" s="10">
        <v>-2.3581837269311885</v>
      </c>
      <c r="J2670" s="10">
        <v>-0.1494543275387557</v>
      </c>
      <c r="K2670" s="10">
        <v>0.18828018526380708</v>
      </c>
      <c r="L2670" s="10">
        <v>0.94639401886127716</v>
      </c>
      <c r="M2670" s="10">
        <v>0.95854494480694674</v>
      </c>
      <c r="N2670" s="10">
        <v>-1.3681315242832137</v>
      </c>
      <c r="O2670" s="10">
        <v>0.89079449106737052</v>
      </c>
      <c r="P2670" s="10">
        <v>0.72723971996686809</v>
      </c>
      <c r="Q2670" s="10">
        <v>0.8249789548869283</v>
      </c>
      <c r="R2670" s="10">
        <v>1.0020771629124294</v>
      </c>
      <c r="S2670" s="10">
        <v>0.9780228611536349</v>
      </c>
      <c r="T2670" s="10">
        <v>0.81955420694874048</v>
      </c>
      <c r="U2670" s="10">
        <v>1.3187939806676361</v>
      </c>
      <c r="V2670" s="10">
        <v>1.3266516699296524</v>
      </c>
      <c r="W2670" s="10">
        <v>0.96298309881229494</v>
      </c>
      <c r="X2670" s="10">
        <v>1.0682587011977458</v>
      </c>
      <c r="Y2670" s="10">
        <v>0.98722183357791859</v>
      </c>
      <c r="Z2670" s="10">
        <v>0.89298908782369535</v>
      </c>
      <c r="AA2670" s="10">
        <v>0.92769898391412209</v>
      </c>
      <c r="AB2670" s="10">
        <v>1.0667269325549931</v>
      </c>
      <c r="AC2670" s="10">
        <v>0.75540211221120468</v>
      </c>
      <c r="AD2670" s="10">
        <v>0.90129091612576018</v>
      </c>
      <c r="AE2670" s="10">
        <v>1.3622916236326801</v>
      </c>
      <c r="AF2670" s="10">
        <v>0.34737758831151067</v>
      </c>
      <c r="AG2670" s="10">
        <v>-0.72069535739857382</v>
      </c>
      <c r="AH2670" s="10">
        <v>-0.49326362366699017</v>
      </c>
      <c r="AI2670" s="10">
        <v>0.26086463398547494</v>
      </c>
      <c r="AJ2670" s="10">
        <v>0.70420283963092789</v>
      </c>
      <c r="AK2670" s="10">
        <v>1.1377902625855456</v>
      </c>
      <c r="AL2670" s="10">
        <v>0.89517338974987171</v>
      </c>
      <c r="AM2670" s="10">
        <v>0.95974935566437669</v>
      </c>
      <c r="AN2670" s="10">
        <v>-0.11049313154262887</v>
      </c>
      <c r="AO2670" s="10">
        <v>1.1188192245128654</v>
      </c>
      <c r="AP2670" s="10">
        <v>-6.3696637826320346E-2</v>
      </c>
      <c r="AQ2670" s="10">
        <v>0.95640053403957237</v>
      </c>
      <c r="AR2670" s="10">
        <v>0.90143245291557617</v>
      </c>
      <c r="AS2670" s="10">
        <v>1.0494112007995673</v>
      </c>
      <c r="AT2670" s="10">
        <v>1.2358954759834431</v>
      </c>
      <c r="AU2670" s="10">
        <v>0.95826903307633637</v>
      </c>
      <c r="AV2670" s="10">
        <v>1.0484046375450133</v>
      </c>
      <c r="AW2670" s="10">
        <v>1.2457748960750719</v>
      </c>
      <c r="AX2670" s="10">
        <v>0.69902327756338167</v>
      </c>
      <c r="AY2670" s="10">
        <v>0.75608433793260155</v>
      </c>
      <c r="AZ2670" s="10">
        <v>1.0188069571106499</v>
      </c>
      <c r="BA2670" s="10">
        <v>0.85775849193492348</v>
      </c>
      <c r="BB2670" s="10">
        <v>-0.42065038776747538</v>
      </c>
      <c r="BC2670" s="10">
        <v>-0.43581246007777347</v>
      </c>
      <c r="BD2670" s="10">
        <v>-1.127204392771858</v>
      </c>
      <c r="BE2670" s="10">
        <v>-1.0343951135257008</v>
      </c>
      <c r="BF2670" s="10">
        <v>-1.0110271648292066</v>
      </c>
      <c r="BG2670" s="10">
        <v>1.2995734888386274</v>
      </c>
      <c r="BH2670" s="10">
        <v>0.59824675186578724</v>
      </c>
      <c r="BI2670" s="10">
        <v>1.6556858022184455</v>
      </c>
      <c r="BJ2670" s="10">
        <v>0.11464596427341427</v>
      </c>
      <c r="BK2670" s="10">
        <v>-8.3420792370929878E-2</v>
      </c>
      <c r="BL2670" s="10">
        <v>-0.38855642711974558</v>
      </c>
      <c r="BM2670" s="10">
        <v>0.89440535519821851</v>
      </c>
      <c r="BN2670" s="10">
        <v>1.3223557538785267</v>
      </c>
      <c r="BO2670" s="10">
        <v>1.3219054064406364</v>
      </c>
      <c r="BP2670" s="10">
        <v>1.2645159645530846</v>
      </c>
      <c r="BQ2670" s="10">
        <v>1.1208172491899633</v>
      </c>
      <c r="BR2670" s="10">
        <v>1.1155672139454971</v>
      </c>
    </row>
    <row r="2671" spans="2:70" x14ac:dyDescent="0.35">
      <c r="B2671" s="3" t="s">
        <v>326</v>
      </c>
      <c r="C2671" s="14">
        <v>-1.0553948993716602</v>
      </c>
      <c r="D2671" s="14">
        <v>-3.1067398237047579</v>
      </c>
      <c r="E2671" s="14">
        <v>-0.28638402587553602</v>
      </c>
      <c r="F2671" s="14">
        <v>-0.44576104759120322</v>
      </c>
      <c r="G2671" s="14">
        <v>1.08117084241685</v>
      </c>
      <c r="H2671" s="14">
        <v>-0.13044480061157593</v>
      </c>
      <c r="I2671" s="14">
        <v>0.3947066579191863</v>
      </c>
      <c r="J2671" s="14">
        <v>-0.1494543275387557</v>
      </c>
      <c r="K2671" s="14">
        <v>-0.80769470779836194</v>
      </c>
      <c r="L2671" s="14">
        <v>-0.49291355149024862</v>
      </c>
      <c r="M2671" s="14">
        <v>-0.26477290433478584</v>
      </c>
      <c r="N2671" s="14">
        <v>-0.20138384586411798</v>
      </c>
      <c r="O2671" s="14">
        <v>-0.374341653833759</v>
      </c>
      <c r="P2671" s="14">
        <v>0.72723971996686809</v>
      </c>
      <c r="Q2671" s="14">
        <v>0.8249789548869283</v>
      </c>
      <c r="R2671" s="14">
        <v>-9.3007161827202034E-2</v>
      </c>
      <c r="S2671" s="14">
        <v>-0.2158846449369233</v>
      </c>
      <c r="T2671" s="14">
        <v>0.81955420694874048</v>
      </c>
      <c r="U2671" s="14">
        <v>0.27913997862943485</v>
      </c>
      <c r="V2671" s="14">
        <v>-0.64175426309605166</v>
      </c>
      <c r="W2671" s="14">
        <v>-0.15285446012893528</v>
      </c>
      <c r="X2671" s="14">
        <v>5.2856550319680243E-2</v>
      </c>
      <c r="Y2671" s="14">
        <v>0.98722183357791859</v>
      </c>
      <c r="Z2671" s="14">
        <v>-0.14835601459051792</v>
      </c>
      <c r="AA2671" s="14">
        <v>-0.18249816076999092</v>
      </c>
      <c r="AB2671" s="14">
        <v>2.5669899446510536E-2</v>
      </c>
      <c r="AC2671" s="14">
        <v>-0.41291047659002372</v>
      </c>
      <c r="AD2671" s="14">
        <v>-0.28633068815547597</v>
      </c>
      <c r="AE2671" s="14">
        <v>0.36781873838082374</v>
      </c>
      <c r="AF2671" s="14">
        <v>0.34737758831151067</v>
      </c>
      <c r="AG2671" s="14">
        <v>0.31904300406577196</v>
      </c>
      <c r="AH2671" s="14">
        <v>0.40694248952526696</v>
      </c>
      <c r="AI2671" s="14">
        <v>0.26086463398547494</v>
      </c>
      <c r="AJ2671" s="14">
        <v>0.70420283963092789</v>
      </c>
      <c r="AK2671" s="14">
        <v>-1.0949701989398535</v>
      </c>
      <c r="AL2671" s="14">
        <v>-0.30167015332230157</v>
      </c>
      <c r="AM2671" s="14">
        <v>0.95974935566437669</v>
      </c>
      <c r="AN2671" s="14">
        <v>0.95082247406419862</v>
      </c>
      <c r="AO2671" s="14">
        <v>1.1188192245128654</v>
      </c>
      <c r="AP2671" s="14">
        <v>-6.3696637826320346E-2</v>
      </c>
      <c r="AQ2671" s="14">
        <v>-0.1919093176855719</v>
      </c>
      <c r="AR2671" s="14">
        <v>0.90143245291557617</v>
      </c>
      <c r="AS2671" s="14">
        <v>-1.3748615099082926</v>
      </c>
      <c r="AT2671" s="14">
        <v>5.808386049008351E-2</v>
      </c>
      <c r="AU2671" s="14">
        <v>0.95826903307633637</v>
      </c>
      <c r="AV2671" s="14">
        <v>1.0484046375450133</v>
      </c>
      <c r="AW2671" s="14">
        <v>-0.96691530863247643</v>
      </c>
      <c r="AX2671" s="14">
        <v>0.69902327756338167</v>
      </c>
      <c r="AY2671" s="14">
        <v>0.75608433793260155</v>
      </c>
      <c r="AZ2671" s="14">
        <v>-0.28141870493615839</v>
      </c>
      <c r="BA2671" s="14">
        <v>0.85775849193492348</v>
      </c>
      <c r="BB2671" s="14">
        <v>-0.42065038776747538</v>
      </c>
      <c r="BC2671" s="14">
        <v>-0.43581246007777347</v>
      </c>
      <c r="BD2671" s="14">
        <v>-1.127204392771858</v>
      </c>
      <c r="BE2671" s="14">
        <v>-1.0343951135257008</v>
      </c>
      <c r="BF2671" s="14">
        <v>-1.0110271648292066</v>
      </c>
      <c r="BG2671" s="14">
        <v>0.35841411696144693</v>
      </c>
      <c r="BH2671" s="14">
        <v>-0.40340491983610421</v>
      </c>
      <c r="BI2671" s="14">
        <v>0.70846743574551052</v>
      </c>
      <c r="BJ2671" s="14">
        <v>0.11464596427341427</v>
      </c>
      <c r="BK2671" s="14">
        <v>-8.3420792370929878E-2</v>
      </c>
      <c r="BL2671" s="14">
        <v>-0.38855642711974558</v>
      </c>
      <c r="BM2671" s="14">
        <v>0.89440535519821851</v>
      </c>
      <c r="BN2671" s="14">
        <v>0.32718080508334674</v>
      </c>
      <c r="BO2671" s="14">
        <v>0.41153658879755661</v>
      </c>
      <c r="BP2671" s="14">
        <v>1.2645159645530846</v>
      </c>
      <c r="BQ2671" s="14">
        <v>0.14677368739392391</v>
      </c>
      <c r="BR2671" s="14">
        <v>0.13440568842716841</v>
      </c>
    </row>
    <row r="2672" spans="2:70" x14ac:dyDescent="0.35">
      <c r="B2672" s="3" t="s">
        <v>327</v>
      </c>
      <c r="C2672" s="10">
        <v>-2.195096491888394</v>
      </c>
      <c r="D2672" s="10">
        <v>-1.0184156328166609</v>
      </c>
      <c r="E2672" s="10">
        <v>-0.28638402587553602</v>
      </c>
      <c r="F2672" s="10">
        <v>-0.44576104759120322</v>
      </c>
      <c r="G2672" s="10">
        <v>-0.20846104477971894</v>
      </c>
      <c r="H2672" s="10">
        <v>1.0598640049690495</v>
      </c>
      <c r="I2672" s="10">
        <v>-1.4405535986477302</v>
      </c>
      <c r="J2672" s="10">
        <v>1.0112016203686001</v>
      </c>
      <c r="K2672" s="10">
        <v>-1.8036696008605309</v>
      </c>
      <c r="L2672" s="10">
        <v>-0.49291355149024862</v>
      </c>
      <c r="M2672" s="10">
        <v>0.95854494480694674</v>
      </c>
      <c r="N2672" s="10">
        <v>0.96536383255497771</v>
      </c>
      <c r="O2672" s="10">
        <v>0.89079449106737052</v>
      </c>
      <c r="P2672" s="10">
        <v>-2.1269806863547118</v>
      </c>
      <c r="Q2672" s="10">
        <v>-3.0856355715251347</v>
      </c>
      <c r="R2672" s="10">
        <v>-1.1880914865668335</v>
      </c>
      <c r="S2672" s="10">
        <v>-1.4097921510274816</v>
      </c>
      <c r="T2672" s="10">
        <v>-0.44262843244489003</v>
      </c>
      <c r="U2672" s="10">
        <v>-0.76051402340876628</v>
      </c>
      <c r="V2672" s="10">
        <v>0.34244870341680034</v>
      </c>
      <c r="W2672" s="10">
        <v>0.96298309881229494</v>
      </c>
      <c r="X2672" s="10">
        <v>5.2856550319680243E-2</v>
      </c>
      <c r="Y2672" s="10">
        <v>4.3933955944566984E-2</v>
      </c>
      <c r="Z2672" s="10">
        <v>-0.14835601459051792</v>
      </c>
      <c r="AA2672" s="10">
        <v>-0.18249816076999092</v>
      </c>
      <c r="AB2672" s="10">
        <v>2.5669899446510536E-2</v>
      </c>
      <c r="AC2672" s="10">
        <v>-0.41291047659002372</v>
      </c>
      <c r="AD2672" s="10">
        <v>-0.28633068815547597</v>
      </c>
      <c r="AE2672" s="10">
        <v>-0.6266541468710326</v>
      </c>
      <c r="AF2672" s="10">
        <v>-0.62795179425542291</v>
      </c>
      <c r="AG2672" s="10">
        <v>-0.72069535739857382</v>
      </c>
      <c r="AH2672" s="10">
        <v>-1.3934697368592472</v>
      </c>
      <c r="AI2672" s="10">
        <v>-0.69129128006150786</v>
      </c>
      <c r="AJ2672" s="10">
        <v>-0.7562178221036675</v>
      </c>
      <c r="AK2672" s="10">
        <v>1.1377902625855456</v>
      </c>
      <c r="AL2672" s="10">
        <v>0.89517338974987171</v>
      </c>
      <c r="AM2672" s="10">
        <v>-1.1828103679900428</v>
      </c>
      <c r="AN2672" s="10">
        <v>-1.1718087371494563</v>
      </c>
      <c r="AO2672" s="10">
        <v>0.1395170255987265</v>
      </c>
      <c r="AP2672" s="10">
        <v>-6.3696637826320346E-2</v>
      </c>
      <c r="AQ2672" s="10">
        <v>-0.1919093176855719</v>
      </c>
      <c r="AR2672" s="10">
        <v>0.90143245291557617</v>
      </c>
      <c r="AS2672" s="10">
        <v>-0.16272515455436265</v>
      </c>
      <c r="AT2672" s="10">
        <v>5.808386049008351E-2</v>
      </c>
      <c r="AU2672" s="10">
        <v>-0.97415194522677351</v>
      </c>
      <c r="AV2672" s="10">
        <v>-1.6028726791103898</v>
      </c>
      <c r="AW2672" s="10">
        <v>1.2457748960750719</v>
      </c>
      <c r="AX2672" s="10">
        <v>-0.83798573635610318</v>
      </c>
      <c r="AY2672" s="10">
        <v>-2.3918713656270909</v>
      </c>
      <c r="AZ2672" s="10">
        <v>-0.28141870493615839</v>
      </c>
      <c r="BA2672" s="10">
        <v>0.85775849193492348</v>
      </c>
      <c r="BB2672" s="10">
        <v>0.91445736471190331</v>
      </c>
      <c r="BC2672" s="10">
        <v>0.94741839147342088</v>
      </c>
      <c r="BD2672" s="10">
        <v>1.1648825340344273</v>
      </c>
      <c r="BE2672" s="10">
        <v>4.1257924756010929E-2</v>
      </c>
      <c r="BF2672" s="10">
        <v>0.99454302627220814</v>
      </c>
      <c r="BG2672" s="10">
        <v>0.35841411696144693</v>
      </c>
      <c r="BH2672" s="10">
        <v>-0.40340491983610421</v>
      </c>
      <c r="BI2672" s="10">
        <v>0.70846743574551052</v>
      </c>
      <c r="BJ2672" s="10">
        <v>0.11464596427341427</v>
      </c>
      <c r="BK2672" s="10">
        <v>-8.3420792370929878E-2</v>
      </c>
      <c r="BL2672" s="10">
        <v>-0.38855642711974558</v>
      </c>
      <c r="BM2672" s="10">
        <v>-0.3808210301429919</v>
      </c>
      <c r="BN2672" s="10">
        <v>0.32718080508334674</v>
      </c>
      <c r="BO2672" s="10">
        <v>-1.4092010464886029</v>
      </c>
      <c r="BP2672" s="10">
        <v>-1.6201610795836399</v>
      </c>
      <c r="BQ2672" s="10">
        <v>1.1208172491899633</v>
      </c>
      <c r="BR2672" s="10">
        <v>0.13440568842716841</v>
      </c>
    </row>
    <row r="2673" spans="2:70" x14ac:dyDescent="0.35">
      <c r="B2673" s="3" t="s">
        <v>328</v>
      </c>
      <c r="C2673" s="14">
        <v>8.4306693145073483E-2</v>
      </c>
      <c r="D2673" s="14">
        <v>2.5746462627387508E-2</v>
      </c>
      <c r="E2673" s="14">
        <v>-0.28638402587553602</v>
      </c>
      <c r="F2673" s="14">
        <v>-0.44576104759120322</v>
      </c>
      <c r="G2673" s="14">
        <v>-0.20846104477971894</v>
      </c>
      <c r="H2673" s="14">
        <v>-0.13044480061157593</v>
      </c>
      <c r="I2673" s="14">
        <v>-0.522923470364272</v>
      </c>
      <c r="J2673" s="14">
        <v>1.0112016203686001</v>
      </c>
      <c r="K2673" s="14">
        <v>-0.80769470779836194</v>
      </c>
      <c r="L2673" s="14">
        <v>-0.49291355149024862</v>
      </c>
      <c r="M2673" s="14">
        <v>-0.26477290433478584</v>
      </c>
      <c r="N2673" s="14">
        <v>-0.20138384586411798</v>
      </c>
      <c r="O2673" s="14">
        <v>-0.374341653833759</v>
      </c>
      <c r="P2673" s="14">
        <v>0.72723971996686809</v>
      </c>
      <c r="Q2673" s="14">
        <v>0.8249789548869283</v>
      </c>
      <c r="R2673" s="14">
        <v>1.0020771629124294</v>
      </c>
      <c r="S2673" s="14">
        <v>0.9780228611536349</v>
      </c>
      <c r="T2673" s="14">
        <v>-0.44262843244489003</v>
      </c>
      <c r="U2673" s="14">
        <v>1.3187939806676361</v>
      </c>
      <c r="V2673" s="14">
        <v>1.3266516699296524</v>
      </c>
      <c r="W2673" s="14">
        <v>0.96298309881229494</v>
      </c>
      <c r="X2673" s="14">
        <v>-0.96254560055838534</v>
      </c>
      <c r="Y2673" s="14">
        <v>0.98722183357791859</v>
      </c>
      <c r="Z2673" s="14">
        <v>0.89298908782369535</v>
      </c>
      <c r="AA2673" s="14">
        <v>-0.18249816076999092</v>
      </c>
      <c r="AB2673" s="14">
        <v>2.5669899446510536E-2</v>
      </c>
      <c r="AC2673" s="14">
        <v>0.75540211221120468</v>
      </c>
      <c r="AD2673" s="14">
        <v>0.90129091612576018</v>
      </c>
      <c r="AE2673" s="14">
        <v>0.36781873838082374</v>
      </c>
      <c r="AF2673" s="14">
        <v>0.34737758831151067</v>
      </c>
      <c r="AG2673" s="14">
        <v>1.3587813655301177</v>
      </c>
      <c r="AH2673" s="14">
        <v>1.3071486027175241</v>
      </c>
      <c r="AI2673" s="14">
        <v>0.26086463398547494</v>
      </c>
      <c r="AJ2673" s="14">
        <v>0.70420283963092789</v>
      </c>
      <c r="AK2673" s="14">
        <v>1.1377902625855456</v>
      </c>
      <c r="AL2673" s="14">
        <v>0.89517338974987171</v>
      </c>
      <c r="AM2673" s="14">
        <v>-1.1828103679900428</v>
      </c>
      <c r="AN2673" s="14">
        <v>-1.1718087371494563</v>
      </c>
      <c r="AO2673" s="14">
        <v>0.1395170255987265</v>
      </c>
      <c r="AP2673" s="14">
        <v>-1.1708048667123583</v>
      </c>
      <c r="AQ2673" s="14">
        <v>-0.1919093176855719</v>
      </c>
      <c r="AR2673" s="14">
        <v>-0.26531522550352105</v>
      </c>
      <c r="AS2673" s="14">
        <v>-0.16272515455436265</v>
      </c>
      <c r="AT2673" s="14">
        <v>5.808386049008351E-2</v>
      </c>
      <c r="AU2673" s="14">
        <v>0.95826903307633637</v>
      </c>
      <c r="AV2673" s="14">
        <v>1.0484046375450133</v>
      </c>
      <c r="AW2673" s="14">
        <v>0.13942979372129774</v>
      </c>
      <c r="AX2673" s="14">
        <v>0.69902327756338167</v>
      </c>
      <c r="AY2673" s="14">
        <v>-1.3425527977738603</v>
      </c>
      <c r="AZ2673" s="14">
        <v>1.0188069571106499</v>
      </c>
      <c r="BA2673" s="14">
        <v>-0.60524080505688516</v>
      </c>
      <c r="BB2673" s="14">
        <v>-0.42065038776747538</v>
      </c>
      <c r="BC2673" s="14">
        <v>-1.8190433116289677</v>
      </c>
      <c r="BD2673" s="14">
        <v>-1.127204392771858</v>
      </c>
      <c r="BE2673" s="14">
        <v>1.1169109630377227</v>
      </c>
      <c r="BF2673" s="14">
        <v>-8.2420692784992648E-3</v>
      </c>
      <c r="BG2673" s="14">
        <v>1.2995734888386274</v>
      </c>
      <c r="BH2673" s="14">
        <v>-0.40340491983610421</v>
      </c>
      <c r="BI2673" s="14">
        <v>0.70846743574551052</v>
      </c>
      <c r="BJ2673" s="14">
        <v>0.11464596427341427</v>
      </c>
      <c r="BK2673" s="14">
        <v>-8.3420792370929878E-2</v>
      </c>
      <c r="BL2673" s="14">
        <v>0.87772121483299825</v>
      </c>
      <c r="BM2673" s="14">
        <v>-0.3808210301429919</v>
      </c>
      <c r="BN2673" s="14">
        <v>-0.66799414371183308</v>
      </c>
      <c r="BO2673" s="14">
        <v>0.41153658879755661</v>
      </c>
      <c r="BP2673" s="14">
        <v>0.30295694984084315</v>
      </c>
      <c r="BQ2673" s="14">
        <v>0.14677368739392391</v>
      </c>
      <c r="BR2673" s="14">
        <v>-0.8467558370911602</v>
      </c>
    </row>
    <row r="2674" spans="2:70" x14ac:dyDescent="0.35">
      <c r="B2674" s="3" t="s">
        <v>329</v>
      </c>
      <c r="C2674" s="10">
        <v>8.4306693145073483E-2</v>
      </c>
      <c r="D2674" s="10">
        <v>2.5746462627387508E-2</v>
      </c>
      <c r="E2674" s="10">
        <v>0.97301560598675929</v>
      </c>
      <c r="F2674" s="10">
        <v>-0.44576104759120322</v>
      </c>
      <c r="G2674" s="10">
        <v>-0.20846104477971894</v>
      </c>
      <c r="H2674" s="10">
        <v>-0.13044480061157593</v>
      </c>
      <c r="I2674" s="10">
        <v>0.3947066579191863</v>
      </c>
      <c r="J2674" s="10">
        <v>-0.1494543275387557</v>
      </c>
      <c r="K2674" s="10">
        <v>0.18828018526380708</v>
      </c>
      <c r="L2674" s="10">
        <v>-0.49291355149024862</v>
      </c>
      <c r="M2674" s="10">
        <v>-0.26477290433478584</v>
      </c>
      <c r="N2674" s="10">
        <v>-0.20138384586411798</v>
      </c>
      <c r="O2674" s="10">
        <v>-0.374341653833759</v>
      </c>
      <c r="P2674" s="10">
        <v>-0.69987048319392176</v>
      </c>
      <c r="Q2674" s="10">
        <v>-0.47855922058375938</v>
      </c>
      <c r="R2674" s="10">
        <v>-9.3007161827202034E-2</v>
      </c>
      <c r="S2674" s="10">
        <v>-0.2158846449369233</v>
      </c>
      <c r="T2674" s="10">
        <v>-0.44262843244489003</v>
      </c>
      <c r="U2674" s="10">
        <v>0.27913997862943485</v>
      </c>
      <c r="V2674" s="10">
        <v>0.34244870341680034</v>
      </c>
      <c r="W2674" s="10">
        <v>-0.15285446012893528</v>
      </c>
      <c r="X2674" s="10">
        <v>1.0682587011977458</v>
      </c>
      <c r="Y2674" s="10">
        <v>4.3933955944566984E-2</v>
      </c>
      <c r="Z2674" s="10">
        <v>0.89298908782369535</v>
      </c>
      <c r="AA2674" s="10">
        <v>-0.18249816076999092</v>
      </c>
      <c r="AB2674" s="10">
        <v>2.5669899446510536E-2</v>
      </c>
      <c r="AC2674" s="10">
        <v>-0.41291047659002372</v>
      </c>
      <c r="AD2674" s="10">
        <v>-0.28633068815547597</v>
      </c>
      <c r="AE2674" s="10">
        <v>0.36781873838082374</v>
      </c>
      <c r="AF2674" s="10">
        <v>0.34737758831151067</v>
      </c>
      <c r="AG2674" s="10">
        <v>0.31904300406577196</v>
      </c>
      <c r="AH2674" s="10">
        <v>0.40694248952526696</v>
      </c>
      <c r="AI2674" s="10">
        <v>0.26086463398547494</v>
      </c>
      <c r="AJ2674" s="10">
        <v>0.70420283963092789</v>
      </c>
      <c r="AK2674" s="10">
        <v>2.1410031822846079E-2</v>
      </c>
      <c r="AL2674" s="10">
        <v>-1.4985136963944747</v>
      </c>
      <c r="AM2674" s="10">
        <v>-0.11153050616283305</v>
      </c>
      <c r="AN2674" s="10">
        <v>0.95082247406419862</v>
      </c>
      <c r="AO2674" s="10">
        <v>0.1395170255987265</v>
      </c>
      <c r="AP2674" s="10">
        <v>1.0434115910597177</v>
      </c>
      <c r="AQ2674" s="10">
        <v>-1.3402191694107162</v>
      </c>
      <c r="AR2674" s="10">
        <v>-0.26531522550352105</v>
      </c>
      <c r="AS2674" s="10">
        <v>-1.3748615099082926</v>
      </c>
      <c r="AT2674" s="10">
        <v>5.808386049008351E-2</v>
      </c>
      <c r="AU2674" s="10">
        <v>0.95826903307633637</v>
      </c>
      <c r="AV2674" s="10">
        <v>1.0484046375450133</v>
      </c>
      <c r="AW2674" s="10">
        <v>0.13942979372129774</v>
      </c>
      <c r="AX2674" s="10">
        <v>0.69902327756338167</v>
      </c>
      <c r="AY2674" s="10">
        <v>-0.29323422992062931</v>
      </c>
      <c r="AZ2674" s="10">
        <v>-1.5816443669829667</v>
      </c>
      <c r="BA2674" s="10">
        <v>-0.60524080505688516</v>
      </c>
      <c r="BB2674" s="10">
        <v>-0.42065038776747538</v>
      </c>
      <c r="BC2674" s="10">
        <v>-0.43581246007777347</v>
      </c>
      <c r="BD2674" s="10">
        <v>1.8839070631284715E-2</v>
      </c>
      <c r="BE2674" s="10">
        <v>4.1257924756010929E-2</v>
      </c>
      <c r="BF2674" s="10">
        <v>-8.2420692784992648E-3</v>
      </c>
      <c r="BG2674" s="10">
        <v>0.35841411696144693</v>
      </c>
      <c r="BH2674" s="10">
        <v>0.59824675186578724</v>
      </c>
      <c r="BI2674" s="10">
        <v>0.70846743574551052</v>
      </c>
      <c r="BJ2674" s="10">
        <v>0.11464596427341427</v>
      </c>
      <c r="BK2674" s="10">
        <v>-8.3420792370929878E-2</v>
      </c>
      <c r="BL2674" s="10">
        <v>-0.38855642711974558</v>
      </c>
      <c r="BM2674" s="10">
        <v>-0.3808210301429919</v>
      </c>
      <c r="BN2674" s="10">
        <v>0.32718080508334674</v>
      </c>
      <c r="BO2674" s="10">
        <v>0.41153658879755661</v>
      </c>
      <c r="BP2674" s="10">
        <v>0.30295694984084315</v>
      </c>
      <c r="BQ2674" s="10">
        <v>0.14677368739392391</v>
      </c>
      <c r="BR2674" s="10">
        <v>0.13440568842716841</v>
      </c>
    </row>
    <row r="2675" spans="2:70" x14ac:dyDescent="0.35">
      <c r="B2675" s="3" t="s">
        <v>330</v>
      </c>
      <c r="C2675" s="14">
        <v>8.4306693145073483E-2</v>
      </c>
      <c r="D2675" s="14">
        <v>2.5746462627387508E-2</v>
      </c>
      <c r="E2675" s="14">
        <v>-0.28638402587553602</v>
      </c>
      <c r="F2675" s="14">
        <v>-0.44576104759120322</v>
      </c>
      <c r="G2675" s="14">
        <v>-0.20846104477971894</v>
      </c>
      <c r="H2675" s="14">
        <v>-0.13044480061157593</v>
      </c>
      <c r="I2675" s="14">
        <v>-1.4405535986477302</v>
      </c>
      <c r="J2675" s="14">
        <v>-0.1494543275387557</v>
      </c>
      <c r="K2675" s="14">
        <v>-0.80769470779836194</v>
      </c>
      <c r="L2675" s="14">
        <v>-0.49291355149024862</v>
      </c>
      <c r="M2675" s="14">
        <v>-0.26477290433478584</v>
      </c>
      <c r="N2675" s="14">
        <v>-1.3681315242832137</v>
      </c>
      <c r="O2675" s="14">
        <v>-0.374341653833759</v>
      </c>
      <c r="P2675" s="14">
        <v>-0.69987048319392176</v>
      </c>
      <c r="Q2675" s="14">
        <v>-0.47855922058375938</v>
      </c>
      <c r="R2675" s="14">
        <v>-9.3007161827202034E-2</v>
      </c>
      <c r="S2675" s="14">
        <v>-0.2158846449369233</v>
      </c>
      <c r="T2675" s="14">
        <v>-1.7048110718385205</v>
      </c>
      <c r="U2675" s="14">
        <v>0.27913997862943485</v>
      </c>
      <c r="V2675" s="14">
        <v>0.34244870341680034</v>
      </c>
      <c r="W2675" s="14">
        <v>0.96298309881229494</v>
      </c>
      <c r="X2675" s="14">
        <v>5.2856550319680243E-2</v>
      </c>
      <c r="Y2675" s="14">
        <v>-0.89935392168878459</v>
      </c>
      <c r="Z2675" s="14">
        <v>-0.14835601459051792</v>
      </c>
      <c r="AA2675" s="14">
        <v>-0.18249816076999092</v>
      </c>
      <c r="AB2675" s="14">
        <v>2.5669899446510536E-2</v>
      </c>
      <c r="AC2675" s="14">
        <v>-0.41291047659002372</v>
      </c>
      <c r="AD2675" s="14">
        <v>-0.28633068815547597</v>
      </c>
      <c r="AE2675" s="14">
        <v>-0.6266541468710326</v>
      </c>
      <c r="AF2675" s="14">
        <v>0.34737758831151067</v>
      </c>
      <c r="AG2675" s="14">
        <v>0.31904300406577196</v>
      </c>
      <c r="AH2675" s="14">
        <v>0.40694248952526696</v>
      </c>
      <c r="AI2675" s="14">
        <v>0.26086463398547494</v>
      </c>
      <c r="AJ2675" s="14">
        <v>-0.7562178221036675</v>
      </c>
      <c r="AK2675" s="14">
        <v>2.1410031822846079E-2</v>
      </c>
      <c r="AL2675" s="14">
        <v>0.89517338974987171</v>
      </c>
      <c r="AM2675" s="14">
        <v>-0.11153050616283305</v>
      </c>
      <c r="AN2675" s="14">
        <v>-0.11049313154262887</v>
      </c>
      <c r="AO2675" s="14">
        <v>0.1395170255987265</v>
      </c>
      <c r="AP2675" s="14">
        <v>-1.1708048667123583</v>
      </c>
      <c r="AQ2675" s="14">
        <v>-0.1919093176855719</v>
      </c>
      <c r="AR2675" s="14">
        <v>0.90143245291557617</v>
      </c>
      <c r="AS2675" s="14">
        <v>-1.3748615099082926</v>
      </c>
      <c r="AT2675" s="14">
        <v>-1.119727755003276</v>
      </c>
      <c r="AU2675" s="14">
        <v>-7.9414560752185497E-3</v>
      </c>
      <c r="AV2675" s="14">
        <v>-0.71911357355858874</v>
      </c>
      <c r="AW2675" s="14">
        <v>0.13942979372129774</v>
      </c>
      <c r="AX2675" s="14">
        <v>0.69902327756338167</v>
      </c>
      <c r="AY2675" s="14">
        <v>-0.29323422992062931</v>
      </c>
      <c r="AZ2675" s="14">
        <v>-0.28141870493615839</v>
      </c>
      <c r="BA2675" s="14">
        <v>-0.60524080505688516</v>
      </c>
      <c r="BB2675" s="14">
        <v>-0.42065038776747538</v>
      </c>
      <c r="BC2675" s="14">
        <v>-0.43581246007777347</v>
      </c>
      <c r="BD2675" s="14">
        <v>-1.127204392771858</v>
      </c>
      <c r="BE2675" s="14">
        <v>4.1257924756010929E-2</v>
      </c>
      <c r="BF2675" s="14">
        <v>-8.2420692784992648E-3</v>
      </c>
      <c r="BG2675" s="14">
        <v>0.35841411696144693</v>
      </c>
      <c r="BH2675" s="14">
        <v>0.59824675186578724</v>
      </c>
      <c r="BI2675" s="14">
        <v>0.70846743574551052</v>
      </c>
      <c r="BJ2675" s="14">
        <v>0.11464596427341427</v>
      </c>
      <c r="BK2675" s="14">
        <v>-1.2111463188668332</v>
      </c>
      <c r="BL2675" s="14">
        <v>-0.38855642711974558</v>
      </c>
      <c r="BM2675" s="14">
        <v>-0.3808210301429919</v>
      </c>
      <c r="BN2675" s="14">
        <v>0.32718080508334674</v>
      </c>
      <c r="BO2675" s="14">
        <v>0.41153658879755661</v>
      </c>
      <c r="BP2675" s="14">
        <v>0.30295694984084315</v>
      </c>
      <c r="BQ2675" s="14">
        <v>0.14677368739392391</v>
      </c>
      <c r="BR2675" s="14">
        <v>1.1155672139454971</v>
      </c>
    </row>
    <row r="2676" spans="2:70" x14ac:dyDescent="0.35">
      <c r="B2676" s="3" t="s">
        <v>331</v>
      </c>
      <c r="C2676" s="10">
        <v>8.4306693145073483E-2</v>
      </c>
      <c r="D2676" s="10">
        <v>2.5746462627387508E-2</v>
      </c>
      <c r="E2676" s="10">
        <v>-0.28638402587553602</v>
      </c>
      <c r="F2676" s="10">
        <v>0.91009547216537146</v>
      </c>
      <c r="G2676" s="10">
        <v>-0.20846104477971894</v>
      </c>
      <c r="H2676" s="10">
        <v>1.0598640049690495</v>
      </c>
      <c r="I2676" s="10">
        <v>-0.522923470364272</v>
      </c>
      <c r="J2676" s="10">
        <v>-0.1494543275387557</v>
      </c>
      <c r="K2676" s="10">
        <v>0.18828018526380708</v>
      </c>
      <c r="L2676" s="10">
        <v>-0.49291355149024862</v>
      </c>
      <c r="M2676" s="10">
        <v>-0.26477290433478584</v>
      </c>
      <c r="N2676" s="10">
        <v>0.96536383255497771</v>
      </c>
      <c r="O2676" s="10">
        <v>-0.374341653833759</v>
      </c>
      <c r="P2676" s="10">
        <v>0.72723971996686809</v>
      </c>
      <c r="Q2676" s="10">
        <v>-0.47855922058375938</v>
      </c>
      <c r="R2676" s="10">
        <v>-9.3007161827202034E-2</v>
      </c>
      <c r="S2676" s="10">
        <v>-0.2158846449369233</v>
      </c>
      <c r="T2676" s="10">
        <v>0.81955420694874048</v>
      </c>
      <c r="U2676" s="10">
        <v>0.27913997862943485</v>
      </c>
      <c r="V2676" s="10">
        <v>-0.64175426309605166</v>
      </c>
      <c r="W2676" s="10">
        <v>0.96298309881229494</v>
      </c>
      <c r="X2676" s="10">
        <v>5.2856550319680243E-2</v>
      </c>
      <c r="Y2676" s="10">
        <v>4.3933955944566984E-2</v>
      </c>
      <c r="Z2676" s="10">
        <v>0.89298908782369535</v>
      </c>
      <c r="AA2676" s="10">
        <v>0.92769898391412209</v>
      </c>
      <c r="AB2676" s="10">
        <v>2.5669899446510536E-2</v>
      </c>
      <c r="AC2676" s="10">
        <v>0.75540211221120468</v>
      </c>
      <c r="AD2676" s="10">
        <v>0.90129091612576018</v>
      </c>
      <c r="AE2676" s="10">
        <v>0.36781873838082374</v>
      </c>
      <c r="AF2676" s="10">
        <v>-0.62795179425542291</v>
      </c>
      <c r="AG2676" s="10">
        <v>0.31904300406577196</v>
      </c>
      <c r="AH2676" s="10">
        <v>-0.49326362366699017</v>
      </c>
      <c r="AI2676" s="10">
        <v>0.26086463398547494</v>
      </c>
      <c r="AJ2676" s="10">
        <v>-0.7562178221036675</v>
      </c>
      <c r="AK2676" s="10">
        <v>1.1377902625855456</v>
      </c>
      <c r="AL2676" s="10">
        <v>0.89517338974987171</v>
      </c>
      <c r="AM2676" s="10">
        <v>-1.1828103679900428</v>
      </c>
      <c r="AN2676" s="10">
        <v>-1.1718087371494563</v>
      </c>
      <c r="AO2676" s="10">
        <v>0.1395170255987265</v>
      </c>
      <c r="AP2676" s="10">
        <v>-6.3696637826320346E-2</v>
      </c>
      <c r="AQ2676" s="10">
        <v>0.95640053403957237</v>
      </c>
      <c r="AR2676" s="10">
        <v>-1.4320629039226183</v>
      </c>
      <c r="AS2676" s="10">
        <v>-1.3748615099082926</v>
      </c>
      <c r="AT2676" s="10">
        <v>-1.119727755003276</v>
      </c>
      <c r="AU2676" s="10">
        <v>0.95826903307633637</v>
      </c>
      <c r="AV2676" s="10">
        <v>0.16464553199321236</v>
      </c>
      <c r="AW2676" s="10">
        <v>0.13942979372129774</v>
      </c>
      <c r="AX2676" s="10">
        <v>0.69902327756338167</v>
      </c>
      <c r="AY2676" s="10">
        <v>0.75608433793260155</v>
      </c>
      <c r="AZ2676" s="10">
        <v>-1.5816443669829667</v>
      </c>
      <c r="BA2676" s="10">
        <v>-0.60524080505688516</v>
      </c>
      <c r="BB2676" s="10">
        <v>0.91445736471190331</v>
      </c>
      <c r="BC2676" s="10">
        <v>-0.43581246007777347</v>
      </c>
      <c r="BD2676" s="10">
        <v>1.8839070631284715E-2</v>
      </c>
      <c r="BE2676" s="10">
        <v>4.1257924756010929E-2</v>
      </c>
      <c r="BF2676" s="10">
        <v>-8.2420692784992648E-3</v>
      </c>
      <c r="BG2676" s="10">
        <v>0.35841411696144693</v>
      </c>
      <c r="BH2676" s="10">
        <v>0.59824675186578724</v>
      </c>
      <c r="BI2676" s="10">
        <v>0.70846743574551052</v>
      </c>
      <c r="BJ2676" s="10">
        <v>0.11464596427341427</v>
      </c>
      <c r="BK2676" s="10">
        <v>-8.3420792370929878E-2</v>
      </c>
      <c r="BL2676" s="10">
        <v>-0.38855642711974558</v>
      </c>
      <c r="BM2676" s="10">
        <v>-0.3808210301429919</v>
      </c>
      <c r="BN2676" s="10">
        <v>0.32718080508334674</v>
      </c>
      <c r="BO2676" s="10">
        <v>1.3219054064406364</v>
      </c>
      <c r="BP2676" s="10">
        <v>-0.65860206487139827</v>
      </c>
      <c r="BQ2676" s="10">
        <v>0.14677368739392391</v>
      </c>
      <c r="BR2676" s="10">
        <v>0.13440568842716841</v>
      </c>
    </row>
    <row r="2677" spans="2:70" x14ac:dyDescent="0.35">
      <c r="B2677" s="3" t="s">
        <v>332</v>
      </c>
      <c r="C2677" s="14">
        <v>1.2240082856618071</v>
      </c>
      <c r="D2677" s="14">
        <v>1.069908558071436</v>
      </c>
      <c r="E2677" s="14">
        <v>0.97301560598675929</v>
      </c>
      <c r="F2677" s="14">
        <v>0.91009547216537146</v>
      </c>
      <c r="G2677" s="14">
        <v>1.08117084241685</v>
      </c>
      <c r="H2677" s="14">
        <v>-0.13044480061157593</v>
      </c>
      <c r="I2677" s="14">
        <v>-0.522923470364272</v>
      </c>
      <c r="J2677" s="14">
        <v>1.0112016203686001</v>
      </c>
      <c r="K2677" s="14">
        <v>0.18828018526380708</v>
      </c>
      <c r="L2677" s="14">
        <v>0.94639401886127716</v>
      </c>
      <c r="M2677" s="14">
        <v>0.95854494480694674</v>
      </c>
      <c r="N2677" s="14">
        <v>0.96536383255497771</v>
      </c>
      <c r="O2677" s="14">
        <v>-0.374341653833759</v>
      </c>
      <c r="P2677" s="14">
        <v>0.72723971996686809</v>
      </c>
      <c r="Q2677" s="14">
        <v>0.8249789548869283</v>
      </c>
      <c r="R2677" s="14">
        <v>1.0020771629124294</v>
      </c>
      <c r="S2677" s="14">
        <v>-0.2158846449369233</v>
      </c>
      <c r="T2677" s="14">
        <v>0.81955420694874048</v>
      </c>
      <c r="U2677" s="14">
        <v>1.3187939806676361</v>
      </c>
      <c r="V2677" s="14">
        <v>-1.6259572296089038</v>
      </c>
      <c r="W2677" s="14">
        <v>-0.15285446012893528</v>
      </c>
      <c r="X2677" s="14">
        <v>5.2856550319680243E-2</v>
      </c>
      <c r="Y2677" s="14">
        <v>4.3933955944566984E-2</v>
      </c>
      <c r="Z2677" s="14">
        <v>0.89298908782369535</v>
      </c>
      <c r="AA2677" s="14">
        <v>-0.18249816076999092</v>
      </c>
      <c r="AB2677" s="14">
        <v>2.5669899446510536E-2</v>
      </c>
      <c r="AC2677" s="14">
        <v>0.75540211221120468</v>
      </c>
      <c r="AD2677" s="14">
        <v>-0.28633068815547597</v>
      </c>
      <c r="AE2677" s="14">
        <v>0.36781873838082374</v>
      </c>
      <c r="AF2677" s="14">
        <v>0.34737758831151067</v>
      </c>
      <c r="AG2677" s="14">
        <v>0.31904300406577196</v>
      </c>
      <c r="AH2677" s="14">
        <v>0.40694248952526696</v>
      </c>
      <c r="AI2677" s="14">
        <v>0.26086463398547494</v>
      </c>
      <c r="AJ2677" s="14">
        <v>0.70420283963092789</v>
      </c>
      <c r="AK2677" s="14">
        <v>-2.211350429702553</v>
      </c>
      <c r="AL2677" s="14">
        <v>-1.4985136963944747</v>
      </c>
      <c r="AM2677" s="14">
        <v>-0.11153050616283305</v>
      </c>
      <c r="AN2677" s="14">
        <v>0.95082247406419862</v>
      </c>
      <c r="AO2677" s="14">
        <v>0.1395170255987265</v>
      </c>
      <c r="AP2677" s="14">
        <v>-6.3696637826320346E-2</v>
      </c>
      <c r="AQ2677" s="14">
        <v>0.95640053403957237</v>
      </c>
      <c r="AR2677" s="14">
        <v>0.90143245291557617</v>
      </c>
      <c r="AS2677" s="14">
        <v>-0.16272515455436265</v>
      </c>
      <c r="AT2677" s="14">
        <v>5.808386049008351E-2</v>
      </c>
      <c r="AU2677" s="14">
        <v>-1.9403624343783286</v>
      </c>
      <c r="AV2677" s="14">
        <v>-0.71911357355858874</v>
      </c>
      <c r="AW2677" s="14">
        <v>-0.96691530863247643</v>
      </c>
      <c r="AX2677" s="14">
        <v>0.69902327756338167</v>
      </c>
      <c r="AY2677" s="14">
        <v>0.75608433793260155</v>
      </c>
      <c r="AZ2677" s="14">
        <v>-0.28141870493615839</v>
      </c>
      <c r="BA2677" s="14">
        <v>0.85775849193492348</v>
      </c>
      <c r="BB2677" s="14">
        <v>0.91445736471190331</v>
      </c>
      <c r="BC2677" s="14">
        <v>0.94741839147342088</v>
      </c>
      <c r="BD2677" s="14">
        <v>1.8839070631284715E-2</v>
      </c>
      <c r="BE2677" s="14">
        <v>4.1257924756010929E-2</v>
      </c>
      <c r="BF2677" s="14">
        <v>0.99454302627220814</v>
      </c>
      <c r="BG2677" s="14">
        <v>1.2995734888386274</v>
      </c>
      <c r="BH2677" s="14">
        <v>0.59824675186578724</v>
      </c>
      <c r="BI2677" s="14">
        <v>0.70846743574551052</v>
      </c>
      <c r="BJ2677" s="14">
        <v>1.1352746706099062</v>
      </c>
      <c r="BK2677" s="14">
        <v>1.0443047341249736</v>
      </c>
      <c r="BL2677" s="14">
        <v>0.87772121483299825</v>
      </c>
      <c r="BM2677" s="14">
        <v>0.89440535519821851</v>
      </c>
      <c r="BN2677" s="14">
        <v>0.32718080508334674</v>
      </c>
      <c r="BO2677" s="14">
        <v>0.41153658879755661</v>
      </c>
      <c r="BP2677" s="14">
        <v>0.30295694984084315</v>
      </c>
      <c r="BQ2677" s="14">
        <v>1.1208172491899633</v>
      </c>
      <c r="BR2677" s="14">
        <v>1.1155672139454971</v>
      </c>
    </row>
    <row r="2678" spans="2:70" x14ac:dyDescent="0.35">
      <c r="B2678" s="3" t="s">
        <v>333</v>
      </c>
      <c r="C2678" s="10">
        <v>8.4306693145073483E-2</v>
      </c>
      <c r="D2678" s="10">
        <v>-1.0184156328166609</v>
      </c>
      <c r="E2678" s="10">
        <v>-0.28638402587553602</v>
      </c>
      <c r="F2678" s="10">
        <v>-0.44576104759120322</v>
      </c>
      <c r="G2678" s="10">
        <v>-0.20846104477971894</v>
      </c>
      <c r="H2678" s="10">
        <v>-0.13044480061157593</v>
      </c>
      <c r="I2678" s="10">
        <v>-0.522923470364272</v>
      </c>
      <c r="J2678" s="10">
        <v>-0.1494543275387557</v>
      </c>
      <c r="K2678" s="10">
        <v>0.18828018526380708</v>
      </c>
      <c r="L2678" s="10">
        <v>-0.49291355149024862</v>
      </c>
      <c r="M2678" s="10">
        <v>-0.26477290433478584</v>
      </c>
      <c r="N2678" s="10">
        <v>-0.20138384586411798</v>
      </c>
      <c r="O2678" s="10">
        <v>-0.374341653833759</v>
      </c>
      <c r="P2678" s="10">
        <v>-0.69987048319392176</v>
      </c>
      <c r="Q2678" s="10">
        <v>-0.47855922058375938</v>
      </c>
      <c r="R2678" s="10">
        <v>-9.3007161827202034E-2</v>
      </c>
      <c r="S2678" s="10">
        <v>-0.2158846449369233</v>
      </c>
      <c r="T2678" s="10">
        <v>-0.44262843244489003</v>
      </c>
      <c r="U2678" s="10">
        <v>-0.76051402340876628</v>
      </c>
      <c r="V2678" s="10">
        <v>-0.64175426309605166</v>
      </c>
      <c r="W2678" s="10">
        <v>-0.15285446012893528</v>
      </c>
      <c r="X2678" s="10">
        <v>5.2856550319680243E-2</v>
      </c>
      <c r="Y2678" s="10">
        <v>4.3933955944566984E-2</v>
      </c>
      <c r="Z2678" s="10">
        <v>-1.1897011170047311</v>
      </c>
      <c r="AA2678" s="10">
        <v>-0.18249816076999092</v>
      </c>
      <c r="AB2678" s="10">
        <v>2.5669899446510536E-2</v>
      </c>
      <c r="AC2678" s="10">
        <v>-0.41291047659002372</v>
      </c>
      <c r="AD2678" s="10">
        <v>-0.28633068815547597</v>
      </c>
      <c r="AE2678" s="10">
        <v>-0.6266541468710326</v>
      </c>
      <c r="AF2678" s="10">
        <v>-0.62795179425542291</v>
      </c>
      <c r="AG2678" s="10">
        <v>0.31904300406577196</v>
      </c>
      <c r="AH2678" s="10">
        <v>0.40694248952526696</v>
      </c>
      <c r="AI2678" s="10">
        <v>0.26086463398547494</v>
      </c>
      <c r="AJ2678" s="10">
        <v>-0.7562178221036675</v>
      </c>
      <c r="AK2678" s="10">
        <v>2.1410031822846079E-2</v>
      </c>
      <c r="AL2678" s="10">
        <v>-0.30167015332230157</v>
      </c>
      <c r="AM2678" s="10">
        <v>-1.1828103679900428</v>
      </c>
      <c r="AN2678" s="10">
        <v>-1.1718087371494563</v>
      </c>
      <c r="AO2678" s="10">
        <v>-0.83978517331541247</v>
      </c>
      <c r="AP2678" s="10">
        <v>-2.2779130955983966</v>
      </c>
      <c r="AQ2678" s="10">
        <v>-1.3402191694107162</v>
      </c>
      <c r="AR2678" s="10">
        <v>-1.4320629039226183</v>
      </c>
      <c r="AS2678" s="10">
        <v>-0.16272515455436265</v>
      </c>
      <c r="AT2678" s="10">
        <v>5.808386049008351E-2</v>
      </c>
      <c r="AU2678" s="10">
        <v>-0.97415194522677351</v>
      </c>
      <c r="AV2678" s="10">
        <v>0.16464553199321236</v>
      </c>
      <c r="AW2678" s="10">
        <v>0.13942979372129774</v>
      </c>
      <c r="AX2678" s="10">
        <v>-0.83798573635610318</v>
      </c>
      <c r="AY2678" s="10">
        <v>-1.3425527977738603</v>
      </c>
      <c r="AZ2678" s="10">
        <v>-0.28141870493615839</v>
      </c>
      <c r="BA2678" s="10">
        <v>-0.60524080505688516</v>
      </c>
      <c r="BB2678" s="10">
        <v>-0.42065038776747538</v>
      </c>
      <c r="BC2678" s="10">
        <v>-0.43581246007777347</v>
      </c>
      <c r="BD2678" s="10">
        <v>-1.127204392771858</v>
      </c>
      <c r="BE2678" s="10">
        <v>4.1257924756010929E-2</v>
      </c>
      <c r="BF2678" s="10">
        <v>-8.2420692784992648E-3</v>
      </c>
      <c r="BG2678" s="10">
        <v>0.35841411696144693</v>
      </c>
      <c r="BH2678" s="10">
        <v>-0.40340491983610421</v>
      </c>
      <c r="BI2678" s="10">
        <v>-1.1859692972003597</v>
      </c>
      <c r="BJ2678" s="10">
        <v>-0.90598274206307772</v>
      </c>
      <c r="BK2678" s="10">
        <v>-8.3420792370929878E-2</v>
      </c>
      <c r="BL2678" s="10">
        <v>-0.38855642711974558</v>
      </c>
      <c r="BM2678" s="10">
        <v>-0.3808210301429919</v>
      </c>
      <c r="BN2678" s="10">
        <v>0.32718080508334674</v>
      </c>
      <c r="BO2678" s="10">
        <v>0.41153658879755661</v>
      </c>
      <c r="BP2678" s="10">
        <v>0.30295694984084315</v>
      </c>
      <c r="BQ2678" s="10">
        <v>0.14677368739392391</v>
      </c>
      <c r="BR2678" s="10">
        <v>0.13440568842716841</v>
      </c>
    </row>
    <row r="2679" spans="2:70" x14ac:dyDescent="0.35">
      <c r="B2679" s="3" t="s">
        <v>334</v>
      </c>
      <c r="C2679" s="14">
        <v>8.4306693145073483E-2</v>
      </c>
      <c r="D2679" s="14">
        <v>2.5746462627387508E-2</v>
      </c>
      <c r="E2679" s="14">
        <v>-0.28638402587553602</v>
      </c>
      <c r="F2679" s="14">
        <v>-0.44576104759120322</v>
      </c>
      <c r="G2679" s="14">
        <v>-0.20846104477971894</v>
      </c>
      <c r="H2679" s="14">
        <v>-0.13044480061157593</v>
      </c>
      <c r="I2679" s="14">
        <v>0.3947066579191863</v>
      </c>
      <c r="J2679" s="14">
        <v>-1.3101102754461116</v>
      </c>
      <c r="K2679" s="14">
        <v>0.18828018526380708</v>
      </c>
      <c r="L2679" s="14">
        <v>-0.49291355149024862</v>
      </c>
      <c r="M2679" s="14">
        <v>-0.26477290433478584</v>
      </c>
      <c r="N2679" s="14">
        <v>-0.20138384586411798</v>
      </c>
      <c r="O2679" s="14">
        <v>-0.374341653833759</v>
      </c>
      <c r="P2679" s="14">
        <v>0.72723971996686809</v>
      </c>
      <c r="Q2679" s="14">
        <v>-0.47855922058375938</v>
      </c>
      <c r="R2679" s="14">
        <v>1.0020771629124294</v>
      </c>
      <c r="S2679" s="14">
        <v>0.9780228611536349</v>
      </c>
      <c r="T2679" s="14">
        <v>0.81955420694874048</v>
      </c>
      <c r="U2679" s="14">
        <v>-0.76051402340876628</v>
      </c>
      <c r="V2679" s="14">
        <v>-1.6259572296089038</v>
      </c>
      <c r="W2679" s="14">
        <v>-1.2686920190701654</v>
      </c>
      <c r="X2679" s="14">
        <v>-0.96254560055838534</v>
      </c>
      <c r="Y2679" s="14">
        <v>-0.89935392168878459</v>
      </c>
      <c r="Z2679" s="14">
        <v>-1.1897011170047311</v>
      </c>
      <c r="AA2679" s="14">
        <v>-1.2926953054541039</v>
      </c>
      <c r="AB2679" s="14">
        <v>-2.0564441667704543</v>
      </c>
      <c r="AC2679" s="14">
        <v>-0.41291047659002372</v>
      </c>
      <c r="AD2679" s="14">
        <v>-1.4739522924367121</v>
      </c>
      <c r="AE2679" s="14">
        <v>-1.621127032122889</v>
      </c>
      <c r="AF2679" s="14">
        <v>-0.62795179425542291</v>
      </c>
      <c r="AG2679" s="14">
        <v>-0.72069535739857382</v>
      </c>
      <c r="AH2679" s="14">
        <v>-1.3934697368592472</v>
      </c>
      <c r="AI2679" s="14">
        <v>-0.69129128006150786</v>
      </c>
      <c r="AJ2679" s="14">
        <v>0.70420283963092789</v>
      </c>
      <c r="AK2679" s="14">
        <v>2.1410031822846079E-2</v>
      </c>
      <c r="AL2679" s="14">
        <v>0.89517338974987171</v>
      </c>
      <c r="AM2679" s="14">
        <v>-0.11153050616283305</v>
      </c>
      <c r="AN2679" s="14">
        <v>-0.11049313154262887</v>
      </c>
      <c r="AO2679" s="14">
        <v>-0.83978517331541247</v>
      </c>
      <c r="AP2679" s="14">
        <v>1.0434115910597177</v>
      </c>
      <c r="AQ2679" s="14">
        <v>-0.1919093176855719</v>
      </c>
      <c r="AR2679" s="14">
        <v>0.90143245291557617</v>
      </c>
      <c r="AS2679" s="14">
        <v>-0.16272515455436265</v>
      </c>
      <c r="AT2679" s="14">
        <v>5.808386049008351E-2</v>
      </c>
      <c r="AU2679" s="14">
        <v>-0.97415194522677351</v>
      </c>
      <c r="AV2679" s="14">
        <v>0.16464553199321236</v>
      </c>
      <c r="AW2679" s="14">
        <v>0.13942979372129774</v>
      </c>
      <c r="AX2679" s="14">
        <v>-0.83798573635610318</v>
      </c>
      <c r="AY2679" s="14">
        <v>-2.3918713656270909</v>
      </c>
      <c r="AZ2679" s="14">
        <v>-1.5816443669829667</v>
      </c>
      <c r="BA2679" s="14">
        <v>0.85775849193492348</v>
      </c>
      <c r="BB2679" s="14">
        <v>-0.42065038776747538</v>
      </c>
      <c r="BC2679" s="14">
        <v>0.94741839147342088</v>
      </c>
      <c r="BD2679" s="14">
        <v>-1.127204392771858</v>
      </c>
      <c r="BE2679" s="14">
        <v>-2.1100481518074128</v>
      </c>
      <c r="BF2679" s="14">
        <v>-2.0138122603799138</v>
      </c>
      <c r="BG2679" s="14">
        <v>-1.5239046267929142</v>
      </c>
      <c r="BH2679" s="14">
        <v>-1.4050565915379958</v>
      </c>
      <c r="BI2679" s="14">
        <v>0.70846743574551052</v>
      </c>
      <c r="BJ2679" s="14">
        <v>-0.90598274206307772</v>
      </c>
      <c r="BK2679" s="14">
        <v>-1.2111463188668332</v>
      </c>
      <c r="BL2679" s="14">
        <v>-0.38855642711974558</v>
      </c>
      <c r="BM2679" s="14">
        <v>-0.3808210301429919</v>
      </c>
      <c r="BN2679" s="14">
        <v>0.32718080508334674</v>
      </c>
      <c r="BO2679" s="14">
        <v>0.41153658879755661</v>
      </c>
      <c r="BP2679" s="14">
        <v>0.30295694984084315</v>
      </c>
      <c r="BQ2679" s="14">
        <v>-0.82726987440211552</v>
      </c>
      <c r="BR2679" s="14">
        <v>0.13440568842716841</v>
      </c>
    </row>
    <row r="2680" spans="2:70" x14ac:dyDescent="0.35">
      <c r="B2680" s="3" t="s">
        <v>335</v>
      </c>
      <c r="C2680" s="10">
        <v>-2.195096491888394</v>
      </c>
      <c r="D2680" s="10">
        <v>2.5746462627387508E-2</v>
      </c>
      <c r="E2680" s="10">
        <v>-0.28638402587553602</v>
      </c>
      <c r="F2680" s="10">
        <v>-0.44576104759120322</v>
      </c>
      <c r="G2680" s="10">
        <v>1.08117084241685</v>
      </c>
      <c r="H2680" s="10">
        <v>-0.13044480061157593</v>
      </c>
      <c r="I2680" s="10">
        <v>-2.3581837269311885</v>
      </c>
      <c r="J2680" s="10">
        <v>1.0112016203686001</v>
      </c>
      <c r="K2680" s="10">
        <v>-1.8036696008605309</v>
      </c>
      <c r="L2680" s="10">
        <v>-0.49291355149024862</v>
      </c>
      <c r="M2680" s="10">
        <v>-0.26477290433478584</v>
      </c>
      <c r="N2680" s="10">
        <v>-0.20138384586411798</v>
      </c>
      <c r="O2680" s="10">
        <v>-0.374341653833759</v>
      </c>
      <c r="P2680" s="10">
        <v>-0.69987048319392176</v>
      </c>
      <c r="Q2680" s="10">
        <v>-0.47855922058375938</v>
      </c>
      <c r="R2680" s="10">
        <v>-1.1880914865668335</v>
      </c>
      <c r="S2680" s="10">
        <v>-0.2158846449369233</v>
      </c>
      <c r="T2680" s="10">
        <v>0.81955420694874048</v>
      </c>
      <c r="U2680" s="10">
        <v>-2.8398220274851687</v>
      </c>
      <c r="V2680" s="10">
        <v>-0.64175426309605166</v>
      </c>
      <c r="W2680" s="10">
        <v>-2.3845295780113958</v>
      </c>
      <c r="X2680" s="10">
        <v>-1.977947751436451</v>
      </c>
      <c r="Y2680" s="10">
        <v>-2.7859296769554875</v>
      </c>
      <c r="Z2680" s="10">
        <v>-2.2310462194189444</v>
      </c>
      <c r="AA2680" s="10">
        <v>-3.51308959482233</v>
      </c>
      <c r="AB2680" s="10">
        <v>-2.0564441667704543</v>
      </c>
      <c r="AC2680" s="10">
        <v>-1.5812230653912522</v>
      </c>
      <c r="AD2680" s="10">
        <v>-2.6615738967179481</v>
      </c>
      <c r="AE2680" s="10">
        <v>-0.6266541468710326</v>
      </c>
      <c r="AF2680" s="10">
        <v>-0.62795179425542291</v>
      </c>
      <c r="AG2680" s="10">
        <v>-0.72069535739857382</v>
      </c>
      <c r="AH2680" s="10">
        <v>-0.49326362366699017</v>
      </c>
      <c r="AI2680" s="10">
        <v>-0.69129128006150786</v>
      </c>
      <c r="AJ2680" s="10">
        <v>0.70420283963092789</v>
      </c>
      <c r="AK2680" s="10">
        <v>2.1410031822846079E-2</v>
      </c>
      <c r="AL2680" s="10">
        <v>0.89517338974987171</v>
      </c>
      <c r="AM2680" s="10">
        <v>-0.11153050616283305</v>
      </c>
      <c r="AN2680" s="10">
        <v>-0.11049313154262887</v>
      </c>
      <c r="AO2680" s="10">
        <v>0.1395170255987265</v>
      </c>
      <c r="AP2680" s="10">
        <v>1.0434115910597177</v>
      </c>
      <c r="AQ2680" s="10">
        <v>-0.1919093176855719</v>
      </c>
      <c r="AR2680" s="10">
        <v>0.90143245291557617</v>
      </c>
      <c r="AS2680" s="10">
        <v>-0.16272515455436265</v>
      </c>
      <c r="AT2680" s="10">
        <v>5.808386049008351E-2</v>
      </c>
      <c r="AU2680" s="10">
        <v>-7.9414560752185497E-3</v>
      </c>
      <c r="AV2680" s="10">
        <v>-0.71911357355858874</v>
      </c>
      <c r="AW2680" s="10">
        <v>1.2457748960750719</v>
      </c>
      <c r="AX2680" s="10">
        <v>-0.83798573635610318</v>
      </c>
      <c r="AY2680" s="10">
        <v>-0.29323422992062931</v>
      </c>
      <c r="AZ2680" s="10">
        <v>-0.28141870493615839</v>
      </c>
      <c r="BA2680" s="10">
        <v>-3.5312393990405022</v>
      </c>
      <c r="BB2680" s="10">
        <v>-3.0908658927262329</v>
      </c>
      <c r="BC2680" s="10">
        <v>-0.43581246007777347</v>
      </c>
      <c r="BD2680" s="10">
        <v>1.1648825340344273</v>
      </c>
      <c r="BE2680" s="10">
        <v>4.1257924756010929E-2</v>
      </c>
      <c r="BF2680" s="10">
        <v>0.99454302627220814</v>
      </c>
      <c r="BG2680" s="10">
        <v>1.2995734888386274</v>
      </c>
      <c r="BH2680" s="10">
        <v>0.59824675186578724</v>
      </c>
      <c r="BI2680" s="10">
        <v>-0.23875093072742459</v>
      </c>
      <c r="BJ2680" s="10">
        <v>-0.90598274206307772</v>
      </c>
      <c r="BK2680" s="10">
        <v>-8.3420792370929878E-2</v>
      </c>
      <c r="BL2680" s="10">
        <v>-0.38855642711974558</v>
      </c>
      <c r="BM2680" s="10">
        <v>-0.3808210301429919</v>
      </c>
      <c r="BN2680" s="10">
        <v>0.32718080508334674</v>
      </c>
      <c r="BO2680" s="10">
        <v>-0.49883222884552314</v>
      </c>
      <c r="BP2680" s="10">
        <v>0.30295694984084315</v>
      </c>
      <c r="BQ2680" s="10">
        <v>0.14677368739392391</v>
      </c>
      <c r="BR2680" s="10">
        <v>0.13440568842716841</v>
      </c>
    </row>
    <row r="2681" spans="2:70" x14ac:dyDescent="0.35">
      <c r="B2681" s="3" t="s">
        <v>336</v>
      </c>
      <c r="C2681" s="14">
        <v>8.4306693145073483E-2</v>
      </c>
      <c r="D2681" s="14">
        <v>2.5746462627387508E-2</v>
      </c>
      <c r="E2681" s="14">
        <v>0.97301560598675929</v>
      </c>
      <c r="F2681" s="14">
        <v>-0.44576104759120322</v>
      </c>
      <c r="G2681" s="14">
        <v>-0.20846104477971894</v>
      </c>
      <c r="H2681" s="14">
        <v>1.0598640049690495</v>
      </c>
      <c r="I2681" s="14">
        <v>0.3947066579191863</v>
      </c>
      <c r="J2681" s="14">
        <v>1.0112016203686001</v>
      </c>
      <c r="K2681" s="14">
        <v>0.18828018526380708</v>
      </c>
      <c r="L2681" s="14">
        <v>-0.49291355149024862</v>
      </c>
      <c r="M2681" s="14">
        <v>-0.26477290433478584</v>
      </c>
      <c r="N2681" s="14">
        <v>0.96536383255497771</v>
      </c>
      <c r="O2681" s="14">
        <v>-0.374341653833759</v>
      </c>
      <c r="P2681" s="14">
        <v>-0.69987048319392176</v>
      </c>
      <c r="Q2681" s="14">
        <v>0.8249789548869283</v>
      </c>
      <c r="R2681" s="14">
        <v>-9.3007161827202034E-2</v>
      </c>
      <c r="S2681" s="14">
        <v>-0.2158846449369233</v>
      </c>
      <c r="T2681" s="14">
        <v>-0.44262843244489003</v>
      </c>
      <c r="U2681" s="14">
        <v>0.27913997862943485</v>
      </c>
      <c r="V2681" s="14">
        <v>1.3266516699296524</v>
      </c>
      <c r="W2681" s="14">
        <v>0.96298309881229494</v>
      </c>
      <c r="X2681" s="14">
        <v>5.2856550319680243E-2</v>
      </c>
      <c r="Y2681" s="14">
        <v>0.98722183357791859</v>
      </c>
      <c r="Z2681" s="14">
        <v>0.89298908782369535</v>
      </c>
      <c r="AA2681" s="14">
        <v>-0.18249816076999092</v>
      </c>
      <c r="AB2681" s="14">
        <v>-1.015387133661972</v>
      </c>
      <c r="AC2681" s="14">
        <v>-0.41291047659002372</v>
      </c>
      <c r="AD2681" s="14">
        <v>-0.28633068815547597</v>
      </c>
      <c r="AE2681" s="14">
        <v>1.3622916236326801</v>
      </c>
      <c r="AF2681" s="14">
        <v>0.34737758831151067</v>
      </c>
      <c r="AG2681" s="14">
        <v>0.31904300406577196</v>
      </c>
      <c r="AH2681" s="14">
        <v>1.3071486027175241</v>
      </c>
      <c r="AI2681" s="14">
        <v>1.2130205480324576</v>
      </c>
      <c r="AJ2681" s="14">
        <v>-0.7562178221036675</v>
      </c>
      <c r="AK2681" s="14">
        <v>2.1410031822846079E-2</v>
      </c>
      <c r="AL2681" s="14">
        <v>-0.30167015332230157</v>
      </c>
      <c r="AM2681" s="14">
        <v>-0.11153050616283305</v>
      </c>
      <c r="AN2681" s="14">
        <v>-0.11049313154262887</v>
      </c>
      <c r="AO2681" s="14">
        <v>0.1395170255987265</v>
      </c>
      <c r="AP2681" s="14">
        <v>-6.3696637826320346E-2</v>
      </c>
      <c r="AQ2681" s="14">
        <v>-0.1919093176855719</v>
      </c>
      <c r="AR2681" s="14">
        <v>0.90143245291557617</v>
      </c>
      <c r="AS2681" s="14">
        <v>-0.16272515455436265</v>
      </c>
      <c r="AT2681" s="14">
        <v>5.808386049008351E-2</v>
      </c>
      <c r="AU2681" s="14">
        <v>-7.9414560752185497E-3</v>
      </c>
      <c r="AV2681" s="14">
        <v>0.16464553199321236</v>
      </c>
      <c r="AW2681" s="14">
        <v>0.13942979372129774</v>
      </c>
      <c r="AX2681" s="14">
        <v>-0.83798573635610318</v>
      </c>
      <c r="AY2681" s="14">
        <v>-0.29323422992062931</v>
      </c>
      <c r="AZ2681" s="14">
        <v>-0.28141870493615839</v>
      </c>
      <c r="BA2681" s="14">
        <v>-0.60524080505688516</v>
      </c>
      <c r="BB2681" s="14">
        <v>-0.42065038776747538</v>
      </c>
      <c r="BC2681" s="14">
        <v>-1.8190433116289677</v>
      </c>
      <c r="BD2681" s="14">
        <v>1.1648825340344273</v>
      </c>
      <c r="BE2681" s="14">
        <v>4.1257924756010929E-2</v>
      </c>
      <c r="BF2681" s="14">
        <v>-8.2420692784992648E-3</v>
      </c>
      <c r="BG2681" s="14">
        <v>-1.5239046267929142</v>
      </c>
      <c r="BH2681" s="14">
        <v>0.59824675186578724</v>
      </c>
      <c r="BI2681" s="14">
        <v>0.70846743574551052</v>
      </c>
      <c r="BJ2681" s="14">
        <v>1.1352746706099062</v>
      </c>
      <c r="BK2681" s="14">
        <v>1.0443047341249736</v>
      </c>
      <c r="BL2681" s="14">
        <v>0.87772121483299825</v>
      </c>
      <c r="BM2681" s="14">
        <v>0.89440535519821851</v>
      </c>
      <c r="BN2681" s="14">
        <v>0.32718080508334674</v>
      </c>
      <c r="BO2681" s="14">
        <v>0.41153658879755661</v>
      </c>
      <c r="BP2681" s="14">
        <v>1.2645159645530846</v>
      </c>
      <c r="BQ2681" s="14">
        <v>0.14677368739392391</v>
      </c>
      <c r="BR2681" s="14">
        <v>0.13440568842716841</v>
      </c>
    </row>
    <row r="2682" spans="2:70" x14ac:dyDescent="0.35">
      <c r="B2682" s="3" t="s">
        <v>337</v>
      </c>
      <c r="C2682" s="10">
        <v>8.4306693145073483E-2</v>
      </c>
      <c r="D2682" s="10">
        <v>2.5746462627387508E-2</v>
      </c>
      <c r="E2682" s="10">
        <v>0.97301560598675929</v>
      </c>
      <c r="F2682" s="10">
        <v>-0.44576104759120322</v>
      </c>
      <c r="G2682" s="10">
        <v>1.08117084241685</v>
      </c>
      <c r="H2682" s="10">
        <v>-0.13044480061157593</v>
      </c>
      <c r="I2682" s="10">
        <v>-0.522923470364272</v>
      </c>
      <c r="J2682" s="10">
        <v>1.0112016203686001</v>
      </c>
      <c r="K2682" s="10">
        <v>1.184255078325976</v>
      </c>
      <c r="L2682" s="10">
        <v>-0.49291355149024862</v>
      </c>
      <c r="M2682" s="10">
        <v>-0.26477290433478584</v>
      </c>
      <c r="N2682" s="10">
        <v>0.96536383255497771</v>
      </c>
      <c r="O2682" s="10">
        <v>-0.374341653833759</v>
      </c>
      <c r="P2682" s="10">
        <v>-0.69987048319392176</v>
      </c>
      <c r="Q2682" s="10">
        <v>-1.7820973960544471</v>
      </c>
      <c r="R2682" s="10">
        <v>-1.1880914865668335</v>
      </c>
      <c r="S2682" s="10">
        <v>-1.4097921510274816</v>
      </c>
      <c r="T2682" s="10">
        <v>-0.44262843244489003</v>
      </c>
      <c r="U2682" s="10">
        <v>0.27913997862943485</v>
      </c>
      <c r="V2682" s="10">
        <v>0.34244870341680034</v>
      </c>
      <c r="W2682" s="10">
        <v>0.96298309881229494</v>
      </c>
      <c r="X2682" s="10">
        <v>5.2856550319680243E-2</v>
      </c>
      <c r="Y2682" s="10">
        <v>4.3933955944566984E-2</v>
      </c>
      <c r="Z2682" s="10">
        <v>0.89298908782369535</v>
      </c>
      <c r="AA2682" s="10">
        <v>-0.18249816076999092</v>
      </c>
      <c r="AB2682" s="10">
        <v>-1.015387133661972</v>
      </c>
      <c r="AC2682" s="10">
        <v>0.75540211221120468</v>
      </c>
      <c r="AD2682" s="10">
        <v>-0.28633068815547597</v>
      </c>
      <c r="AE2682" s="10">
        <v>0.36781873838082374</v>
      </c>
      <c r="AF2682" s="10">
        <v>0.34737758831151067</v>
      </c>
      <c r="AG2682" s="10">
        <v>0.31904300406577196</v>
      </c>
      <c r="AH2682" s="10">
        <v>0.40694248952526696</v>
      </c>
      <c r="AI2682" s="10">
        <v>0.26086463398547494</v>
      </c>
      <c r="AJ2682" s="10">
        <v>-0.7562178221036675</v>
      </c>
      <c r="AK2682" s="10">
        <v>2.1410031822846079E-2</v>
      </c>
      <c r="AL2682" s="10">
        <v>-0.30167015332230157</v>
      </c>
      <c r="AM2682" s="10">
        <v>-0.11153050616283305</v>
      </c>
      <c r="AN2682" s="10">
        <v>-0.11049313154262887</v>
      </c>
      <c r="AO2682" s="10">
        <v>-0.83978517331541247</v>
      </c>
      <c r="AP2682" s="10">
        <v>-6.3696637826320346E-2</v>
      </c>
      <c r="AQ2682" s="10">
        <v>-1.3402191694107162</v>
      </c>
      <c r="AR2682" s="10">
        <v>-1.4320629039226183</v>
      </c>
      <c r="AS2682" s="10">
        <v>-0.16272515455436265</v>
      </c>
      <c r="AT2682" s="10">
        <v>5.808386049008351E-2</v>
      </c>
      <c r="AU2682" s="10">
        <v>-7.9414560752185497E-3</v>
      </c>
      <c r="AV2682" s="10">
        <v>0.16464553199321236</v>
      </c>
      <c r="AW2682" s="10">
        <v>0.13942979372129774</v>
      </c>
      <c r="AX2682" s="10">
        <v>-0.83798573635610318</v>
      </c>
      <c r="AY2682" s="10">
        <v>0.75608433793260155</v>
      </c>
      <c r="AZ2682" s="10">
        <v>-0.28141870493615839</v>
      </c>
      <c r="BA2682" s="10">
        <v>-0.60524080505688516</v>
      </c>
      <c r="BB2682" s="10">
        <v>0.91445736471190331</v>
      </c>
      <c r="BC2682" s="10">
        <v>-0.43581246007777347</v>
      </c>
      <c r="BD2682" s="10">
        <v>1.1648825340344273</v>
      </c>
      <c r="BE2682" s="10">
        <v>1.1169109630377227</v>
      </c>
      <c r="BF2682" s="10">
        <v>0.99454302627220814</v>
      </c>
      <c r="BG2682" s="10">
        <v>1.2995734888386274</v>
      </c>
      <c r="BH2682" s="10">
        <v>0.59824675186578724</v>
      </c>
      <c r="BI2682" s="10">
        <v>0.70846743574551052</v>
      </c>
      <c r="BJ2682" s="10">
        <v>-0.90598274206307772</v>
      </c>
      <c r="BK2682" s="10">
        <v>-8.3420792370929878E-2</v>
      </c>
      <c r="BL2682" s="10">
        <v>-0.38855642711974558</v>
      </c>
      <c r="BM2682" s="10">
        <v>-0.3808210301429919</v>
      </c>
      <c r="BN2682" s="10">
        <v>-0.66799414371183308</v>
      </c>
      <c r="BO2682" s="10">
        <v>0.41153658879755661</v>
      </c>
      <c r="BP2682" s="10">
        <v>0.30295694984084315</v>
      </c>
      <c r="BQ2682" s="10">
        <v>-0.82726987440211552</v>
      </c>
      <c r="BR2682" s="10">
        <v>0.13440568842716841</v>
      </c>
    </row>
    <row r="2683" spans="2:70" x14ac:dyDescent="0.35">
      <c r="B2683" s="3" t="s">
        <v>338</v>
      </c>
      <c r="C2683" s="14">
        <v>8.4306693145073483E-2</v>
      </c>
      <c r="D2683" s="14">
        <v>-1.0184156328166609</v>
      </c>
      <c r="E2683" s="14">
        <v>0.97301560598675929</v>
      </c>
      <c r="F2683" s="14">
        <v>0.91009547216537146</v>
      </c>
      <c r="G2683" s="14">
        <v>-0.20846104477971894</v>
      </c>
      <c r="H2683" s="14">
        <v>-0.13044480061157593</v>
      </c>
      <c r="I2683" s="14">
        <v>-1.4405535986477302</v>
      </c>
      <c r="J2683" s="14">
        <v>1.0112016203686001</v>
      </c>
      <c r="K2683" s="14">
        <v>0.18828018526380708</v>
      </c>
      <c r="L2683" s="14">
        <v>-0.49291355149024862</v>
      </c>
      <c r="M2683" s="14">
        <v>-0.26477290433478584</v>
      </c>
      <c r="N2683" s="14">
        <v>0.96536383255497771</v>
      </c>
      <c r="O2683" s="14">
        <v>-0.374341653833759</v>
      </c>
      <c r="P2683" s="14">
        <v>0.72723971996686809</v>
      </c>
      <c r="Q2683" s="14">
        <v>0.8249789548869283</v>
      </c>
      <c r="R2683" s="14">
        <v>-9.3007161827202034E-2</v>
      </c>
      <c r="S2683" s="14">
        <v>0.9780228611536349</v>
      </c>
      <c r="T2683" s="14">
        <v>-0.44262843244489003</v>
      </c>
      <c r="U2683" s="14">
        <v>0.27913997862943485</v>
      </c>
      <c r="V2683" s="14">
        <v>0.34244870341680034</v>
      </c>
      <c r="W2683" s="14">
        <v>-0.15285446012893528</v>
      </c>
      <c r="X2683" s="14">
        <v>-1.977947751436451</v>
      </c>
      <c r="Y2683" s="14">
        <v>-1.8426417993221362</v>
      </c>
      <c r="Z2683" s="14">
        <v>-2.2310462194189444</v>
      </c>
      <c r="AA2683" s="14">
        <v>-0.18249816076999092</v>
      </c>
      <c r="AB2683" s="14">
        <v>2.5669899446510536E-2</v>
      </c>
      <c r="AC2683" s="14">
        <v>0.75540211221120468</v>
      </c>
      <c r="AD2683" s="14">
        <v>-0.28633068815547597</v>
      </c>
      <c r="AE2683" s="14">
        <v>0.36781873838082374</v>
      </c>
      <c r="AF2683" s="14">
        <v>-1.6032811768223565</v>
      </c>
      <c r="AG2683" s="14">
        <v>-0.72069535739857382</v>
      </c>
      <c r="AH2683" s="14">
        <v>-1.3934697368592472</v>
      </c>
      <c r="AI2683" s="14">
        <v>0.26086463398547494</v>
      </c>
      <c r="AJ2683" s="14">
        <v>0.70420283963092789</v>
      </c>
      <c r="AK2683" s="14">
        <v>2.1410031822846079E-2</v>
      </c>
      <c r="AL2683" s="14">
        <v>0.89517338974987171</v>
      </c>
      <c r="AM2683" s="14">
        <v>-2.2540902298172525</v>
      </c>
      <c r="AN2683" s="14">
        <v>-2.2331243427562839</v>
      </c>
      <c r="AO2683" s="14">
        <v>-1.8190873722295515</v>
      </c>
      <c r="AP2683" s="14">
        <v>-6.3696637826320346E-2</v>
      </c>
      <c r="AQ2683" s="14">
        <v>0.95640053403957237</v>
      </c>
      <c r="AR2683" s="14">
        <v>0.90143245291557617</v>
      </c>
      <c r="AS2683" s="14">
        <v>1.0494112007995673</v>
      </c>
      <c r="AT2683" s="14">
        <v>5.808386049008351E-2</v>
      </c>
      <c r="AU2683" s="14">
        <v>-1.9403624343783286</v>
      </c>
      <c r="AV2683" s="14">
        <v>0.16464553199321236</v>
      </c>
      <c r="AW2683" s="14">
        <v>0.13942979372129774</v>
      </c>
      <c r="AX2683" s="14">
        <v>0.69902327756338167</v>
      </c>
      <c r="AY2683" s="14">
        <v>-0.29323422992062931</v>
      </c>
      <c r="AZ2683" s="14">
        <v>1.0188069571106499</v>
      </c>
      <c r="BA2683" s="14">
        <v>0.85775849193492348</v>
      </c>
      <c r="BB2683" s="14">
        <v>0.91445736471190331</v>
      </c>
      <c r="BC2683" s="14">
        <v>0.94741839147342088</v>
      </c>
      <c r="BD2683" s="14">
        <v>1.1648825340344273</v>
      </c>
      <c r="BE2683" s="14">
        <v>1.1169109630377227</v>
      </c>
      <c r="BF2683" s="14">
        <v>0.99454302627220814</v>
      </c>
      <c r="BG2683" s="14">
        <v>0.35841411696144693</v>
      </c>
      <c r="BH2683" s="14">
        <v>-1.4050565915379958</v>
      </c>
      <c r="BI2683" s="14">
        <v>0.70846743574551052</v>
      </c>
      <c r="BJ2683" s="14">
        <v>1.1352746706099062</v>
      </c>
      <c r="BK2683" s="14">
        <v>-8.3420792370929878E-2</v>
      </c>
      <c r="BL2683" s="14">
        <v>0.87772121483299825</v>
      </c>
      <c r="BM2683" s="14">
        <v>-0.3808210301429919</v>
      </c>
      <c r="BN2683" s="14">
        <v>0.32718080508334674</v>
      </c>
      <c r="BO2683" s="14">
        <v>0.41153658879755661</v>
      </c>
      <c r="BP2683" s="14">
        <v>-1.6201610795836399</v>
      </c>
      <c r="BQ2683" s="14">
        <v>-1.8013134361981549</v>
      </c>
      <c r="BR2683" s="14">
        <v>0.13440568842716841</v>
      </c>
    </row>
    <row r="2684" spans="2:70" x14ac:dyDescent="0.35">
      <c r="B2684" s="3" t="s">
        <v>339</v>
      </c>
      <c r="C2684" s="10">
        <v>8.4306693145073483E-2</v>
      </c>
      <c r="D2684" s="10">
        <v>2.5746462627387508E-2</v>
      </c>
      <c r="E2684" s="10">
        <v>-0.28638402587553602</v>
      </c>
      <c r="F2684" s="10">
        <v>-0.44576104759120322</v>
      </c>
      <c r="G2684" s="10">
        <v>1.08117084241685</v>
      </c>
      <c r="H2684" s="10">
        <v>1.0598640049690495</v>
      </c>
      <c r="I2684" s="10">
        <v>0.3947066579191863</v>
      </c>
      <c r="J2684" s="10">
        <v>-0.1494543275387557</v>
      </c>
      <c r="K2684" s="10">
        <v>0.18828018526380708</v>
      </c>
      <c r="L2684" s="10">
        <v>-0.49291355149024862</v>
      </c>
      <c r="M2684" s="10">
        <v>-0.26477290433478584</v>
      </c>
      <c r="N2684" s="10">
        <v>-0.20138384586411798</v>
      </c>
      <c r="O2684" s="10">
        <v>-0.374341653833759</v>
      </c>
      <c r="P2684" s="10">
        <v>-0.69987048319392176</v>
      </c>
      <c r="Q2684" s="10">
        <v>-0.47855922058375938</v>
      </c>
      <c r="R2684" s="10">
        <v>-9.3007161827202034E-2</v>
      </c>
      <c r="S2684" s="10">
        <v>-0.2158846449369233</v>
      </c>
      <c r="T2684" s="10">
        <v>-0.44262843244489003</v>
      </c>
      <c r="U2684" s="10">
        <v>-0.76051402340876628</v>
      </c>
      <c r="V2684" s="10">
        <v>-1.6259572296089038</v>
      </c>
      <c r="W2684" s="10">
        <v>-0.15285446012893528</v>
      </c>
      <c r="X2684" s="10">
        <v>5.2856550319680243E-2</v>
      </c>
      <c r="Y2684" s="10">
        <v>4.3933955944566984E-2</v>
      </c>
      <c r="Z2684" s="10">
        <v>-0.14835601459051792</v>
      </c>
      <c r="AA2684" s="10">
        <v>-0.18249816076999092</v>
      </c>
      <c r="AB2684" s="10">
        <v>2.5669899446510536E-2</v>
      </c>
      <c r="AC2684" s="10">
        <v>-0.41291047659002372</v>
      </c>
      <c r="AD2684" s="10">
        <v>-0.28633068815547597</v>
      </c>
      <c r="AE2684" s="10">
        <v>0.36781873838082374</v>
      </c>
      <c r="AF2684" s="10">
        <v>0.34737758831151067</v>
      </c>
      <c r="AG2684" s="10">
        <v>0.31904300406577196</v>
      </c>
      <c r="AH2684" s="10">
        <v>0.40694248952526696</v>
      </c>
      <c r="AI2684" s="10">
        <v>0.26086463398547494</v>
      </c>
      <c r="AJ2684" s="10">
        <v>0.70420283963092789</v>
      </c>
      <c r="AK2684" s="10">
        <v>1.1377902625855456</v>
      </c>
      <c r="AL2684" s="10">
        <v>0.89517338974987171</v>
      </c>
      <c r="AM2684" s="10">
        <v>-0.11153050616283305</v>
      </c>
      <c r="AN2684" s="10">
        <v>-0.11049313154262887</v>
      </c>
      <c r="AO2684" s="10">
        <v>0.1395170255987265</v>
      </c>
      <c r="AP2684" s="10">
        <v>-6.3696637826320346E-2</v>
      </c>
      <c r="AQ2684" s="10">
        <v>-0.1919093176855719</v>
      </c>
      <c r="AR2684" s="10">
        <v>-0.26531522550352105</v>
      </c>
      <c r="AS2684" s="10">
        <v>-0.16272515455436265</v>
      </c>
      <c r="AT2684" s="10">
        <v>5.808386049008351E-2</v>
      </c>
      <c r="AU2684" s="10">
        <v>0.95826903307633637</v>
      </c>
      <c r="AV2684" s="10">
        <v>1.0484046375450133</v>
      </c>
      <c r="AW2684" s="10">
        <v>-0.96691530863247643</v>
      </c>
      <c r="AX2684" s="10">
        <v>0.69902327756338167</v>
      </c>
      <c r="AY2684" s="10">
        <v>0.75608433793260155</v>
      </c>
      <c r="AZ2684" s="10">
        <v>1.0188069571106499</v>
      </c>
      <c r="BA2684" s="10">
        <v>-0.60524080505688516</v>
      </c>
      <c r="BB2684" s="10">
        <v>-0.42065038776747538</v>
      </c>
      <c r="BC2684" s="10">
        <v>-0.43581246007777347</v>
      </c>
      <c r="BD2684" s="10">
        <v>1.8839070631284715E-2</v>
      </c>
      <c r="BE2684" s="10">
        <v>4.1257924756010929E-2</v>
      </c>
      <c r="BF2684" s="10">
        <v>-8.2420692784992648E-3</v>
      </c>
      <c r="BG2684" s="10">
        <v>0.35841411696144693</v>
      </c>
      <c r="BH2684" s="10">
        <v>0.59824675186578724</v>
      </c>
      <c r="BI2684" s="10">
        <v>0.70846743574551052</v>
      </c>
      <c r="BJ2684" s="10">
        <v>-0.90598274206307772</v>
      </c>
      <c r="BK2684" s="10">
        <v>-8.3420792370929878E-2</v>
      </c>
      <c r="BL2684" s="10">
        <v>-0.38855642711974558</v>
      </c>
      <c r="BM2684" s="10">
        <v>-0.3808210301429919</v>
      </c>
      <c r="BN2684" s="10">
        <v>0.32718080508334674</v>
      </c>
      <c r="BO2684" s="10">
        <v>0.41153658879755661</v>
      </c>
      <c r="BP2684" s="10">
        <v>0.30295694984084315</v>
      </c>
      <c r="BQ2684" s="10">
        <v>0.14677368739392391</v>
      </c>
      <c r="BR2684" s="10">
        <v>0.13440568842716841</v>
      </c>
    </row>
    <row r="2685" spans="2:70" x14ac:dyDescent="0.35">
      <c r="B2685" s="3" t="s">
        <v>340</v>
      </c>
      <c r="C2685" s="14">
        <v>-1.0553948993716602</v>
      </c>
      <c r="D2685" s="14">
        <v>2.5746462627387508E-2</v>
      </c>
      <c r="E2685" s="14">
        <v>-0.28638402587553602</v>
      </c>
      <c r="F2685" s="14">
        <v>-0.44576104759120322</v>
      </c>
      <c r="G2685" s="14">
        <v>-0.20846104477971894</v>
      </c>
      <c r="H2685" s="14">
        <v>-0.13044480061157593</v>
      </c>
      <c r="I2685" s="14">
        <v>0.3947066579191863</v>
      </c>
      <c r="J2685" s="14">
        <v>-0.1494543275387557</v>
      </c>
      <c r="K2685" s="14">
        <v>0.18828018526380708</v>
      </c>
      <c r="L2685" s="14">
        <v>-0.49291355149024862</v>
      </c>
      <c r="M2685" s="14">
        <v>-0.26477290433478584</v>
      </c>
      <c r="N2685" s="14">
        <v>-0.20138384586411798</v>
      </c>
      <c r="O2685" s="14">
        <v>-0.374341653833759</v>
      </c>
      <c r="P2685" s="14">
        <v>-0.69987048319392176</v>
      </c>
      <c r="Q2685" s="14">
        <v>-0.47855922058375938</v>
      </c>
      <c r="R2685" s="14">
        <v>-9.3007161827202034E-2</v>
      </c>
      <c r="S2685" s="14">
        <v>-0.2158846449369233</v>
      </c>
      <c r="T2685" s="14">
        <v>-0.44262843244489003</v>
      </c>
      <c r="U2685" s="14">
        <v>0.27913997862943485</v>
      </c>
      <c r="V2685" s="14">
        <v>0.34244870341680034</v>
      </c>
      <c r="W2685" s="14">
        <v>-0.15285446012893528</v>
      </c>
      <c r="X2685" s="14">
        <v>5.2856550319680243E-2</v>
      </c>
      <c r="Y2685" s="14">
        <v>0.98722183357791859</v>
      </c>
      <c r="Z2685" s="14">
        <v>-0.14835601459051792</v>
      </c>
      <c r="AA2685" s="14">
        <v>-0.18249816076999092</v>
      </c>
      <c r="AB2685" s="14">
        <v>2.5669899446510536E-2</v>
      </c>
      <c r="AC2685" s="14">
        <v>0.75540211221120468</v>
      </c>
      <c r="AD2685" s="14">
        <v>0.90129091612576018</v>
      </c>
      <c r="AE2685" s="14">
        <v>0.36781873838082374</v>
      </c>
      <c r="AF2685" s="14">
        <v>-0.62795179425542291</v>
      </c>
      <c r="AG2685" s="14">
        <v>-0.72069535739857382</v>
      </c>
      <c r="AH2685" s="14">
        <v>0.40694248952526696</v>
      </c>
      <c r="AI2685" s="14">
        <v>0.26086463398547494</v>
      </c>
      <c r="AJ2685" s="14">
        <v>-0.7562178221036675</v>
      </c>
      <c r="AK2685" s="14">
        <v>1.1377902625855456</v>
      </c>
      <c r="AL2685" s="14">
        <v>0.89517338974987171</v>
      </c>
      <c r="AM2685" s="14">
        <v>-0.11153050616283305</v>
      </c>
      <c r="AN2685" s="14">
        <v>-0.11049313154262887</v>
      </c>
      <c r="AO2685" s="14">
        <v>0.1395170255987265</v>
      </c>
      <c r="AP2685" s="14">
        <v>-6.3696637826320346E-2</v>
      </c>
      <c r="AQ2685" s="14">
        <v>-0.1919093176855719</v>
      </c>
      <c r="AR2685" s="14">
        <v>-0.26531522550352105</v>
      </c>
      <c r="AS2685" s="14">
        <v>-0.16272515455436265</v>
      </c>
      <c r="AT2685" s="14">
        <v>5.808386049008351E-2</v>
      </c>
      <c r="AU2685" s="14">
        <v>0.95826903307633637</v>
      </c>
      <c r="AV2685" s="14">
        <v>1.0484046375450133</v>
      </c>
      <c r="AW2685" s="14">
        <v>1.2457748960750719</v>
      </c>
      <c r="AX2685" s="14">
        <v>0.69902327756338167</v>
      </c>
      <c r="AY2685" s="14">
        <v>0.75608433793260155</v>
      </c>
      <c r="AZ2685" s="14">
        <v>1.0188069571106499</v>
      </c>
      <c r="BA2685" s="14">
        <v>-0.60524080505688516</v>
      </c>
      <c r="BB2685" s="14">
        <v>-0.42065038776747538</v>
      </c>
      <c r="BC2685" s="14">
        <v>-0.43581246007777347</v>
      </c>
      <c r="BD2685" s="14">
        <v>1.1648825340344273</v>
      </c>
      <c r="BE2685" s="14">
        <v>1.1169109630377227</v>
      </c>
      <c r="BF2685" s="14">
        <v>0.99454302627220814</v>
      </c>
      <c r="BG2685" s="14">
        <v>0.35841411696144693</v>
      </c>
      <c r="BH2685" s="14">
        <v>0.59824675186578724</v>
      </c>
      <c r="BI2685" s="14">
        <v>1.6556858022184455</v>
      </c>
      <c r="BJ2685" s="14">
        <v>-0.90598274206307772</v>
      </c>
      <c r="BK2685" s="14">
        <v>-1.2111463188668332</v>
      </c>
      <c r="BL2685" s="14">
        <v>-0.38855642711974558</v>
      </c>
      <c r="BM2685" s="14">
        <v>-1.6560474154842024</v>
      </c>
      <c r="BN2685" s="14">
        <v>-0.66799414371183308</v>
      </c>
      <c r="BO2685" s="14">
        <v>-0.49883222884552314</v>
      </c>
      <c r="BP2685" s="14">
        <v>0.30295694984084315</v>
      </c>
      <c r="BQ2685" s="14">
        <v>-0.82726987440211552</v>
      </c>
      <c r="BR2685" s="14">
        <v>0.13440568842716841</v>
      </c>
    </row>
    <row r="2686" spans="2:70" x14ac:dyDescent="0.35">
      <c r="B2686" s="3" t="s">
        <v>341</v>
      </c>
      <c r="C2686" s="10">
        <v>-1.0553948993716602</v>
      </c>
      <c r="D2686" s="10">
        <v>-3.1067398237047579</v>
      </c>
      <c r="E2686" s="10">
        <v>-0.28638402587553602</v>
      </c>
      <c r="F2686" s="10">
        <v>-0.44576104759120322</v>
      </c>
      <c r="G2686" s="10">
        <v>1.08117084241685</v>
      </c>
      <c r="H2686" s="10">
        <v>-0.13044480061157593</v>
      </c>
      <c r="I2686" s="10">
        <v>0.3947066579191863</v>
      </c>
      <c r="J2686" s="10">
        <v>-0.1494543275387557</v>
      </c>
      <c r="K2686" s="10">
        <v>-0.80769470779836194</v>
      </c>
      <c r="L2686" s="10">
        <v>-0.49291355149024862</v>
      </c>
      <c r="M2686" s="10">
        <v>-0.26477290433478584</v>
      </c>
      <c r="N2686" s="10">
        <v>-0.20138384586411798</v>
      </c>
      <c r="O2686" s="10">
        <v>-0.374341653833759</v>
      </c>
      <c r="P2686" s="10">
        <v>0.72723971996686809</v>
      </c>
      <c r="Q2686" s="10">
        <v>0.8249789548869283</v>
      </c>
      <c r="R2686" s="10">
        <v>-9.3007161827202034E-2</v>
      </c>
      <c r="S2686" s="10">
        <v>-0.2158846449369233</v>
      </c>
      <c r="T2686" s="10">
        <v>0.81955420694874048</v>
      </c>
      <c r="U2686" s="10">
        <v>0.27913997862943485</v>
      </c>
      <c r="V2686" s="10">
        <v>-0.64175426309605166</v>
      </c>
      <c r="W2686" s="10">
        <v>-0.15285446012893528</v>
      </c>
      <c r="X2686" s="10">
        <v>5.2856550319680243E-2</v>
      </c>
      <c r="Y2686" s="10">
        <v>0.98722183357791859</v>
      </c>
      <c r="Z2686" s="10">
        <v>-0.14835601459051792</v>
      </c>
      <c r="AA2686" s="10">
        <v>-0.18249816076999092</v>
      </c>
      <c r="AB2686" s="10">
        <v>2.5669899446510536E-2</v>
      </c>
      <c r="AC2686" s="10">
        <v>-0.41291047659002372</v>
      </c>
      <c r="AD2686" s="10">
        <v>-0.28633068815547597</v>
      </c>
      <c r="AE2686" s="10">
        <v>0.36781873838082374</v>
      </c>
      <c r="AF2686" s="10">
        <v>1.3227069708784442</v>
      </c>
      <c r="AG2686" s="10">
        <v>0.31904300406577196</v>
      </c>
      <c r="AH2686" s="10">
        <v>0.40694248952526696</v>
      </c>
      <c r="AI2686" s="10">
        <v>0.26086463398547494</v>
      </c>
      <c r="AJ2686" s="10">
        <v>0.70420283963092789</v>
      </c>
      <c r="AK2686" s="10">
        <v>2.1410031822846079E-2</v>
      </c>
      <c r="AL2686" s="10">
        <v>-0.30167015332230157</v>
      </c>
      <c r="AM2686" s="10">
        <v>0.95974935566437669</v>
      </c>
      <c r="AN2686" s="10">
        <v>0.95082247406419862</v>
      </c>
      <c r="AO2686" s="10">
        <v>1.1188192245128654</v>
      </c>
      <c r="AP2686" s="10">
        <v>-6.3696637826320346E-2</v>
      </c>
      <c r="AQ2686" s="10">
        <v>-0.1919093176855719</v>
      </c>
      <c r="AR2686" s="10">
        <v>0.90143245291557617</v>
      </c>
      <c r="AS2686" s="10">
        <v>-1.3748615099082926</v>
      </c>
      <c r="AT2686" s="10">
        <v>5.808386049008351E-2</v>
      </c>
      <c r="AU2686" s="10">
        <v>0.95826903307633637</v>
      </c>
      <c r="AV2686" s="10">
        <v>1.0484046375450133</v>
      </c>
      <c r="AW2686" s="10">
        <v>0.13942979372129774</v>
      </c>
      <c r="AX2686" s="10">
        <v>0.69902327756338167</v>
      </c>
      <c r="AY2686" s="10">
        <v>0.75608433793260155</v>
      </c>
      <c r="AZ2686" s="10">
        <v>-0.28141870493615839</v>
      </c>
      <c r="BA2686" s="10">
        <v>0.85775849193492348</v>
      </c>
      <c r="BB2686" s="10">
        <v>-0.42065038776747538</v>
      </c>
      <c r="BC2686" s="10">
        <v>-0.43581246007777347</v>
      </c>
      <c r="BD2686" s="10">
        <v>-1.127204392771858</v>
      </c>
      <c r="BE2686" s="10">
        <v>-1.0343951135257008</v>
      </c>
      <c r="BF2686" s="10">
        <v>-1.0110271648292066</v>
      </c>
      <c r="BG2686" s="10">
        <v>0.35841411696144693</v>
      </c>
      <c r="BH2686" s="10">
        <v>-0.40340491983610421</v>
      </c>
      <c r="BI2686" s="10">
        <v>0.70846743574551052</v>
      </c>
      <c r="BJ2686" s="10">
        <v>0.11464596427341427</v>
      </c>
      <c r="BK2686" s="10">
        <v>-8.3420792370929878E-2</v>
      </c>
      <c r="BL2686" s="10">
        <v>-0.38855642711974558</v>
      </c>
      <c r="BM2686" s="10">
        <v>0.89440535519821851</v>
      </c>
      <c r="BN2686" s="10">
        <v>0.32718080508334674</v>
      </c>
      <c r="BO2686" s="10">
        <v>0.41153658879755661</v>
      </c>
      <c r="BP2686" s="10">
        <v>1.2645159645530846</v>
      </c>
      <c r="BQ2686" s="10">
        <v>0.14677368739392391</v>
      </c>
      <c r="BR2686" s="10">
        <v>0.13440568842716841</v>
      </c>
    </row>
    <row r="2687" spans="2:70" x14ac:dyDescent="0.35">
      <c r="B2687" s="3" t="s">
        <v>342</v>
      </c>
      <c r="C2687" s="14">
        <v>8.4306693145073483E-2</v>
      </c>
      <c r="D2687" s="14">
        <v>1.069908558071436</v>
      </c>
      <c r="E2687" s="14">
        <v>0.97301560598675929</v>
      </c>
      <c r="F2687" s="14">
        <v>0.91009547216537146</v>
      </c>
      <c r="G2687" s="14">
        <v>-0.20846104477971894</v>
      </c>
      <c r="H2687" s="14">
        <v>1.0598640049690495</v>
      </c>
      <c r="I2687" s="14">
        <v>0.3947066579191863</v>
      </c>
      <c r="J2687" s="14">
        <v>-0.1494543275387557</v>
      </c>
      <c r="K2687" s="14">
        <v>1.184255078325976</v>
      </c>
      <c r="L2687" s="14">
        <v>0.94639401886127716</v>
      </c>
      <c r="M2687" s="14">
        <v>0.95854494480694674</v>
      </c>
      <c r="N2687" s="14">
        <v>0.96536383255497771</v>
      </c>
      <c r="O2687" s="14">
        <v>0.89079449106737052</v>
      </c>
      <c r="P2687" s="14">
        <v>0.72723971996686809</v>
      </c>
      <c r="Q2687" s="14">
        <v>0.8249789548869283</v>
      </c>
      <c r="R2687" s="14">
        <v>1.0020771629124294</v>
      </c>
      <c r="S2687" s="14">
        <v>0.9780228611536349</v>
      </c>
      <c r="T2687" s="14">
        <v>0.81955420694874048</v>
      </c>
      <c r="U2687" s="14">
        <v>0.27913997862943485</v>
      </c>
      <c r="V2687" s="14">
        <v>0.34244870341680034</v>
      </c>
      <c r="W2687" s="14">
        <v>-0.15285446012893528</v>
      </c>
      <c r="X2687" s="14">
        <v>1.0682587011977458</v>
      </c>
      <c r="Y2687" s="14">
        <v>0.98722183357791859</v>
      </c>
      <c r="Z2687" s="14">
        <v>0.89298908782369535</v>
      </c>
      <c r="AA2687" s="14">
        <v>0.92769898391412209</v>
      </c>
      <c r="AB2687" s="14">
        <v>2.5669899446510536E-2</v>
      </c>
      <c r="AC2687" s="14">
        <v>0.75540211221120468</v>
      </c>
      <c r="AD2687" s="14">
        <v>0.90129091612576018</v>
      </c>
      <c r="AE2687" s="14">
        <v>0.36781873838082374</v>
      </c>
      <c r="AF2687" s="14">
        <v>0.34737758831151067</v>
      </c>
      <c r="AG2687" s="14">
        <v>0.31904300406577196</v>
      </c>
      <c r="AH2687" s="14">
        <v>0.40694248952526696</v>
      </c>
      <c r="AI2687" s="14">
        <v>0.26086463398547494</v>
      </c>
      <c r="AJ2687" s="14">
        <v>0.70420283963092789</v>
      </c>
      <c r="AK2687" s="14">
        <v>2.1410031822846079E-2</v>
      </c>
      <c r="AL2687" s="14">
        <v>0.89517338974987171</v>
      </c>
      <c r="AM2687" s="14">
        <v>0.95974935566437669</v>
      </c>
      <c r="AN2687" s="14">
        <v>0.95082247406419862</v>
      </c>
      <c r="AO2687" s="14">
        <v>1.1188192245128654</v>
      </c>
      <c r="AP2687" s="14">
        <v>1.0434115910597177</v>
      </c>
      <c r="AQ2687" s="14">
        <v>0.95640053403957237</v>
      </c>
      <c r="AR2687" s="14">
        <v>0.90143245291557617</v>
      </c>
      <c r="AS2687" s="14">
        <v>1.0494112007995673</v>
      </c>
      <c r="AT2687" s="14">
        <v>1.2358954759834431</v>
      </c>
      <c r="AU2687" s="14">
        <v>0.95826903307633637</v>
      </c>
      <c r="AV2687" s="14">
        <v>0.16464553199321236</v>
      </c>
      <c r="AW2687" s="14">
        <v>0.13942979372129774</v>
      </c>
      <c r="AX2687" s="14">
        <v>0.69902327756338167</v>
      </c>
      <c r="AY2687" s="14">
        <v>-0.29323422992062931</v>
      </c>
      <c r="AZ2687" s="14">
        <v>1.0188069571106499</v>
      </c>
      <c r="BA2687" s="14">
        <v>0.85775849193492348</v>
      </c>
      <c r="BB2687" s="14">
        <v>0.91445736471190331</v>
      </c>
      <c r="BC2687" s="14">
        <v>0.94741839147342088</v>
      </c>
      <c r="BD2687" s="14">
        <v>1.1648825340344273</v>
      </c>
      <c r="BE2687" s="14">
        <v>4.1257924756010929E-2</v>
      </c>
      <c r="BF2687" s="14">
        <v>0.99454302627220814</v>
      </c>
      <c r="BG2687" s="14">
        <v>0.35841411696144693</v>
      </c>
      <c r="BH2687" s="14">
        <v>0.59824675186578724</v>
      </c>
      <c r="BI2687" s="14">
        <v>0.70846743574551052</v>
      </c>
      <c r="BJ2687" s="14">
        <v>1.1352746706099062</v>
      </c>
      <c r="BK2687" s="14">
        <v>1.0443047341249736</v>
      </c>
      <c r="BL2687" s="14">
        <v>0.87772121483299825</v>
      </c>
      <c r="BM2687" s="14">
        <v>0.89440535519821851</v>
      </c>
      <c r="BN2687" s="14">
        <v>0.32718080508334674</v>
      </c>
      <c r="BO2687" s="14">
        <v>0.41153658879755661</v>
      </c>
      <c r="BP2687" s="14">
        <v>0.30295694984084315</v>
      </c>
      <c r="BQ2687" s="14">
        <v>0.14677368739392391</v>
      </c>
      <c r="BR2687" s="14">
        <v>0.13440568842716841</v>
      </c>
    </row>
    <row r="2688" spans="2:70" x14ac:dyDescent="0.35">
      <c r="B2688" s="3" t="s">
        <v>343</v>
      </c>
      <c r="C2688" s="10">
        <v>-1.0553948993716602</v>
      </c>
      <c r="D2688" s="10">
        <v>2.5746462627387508E-2</v>
      </c>
      <c r="E2688" s="10">
        <v>-0.28638402587553602</v>
      </c>
      <c r="F2688" s="10">
        <v>0.91009547216537146</v>
      </c>
      <c r="G2688" s="10">
        <v>-2.787724819172857</v>
      </c>
      <c r="H2688" s="10">
        <v>-2.5110624117728269</v>
      </c>
      <c r="I2688" s="10">
        <v>-0.522923470364272</v>
      </c>
      <c r="J2688" s="10">
        <v>-0.1494543275387557</v>
      </c>
      <c r="K2688" s="10">
        <v>0.18828018526380708</v>
      </c>
      <c r="L2688" s="10">
        <v>0.94639401886127716</v>
      </c>
      <c r="M2688" s="10">
        <v>-0.26477290433478584</v>
      </c>
      <c r="N2688" s="10">
        <v>0.96536383255497771</v>
      </c>
      <c r="O2688" s="10">
        <v>-2.9046139436360181</v>
      </c>
      <c r="P2688" s="10">
        <v>0.72723971996686809</v>
      </c>
      <c r="Q2688" s="10">
        <v>0.8249789548869283</v>
      </c>
      <c r="R2688" s="10">
        <v>1.0020771629124294</v>
      </c>
      <c r="S2688" s="10">
        <v>0.9780228611536349</v>
      </c>
      <c r="T2688" s="10">
        <v>0.81955420694874048</v>
      </c>
      <c r="U2688" s="10">
        <v>1.3187939806676361</v>
      </c>
      <c r="V2688" s="10">
        <v>1.3266516699296524</v>
      </c>
      <c r="W2688" s="10">
        <v>0.96298309881229494</v>
      </c>
      <c r="X2688" s="10">
        <v>1.0682587011977458</v>
      </c>
      <c r="Y2688" s="10">
        <v>0.98722183357791859</v>
      </c>
      <c r="Z2688" s="10">
        <v>0.89298908782369535</v>
      </c>
      <c r="AA2688" s="10">
        <v>0.92769898391412209</v>
      </c>
      <c r="AB2688" s="10">
        <v>2.5669899446510536E-2</v>
      </c>
      <c r="AC2688" s="10">
        <v>0.75540211221120468</v>
      </c>
      <c r="AD2688" s="10">
        <v>-0.28633068815547597</v>
      </c>
      <c r="AE2688" s="10">
        <v>-0.6266541468710326</v>
      </c>
      <c r="AF2688" s="10">
        <v>0.34737758831151067</v>
      </c>
      <c r="AG2688" s="10">
        <v>0.31904300406577196</v>
      </c>
      <c r="AH2688" s="10">
        <v>0.40694248952526696</v>
      </c>
      <c r="AI2688" s="10">
        <v>-0.69129128006150786</v>
      </c>
      <c r="AJ2688" s="10">
        <v>0.70420283963092789</v>
      </c>
      <c r="AK2688" s="10">
        <v>1.1377902625855456</v>
      </c>
      <c r="AL2688" s="10">
        <v>0.89517338974987171</v>
      </c>
      <c r="AM2688" s="10">
        <v>-1.1828103679900428</v>
      </c>
      <c r="AN2688" s="10">
        <v>-1.1718087371494563</v>
      </c>
      <c r="AO2688" s="10">
        <v>0.1395170255987265</v>
      </c>
      <c r="AP2688" s="10">
        <v>-6.3696637826320346E-2</v>
      </c>
      <c r="AQ2688" s="10">
        <v>-0.1919093176855719</v>
      </c>
      <c r="AR2688" s="10">
        <v>-0.26531522550352105</v>
      </c>
      <c r="AS2688" s="10">
        <v>-0.16272515455436265</v>
      </c>
      <c r="AT2688" s="10">
        <v>5.808386049008351E-2</v>
      </c>
      <c r="AU2688" s="10">
        <v>-1.9403624343783286</v>
      </c>
      <c r="AV2688" s="10">
        <v>0.16464553199321236</v>
      </c>
      <c r="AW2688" s="10">
        <v>0.13942979372129774</v>
      </c>
      <c r="AX2688" s="10">
        <v>0.69902327756338167</v>
      </c>
      <c r="AY2688" s="10">
        <v>0.75608433793260155</v>
      </c>
      <c r="AZ2688" s="10">
        <v>1.0188069571106499</v>
      </c>
      <c r="BA2688" s="10">
        <v>0.85775849193492348</v>
      </c>
      <c r="BB2688" s="10">
        <v>-0.42065038776747538</v>
      </c>
      <c r="BC2688" s="10">
        <v>-0.43581246007777347</v>
      </c>
      <c r="BD2688" s="10">
        <v>1.1648825340344273</v>
      </c>
      <c r="BE2688" s="10">
        <v>1.1169109630377227</v>
      </c>
      <c r="BF2688" s="10">
        <v>0.99454302627220814</v>
      </c>
      <c r="BG2688" s="10">
        <v>0.35841411696144693</v>
      </c>
      <c r="BH2688" s="10">
        <v>-1.4050565915379958</v>
      </c>
      <c r="BI2688" s="10">
        <v>-1.1859692972003597</v>
      </c>
      <c r="BJ2688" s="10">
        <v>-0.90598274206307772</v>
      </c>
      <c r="BK2688" s="10">
        <v>-1.2111463188668332</v>
      </c>
      <c r="BL2688" s="10">
        <v>-2.9211117110252331</v>
      </c>
      <c r="BM2688" s="10">
        <v>-1.6560474154842024</v>
      </c>
      <c r="BN2688" s="10">
        <v>0.32718080508334674</v>
      </c>
      <c r="BO2688" s="10">
        <v>0.41153658879755661</v>
      </c>
      <c r="BP2688" s="10">
        <v>0.30295694984084315</v>
      </c>
      <c r="BQ2688" s="10">
        <v>0.14677368739392391</v>
      </c>
      <c r="BR2688" s="10">
        <v>0.13440568842716841</v>
      </c>
    </row>
    <row r="2689" spans="2:70" x14ac:dyDescent="0.35">
      <c r="B2689" s="3" t="s">
        <v>344</v>
      </c>
      <c r="C2689" s="14">
        <v>1.2240082856618071</v>
      </c>
      <c r="D2689" s="14">
        <v>2.5746462627387508E-2</v>
      </c>
      <c r="E2689" s="14">
        <v>0.97301560598675929</v>
      </c>
      <c r="F2689" s="14">
        <v>0.91009547216537146</v>
      </c>
      <c r="G2689" s="14">
        <v>1.08117084241685</v>
      </c>
      <c r="H2689" s="14">
        <v>-0.13044480061157593</v>
      </c>
      <c r="I2689" s="14">
        <v>0.3947066579191863</v>
      </c>
      <c r="J2689" s="14">
        <v>-0.1494543275387557</v>
      </c>
      <c r="K2689" s="14">
        <v>1.184255078325976</v>
      </c>
      <c r="L2689" s="14">
        <v>0.94639401886127716</v>
      </c>
      <c r="M2689" s="14">
        <v>0.95854494480694674</v>
      </c>
      <c r="N2689" s="14">
        <v>-0.20138384586411798</v>
      </c>
      <c r="O2689" s="14">
        <v>0.89079449106737052</v>
      </c>
      <c r="P2689" s="14">
        <v>0.72723971996686809</v>
      </c>
      <c r="Q2689" s="14">
        <v>-0.47855922058375938</v>
      </c>
      <c r="R2689" s="14">
        <v>-9.3007161827202034E-2</v>
      </c>
      <c r="S2689" s="14">
        <v>-0.2158846449369233</v>
      </c>
      <c r="T2689" s="14">
        <v>-0.44262843244489003</v>
      </c>
      <c r="U2689" s="14">
        <v>0.27913997862943485</v>
      </c>
      <c r="V2689" s="14">
        <v>0.34244870341680034</v>
      </c>
      <c r="W2689" s="14">
        <v>-0.15285446012893528</v>
      </c>
      <c r="X2689" s="14">
        <v>1.0682587011977458</v>
      </c>
      <c r="Y2689" s="14">
        <v>4.3933955944566984E-2</v>
      </c>
      <c r="Z2689" s="14">
        <v>0.89298908782369535</v>
      </c>
      <c r="AA2689" s="14">
        <v>0.92769898391412209</v>
      </c>
      <c r="AB2689" s="14">
        <v>2.5669899446510536E-2</v>
      </c>
      <c r="AC2689" s="14">
        <v>-0.41291047659002372</v>
      </c>
      <c r="AD2689" s="14">
        <v>0.90129091612576018</v>
      </c>
      <c r="AE2689" s="14">
        <v>0.36781873838082374</v>
      </c>
      <c r="AF2689" s="14">
        <v>0.34737758831151067</v>
      </c>
      <c r="AG2689" s="14">
        <v>0.31904300406577196</v>
      </c>
      <c r="AH2689" s="14">
        <v>0.40694248952526696</v>
      </c>
      <c r="AI2689" s="14">
        <v>1.2130205480324576</v>
      </c>
      <c r="AJ2689" s="14">
        <v>0.70420283963092789</v>
      </c>
      <c r="AK2689" s="14">
        <v>-1.0949701989398535</v>
      </c>
      <c r="AL2689" s="14">
        <v>-0.30167015332230157</v>
      </c>
      <c r="AM2689" s="14">
        <v>0.95974935566437669</v>
      </c>
      <c r="AN2689" s="14">
        <v>0.95082247406419862</v>
      </c>
      <c r="AO2689" s="14">
        <v>0.1395170255987265</v>
      </c>
      <c r="AP2689" s="14">
        <v>1.0434115910597177</v>
      </c>
      <c r="AQ2689" s="14">
        <v>-0.1919093176855719</v>
      </c>
      <c r="AR2689" s="14">
        <v>-0.26531522550352105</v>
      </c>
      <c r="AS2689" s="14">
        <v>1.0494112007995673</v>
      </c>
      <c r="AT2689" s="14">
        <v>5.808386049008351E-2</v>
      </c>
      <c r="AU2689" s="14">
        <v>-7.9414560752185497E-3</v>
      </c>
      <c r="AV2689" s="14">
        <v>-1.6028726791103898</v>
      </c>
      <c r="AW2689" s="14">
        <v>0.13942979372129774</v>
      </c>
      <c r="AX2689" s="14">
        <v>0.69902327756338167</v>
      </c>
      <c r="AY2689" s="14">
        <v>-0.29323422992062931</v>
      </c>
      <c r="AZ2689" s="14">
        <v>-0.28141870493615839</v>
      </c>
      <c r="BA2689" s="14">
        <v>0.85775849193492348</v>
      </c>
      <c r="BB2689" s="14">
        <v>-0.42065038776747538</v>
      </c>
      <c r="BC2689" s="14">
        <v>0.94741839147342088</v>
      </c>
      <c r="BD2689" s="14">
        <v>1.8839070631284715E-2</v>
      </c>
      <c r="BE2689" s="14">
        <v>4.1257924756010929E-2</v>
      </c>
      <c r="BF2689" s="14">
        <v>0.99454302627220814</v>
      </c>
      <c r="BG2689" s="14">
        <v>1.2995734888386274</v>
      </c>
      <c r="BH2689" s="14">
        <v>0.59824675186578724</v>
      </c>
      <c r="BI2689" s="14">
        <v>-0.23875093072742459</v>
      </c>
      <c r="BJ2689" s="14">
        <v>1.1352746706099062</v>
      </c>
      <c r="BK2689" s="14">
        <v>1.0443047341249736</v>
      </c>
      <c r="BL2689" s="14">
        <v>0.87772121483299825</v>
      </c>
      <c r="BM2689" s="14">
        <v>0.89440535519821851</v>
      </c>
      <c r="BN2689" s="14">
        <v>0.32718080508334674</v>
      </c>
      <c r="BO2689" s="14">
        <v>-0.49883222884552314</v>
      </c>
      <c r="BP2689" s="14">
        <v>0.30295694984084315</v>
      </c>
      <c r="BQ2689" s="14">
        <v>0.14677368739392391</v>
      </c>
      <c r="BR2689" s="14">
        <v>0.13440568842716841</v>
      </c>
    </row>
    <row r="2690" spans="2:70" x14ac:dyDescent="0.35">
      <c r="B2690" s="3" t="s">
        <v>345</v>
      </c>
      <c r="C2690" s="10">
        <v>8.4306693145073483E-2</v>
      </c>
      <c r="D2690" s="10">
        <v>2.5746462627387508E-2</v>
      </c>
      <c r="E2690" s="10">
        <v>0.97301560598675929</v>
      </c>
      <c r="F2690" s="10">
        <v>-0.44576104759120322</v>
      </c>
      <c r="G2690" s="10">
        <v>-0.20846104477971894</v>
      </c>
      <c r="H2690" s="10">
        <v>-0.13044480061157593</v>
      </c>
      <c r="I2690" s="10">
        <v>-0.522923470364272</v>
      </c>
      <c r="J2690" s="10">
        <v>-0.1494543275387557</v>
      </c>
      <c r="K2690" s="10">
        <v>-0.80769470779836194</v>
      </c>
      <c r="L2690" s="10">
        <v>-0.49291355149024862</v>
      </c>
      <c r="M2690" s="10">
        <v>-0.26477290433478584</v>
      </c>
      <c r="N2690" s="10">
        <v>-0.20138384586411798</v>
      </c>
      <c r="O2690" s="10">
        <v>-0.374341653833759</v>
      </c>
      <c r="P2690" s="10">
        <v>0.72723971996686809</v>
      </c>
      <c r="Q2690" s="10">
        <v>-0.47855922058375938</v>
      </c>
      <c r="R2690" s="10">
        <v>1.0020771629124294</v>
      </c>
      <c r="S2690" s="10">
        <v>0.9780228611536349</v>
      </c>
      <c r="T2690" s="10">
        <v>0.81955420694874048</v>
      </c>
      <c r="U2690" s="10">
        <v>0.27913997862943485</v>
      </c>
      <c r="V2690" s="10">
        <v>0.34244870341680034</v>
      </c>
      <c r="W2690" s="10">
        <v>-0.15285446012893528</v>
      </c>
      <c r="X2690" s="10">
        <v>5.2856550319680243E-2</v>
      </c>
      <c r="Y2690" s="10">
        <v>4.3933955944566984E-2</v>
      </c>
      <c r="Z2690" s="10">
        <v>-0.14835601459051792</v>
      </c>
      <c r="AA2690" s="10">
        <v>-0.18249816076999092</v>
      </c>
      <c r="AB2690" s="10">
        <v>1.0667269325549931</v>
      </c>
      <c r="AC2690" s="10">
        <v>-0.41291047659002372</v>
      </c>
      <c r="AD2690" s="10">
        <v>-0.28633068815547597</v>
      </c>
      <c r="AE2690" s="10">
        <v>0.36781873838082374</v>
      </c>
      <c r="AF2690" s="10">
        <v>0.34737758831151067</v>
      </c>
      <c r="AG2690" s="10">
        <v>-0.72069535739857382</v>
      </c>
      <c r="AH2690" s="10">
        <v>0.40694248952526696</v>
      </c>
      <c r="AI2690" s="10">
        <v>0.26086463398547494</v>
      </c>
      <c r="AJ2690" s="10">
        <v>-0.7562178221036675</v>
      </c>
      <c r="AK2690" s="10">
        <v>2.1410031822846079E-2</v>
      </c>
      <c r="AL2690" s="10">
        <v>0.89517338974987171</v>
      </c>
      <c r="AM2690" s="10">
        <v>0.95974935566437669</v>
      </c>
      <c r="AN2690" s="10">
        <v>0.95082247406419862</v>
      </c>
      <c r="AO2690" s="10">
        <v>0.1395170255987265</v>
      </c>
      <c r="AP2690" s="10">
        <v>-6.3696637826320346E-2</v>
      </c>
      <c r="AQ2690" s="10">
        <v>-0.1919093176855719</v>
      </c>
      <c r="AR2690" s="10">
        <v>-0.26531522550352105</v>
      </c>
      <c r="AS2690" s="10">
        <v>-0.16272515455436265</v>
      </c>
      <c r="AT2690" s="10">
        <v>-1.119727755003276</v>
      </c>
      <c r="AU2690" s="10">
        <v>0.95826903307633637</v>
      </c>
      <c r="AV2690" s="10">
        <v>1.0484046375450133</v>
      </c>
      <c r="AW2690" s="10">
        <v>0.13942979372129774</v>
      </c>
      <c r="AX2690" s="10">
        <v>0.69902327756338167</v>
      </c>
      <c r="AY2690" s="10">
        <v>-0.29323422992062931</v>
      </c>
      <c r="AZ2690" s="10">
        <v>-0.28141870493615839</v>
      </c>
      <c r="BA2690" s="10">
        <v>-0.60524080505688516</v>
      </c>
      <c r="BB2690" s="10">
        <v>-0.42065038776747538</v>
      </c>
      <c r="BC2690" s="10">
        <v>-0.43581246007777347</v>
      </c>
      <c r="BD2690" s="10">
        <v>1.8839070631284715E-2</v>
      </c>
      <c r="BE2690" s="10">
        <v>4.1257924756010929E-2</v>
      </c>
      <c r="BF2690" s="10">
        <v>-8.2420692784992648E-3</v>
      </c>
      <c r="BG2690" s="10">
        <v>0.35841411696144693</v>
      </c>
      <c r="BH2690" s="10">
        <v>-0.40340491983610421</v>
      </c>
      <c r="BI2690" s="10">
        <v>0.70846743574551052</v>
      </c>
      <c r="BJ2690" s="10">
        <v>0.11464596427341427</v>
      </c>
      <c r="BK2690" s="10">
        <v>-8.3420792370929878E-2</v>
      </c>
      <c r="BL2690" s="10">
        <v>-0.38855642711974558</v>
      </c>
      <c r="BM2690" s="10">
        <v>0.89440535519821851</v>
      </c>
      <c r="BN2690" s="10">
        <v>0.32718080508334674</v>
      </c>
      <c r="BO2690" s="10">
        <v>0.41153658879755661</v>
      </c>
      <c r="BP2690" s="10">
        <v>0.30295694984084315</v>
      </c>
      <c r="BQ2690" s="10">
        <v>0.14677368739392391</v>
      </c>
      <c r="BR2690" s="10">
        <v>0.13440568842716841</v>
      </c>
    </row>
    <row r="2691" spans="2:70" x14ac:dyDescent="0.35">
      <c r="B2691" s="3" t="s">
        <v>346</v>
      </c>
      <c r="C2691" s="14">
        <v>8.4306693145073483E-2</v>
      </c>
      <c r="D2691" s="14">
        <v>2.5746462627387508E-2</v>
      </c>
      <c r="E2691" s="14">
        <v>0.97301560598675929</v>
      </c>
      <c r="F2691" s="14">
        <v>-0.44576104759120322</v>
      </c>
      <c r="G2691" s="14">
        <v>1.08117084241685</v>
      </c>
      <c r="H2691" s="14">
        <v>-0.13044480061157593</v>
      </c>
      <c r="I2691" s="14">
        <v>-0.522923470364272</v>
      </c>
      <c r="J2691" s="14">
        <v>1.0112016203686001</v>
      </c>
      <c r="K2691" s="14">
        <v>1.184255078325976</v>
      </c>
      <c r="L2691" s="14">
        <v>-0.49291355149024862</v>
      </c>
      <c r="M2691" s="14">
        <v>-0.26477290433478584</v>
      </c>
      <c r="N2691" s="14">
        <v>0.96536383255497771</v>
      </c>
      <c r="O2691" s="14">
        <v>-0.374341653833759</v>
      </c>
      <c r="P2691" s="14">
        <v>-0.69987048319392176</v>
      </c>
      <c r="Q2691" s="14">
        <v>-0.47855922058375938</v>
      </c>
      <c r="R2691" s="14">
        <v>-9.3007161827202034E-2</v>
      </c>
      <c r="S2691" s="14">
        <v>0.9780228611536349</v>
      </c>
      <c r="T2691" s="14">
        <v>-0.44262843244489003</v>
      </c>
      <c r="U2691" s="14">
        <v>0.27913997862943485</v>
      </c>
      <c r="V2691" s="14">
        <v>0.34244870341680034</v>
      </c>
      <c r="W2691" s="14">
        <v>0.96298309881229494</v>
      </c>
      <c r="X2691" s="14">
        <v>5.2856550319680243E-2</v>
      </c>
      <c r="Y2691" s="14">
        <v>4.3933955944566984E-2</v>
      </c>
      <c r="Z2691" s="14">
        <v>0.89298908782369535</v>
      </c>
      <c r="AA2691" s="14">
        <v>-0.18249816076999092</v>
      </c>
      <c r="AB2691" s="14">
        <v>-1.015387133661972</v>
      </c>
      <c r="AC2691" s="14">
        <v>0.75540211221120468</v>
      </c>
      <c r="AD2691" s="14">
        <v>-0.28633068815547597</v>
      </c>
      <c r="AE2691" s="14">
        <v>0.36781873838082374</v>
      </c>
      <c r="AF2691" s="14">
        <v>0.34737758831151067</v>
      </c>
      <c r="AG2691" s="14">
        <v>0.31904300406577196</v>
      </c>
      <c r="AH2691" s="14">
        <v>0.40694248952526696</v>
      </c>
      <c r="AI2691" s="14">
        <v>0.26086463398547494</v>
      </c>
      <c r="AJ2691" s="14">
        <v>-0.7562178221036675</v>
      </c>
      <c r="AK2691" s="14">
        <v>2.1410031822846079E-2</v>
      </c>
      <c r="AL2691" s="14">
        <v>0.89517338974987171</v>
      </c>
      <c r="AM2691" s="14">
        <v>-0.11153050616283305</v>
      </c>
      <c r="AN2691" s="14">
        <v>-0.11049313154262887</v>
      </c>
      <c r="AO2691" s="14">
        <v>-0.83978517331541247</v>
      </c>
      <c r="AP2691" s="14">
        <v>-6.3696637826320346E-2</v>
      </c>
      <c r="AQ2691" s="14">
        <v>0.95640053403957237</v>
      </c>
      <c r="AR2691" s="14">
        <v>-0.26531522550352105</v>
      </c>
      <c r="AS2691" s="14">
        <v>-0.16272515455436265</v>
      </c>
      <c r="AT2691" s="14">
        <v>5.808386049008351E-2</v>
      </c>
      <c r="AU2691" s="14">
        <v>-7.9414560752185497E-3</v>
      </c>
      <c r="AV2691" s="14">
        <v>0.16464553199321236</v>
      </c>
      <c r="AW2691" s="14">
        <v>0.13942979372129774</v>
      </c>
      <c r="AX2691" s="14">
        <v>-0.83798573635610318</v>
      </c>
      <c r="AY2691" s="14">
        <v>0.75608433793260155</v>
      </c>
      <c r="AZ2691" s="14">
        <v>-0.28141870493615839</v>
      </c>
      <c r="BA2691" s="14">
        <v>-0.60524080505688516</v>
      </c>
      <c r="BB2691" s="14">
        <v>0.91445736471190331</v>
      </c>
      <c r="BC2691" s="14">
        <v>-0.43581246007777347</v>
      </c>
      <c r="BD2691" s="14">
        <v>1.1648825340344273</v>
      </c>
      <c r="BE2691" s="14">
        <v>1.1169109630377227</v>
      </c>
      <c r="BF2691" s="14">
        <v>0.99454302627220814</v>
      </c>
      <c r="BG2691" s="14">
        <v>1.2995734888386274</v>
      </c>
      <c r="BH2691" s="14">
        <v>0.59824675186578724</v>
      </c>
      <c r="BI2691" s="14">
        <v>0.70846743574551052</v>
      </c>
      <c r="BJ2691" s="14">
        <v>1.1352746706099062</v>
      </c>
      <c r="BK2691" s="14">
        <v>-8.3420792370929878E-2</v>
      </c>
      <c r="BL2691" s="14">
        <v>-0.38855642711974558</v>
      </c>
      <c r="BM2691" s="14">
        <v>-0.3808210301429919</v>
      </c>
      <c r="BN2691" s="14">
        <v>0.32718080508334674</v>
      </c>
      <c r="BO2691" s="14">
        <v>0.41153658879755661</v>
      </c>
      <c r="BP2691" s="14">
        <v>0.30295694984084315</v>
      </c>
      <c r="BQ2691" s="14">
        <v>1.1208172491899633</v>
      </c>
      <c r="BR2691" s="14">
        <v>0.13440568842716841</v>
      </c>
    </row>
    <row r="2692" spans="2:70" x14ac:dyDescent="0.35">
      <c r="B2692" s="3" t="s">
        <v>347</v>
      </c>
      <c r="C2692" s="10">
        <v>8.4306693145073483E-2</v>
      </c>
      <c r="D2692" s="10">
        <v>2.5746462627387508E-2</v>
      </c>
      <c r="E2692" s="10">
        <v>-0.28638402587553602</v>
      </c>
      <c r="F2692" s="10">
        <v>-0.44576104759120322</v>
      </c>
      <c r="G2692" s="10">
        <v>1.08117084241685</v>
      </c>
      <c r="H2692" s="10">
        <v>1.0598640049690495</v>
      </c>
      <c r="I2692" s="10">
        <v>0.3947066579191863</v>
      </c>
      <c r="J2692" s="10">
        <v>-0.1494543275387557</v>
      </c>
      <c r="K2692" s="10">
        <v>0.18828018526380708</v>
      </c>
      <c r="L2692" s="10">
        <v>-0.49291355149024862</v>
      </c>
      <c r="M2692" s="10">
        <v>-0.26477290433478584</v>
      </c>
      <c r="N2692" s="10">
        <v>-0.20138384586411798</v>
      </c>
      <c r="O2692" s="10">
        <v>-0.374341653833759</v>
      </c>
      <c r="P2692" s="10">
        <v>-0.69987048319392176</v>
      </c>
      <c r="Q2692" s="10">
        <v>-0.47855922058375938</v>
      </c>
      <c r="R2692" s="10">
        <v>-9.3007161827202034E-2</v>
      </c>
      <c r="S2692" s="10">
        <v>-0.2158846449369233</v>
      </c>
      <c r="T2692" s="10">
        <v>-0.44262843244489003</v>
      </c>
      <c r="U2692" s="10">
        <v>-0.76051402340876628</v>
      </c>
      <c r="V2692" s="10">
        <v>-1.6259572296089038</v>
      </c>
      <c r="W2692" s="10">
        <v>-0.15285446012893528</v>
      </c>
      <c r="X2692" s="10">
        <v>5.2856550319680243E-2</v>
      </c>
      <c r="Y2692" s="10">
        <v>4.3933955944566984E-2</v>
      </c>
      <c r="Z2692" s="10">
        <v>-0.14835601459051792</v>
      </c>
      <c r="AA2692" s="10">
        <v>-0.18249816076999092</v>
      </c>
      <c r="AB2692" s="10">
        <v>2.5669899446510536E-2</v>
      </c>
      <c r="AC2692" s="10">
        <v>-0.41291047659002372</v>
      </c>
      <c r="AD2692" s="10">
        <v>-0.28633068815547597</v>
      </c>
      <c r="AE2692" s="10">
        <v>0.36781873838082374</v>
      </c>
      <c r="AF2692" s="10">
        <v>0.34737758831151067</v>
      </c>
      <c r="AG2692" s="10">
        <v>0.31904300406577196</v>
      </c>
      <c r="AH2692" s="10">
        <v>0.40694248952526696</v>
      </c>
      <c r="AI2692" s="10">
        <v>0.26086463398547494</v>
      </c>
      <c r="AJ2692" s="10">
        <v>0.70420283963092789</v>
      </c>
      <c r="AK2692" s="10">
        <v>1.1377902625855456</v>
      </c>
      <c r="AL2692" s="10">
        <v>0.89517338974987171</v>
      </c>
      <c r="AM2692" s="10">
        <v>-0.11153050616283305</v>
      </c>
      <c r="AN2692" s="10">
        <v>-0.11049313154262887</v>
      </c>
      <c r="AO2692" s="10">
        <v>0.1395170255987265</v>
      </c>
      <c r="AP2692" s="10">
        <v>-6.3696637826320346E-2</v>
      </c>
      <c r="AQ2692" s="10">
        <v>-0.1919093176855719</v>
      </c>
      <c r="AR2692" s="10">
        <v>-0.26531522550352105</v>
      </c>
      <c r="AS2692" s="10">
        <v>-0.16272515455436265</v>
      </c>
      <c r="AT2692" s="10">
        <v>5.808386049008351E-2</v>
      </c>
      <c r="AU2692" s="10">
        <v>0.95826903307633637</v>
      </c>
      <c r="AV2692" s="10">
        <v>1.0484046375450133</v>
      </c>
      <c r="AW2692" s="10">
        <v>-0.96691530863247643</v>
      </c>
      <c r="AX2692" s="10">
        <v>0.69902327756338167</v>
      </c>
      <c r="AY2692" s="10">
        <v>0.75608433793260155</v>
      </c>
      <c r="AZ2692" s="10">
        <v>1.0188069571106499</v>
      </c>
      <c r="BA2692" s="10">
        <v>-0.60524080505688516</v>
      </c>
      <c r="BB2692" s="10">
        <v>-0.42065038776747538</v>
      </c>
      <c r="BC2692" s="10">
        <v>-0.43581246007777347</v>
      </c>
      <c r="BD2692" s="10">
        <v>1.8839070631284715E-2</v>
      </c>
      <c r="BE2692" s="10">
        <v>4.1257924756010929E-2</v>
      </c>
      <c r="BF2692" s="10">
        <v>-8.2420692784992648E-3</v>
      </c>
      <c r="BG2692" s="10">
        <v>0.35841411696144693</v>
      </c>
      <c r="BH2692" s="10">
        <v>0.59824675186578724</v>
      </c>
      <c r="BI2692" s="10">
        <v>0.70846743574551052</v>
      </c>
      <c r="BJ2692" s="10">
        <v>-0.90598274206307772</v>
      </c>
      <c r="BK2692" s="10">
        <v>-8.3420792370929878E-2</v>
      </c>
      <c r="BL2692" s="10">
        <v>-0.38855642711974558</v>
      </c>
      <c r="BM2692" s="10">
        <v>-0.3808210301429919</v>
      </c>
      <c r="BN2692" s="10">
        <v>0.32718080508334674</v>
      </c>
      <c r="BO2692" s="10">
        <v>0.41153658879755661</v>
      </c>
      <c r="BP2692" s="10">
        <v>1.2645159645530846</v>
      </c>
      <c r="BQ2692" s="10">
        <v>1.1208172491899633</v>
      </c>
      <c r="BR2692" s="10">
        <v>0.13440568842716841</v>
      </c>
    </row>
    <row r="2693" spans="2:70" x14ac:dyDescent="0.35">
      <c r="B2693" s="3" t="s">
        <v>348</v>
      </c>
      <c r="C2693" s="14">
        <v>1.2240082856618071</v>
      </c>
      <c r="D2693" s="14">
        <v>2.5746462627387508E-2</v>
      </c>
      <c r="E2693" s="14">
        <v>0.97301560598675929</v>
      </c>
      <c r="F2693" s="14">
        <v>0.91009547216537146</v>
      </c>
      <c r="G2693" s="14">
        <v>-0.20846104477971894</v>
      </c>
      <c r="H2693" s="14">
        <v>1.0598640049690495</v>
      </c>
      <c r="I2693" s="14">
        <v>1.3123367862026447</v>
      </c>
      <c r="J2693" s="14">
        <v>-0.1494543275387557</v>
      </c>
      <c r="K2693" s="14">
        <v>0.18828018526380708</v>
      </c>
      <c r="L2693" s="14">
        <v>0.94639401886127716</v>
      </c>
      <c r="M2693" s="14">
        <v>0.95854494480694674</v>
      </c>
      <c r="N2693" s="14">
        <v>0.96536383255497771</v>
      </c>
      <c r="O2693" s="14">
        <v>0.89079449106737052</v>
      </c>
      <c r="P2693" s="14">
        <v>0.72723971996686809</v>
      </c>
      <c r="Q2693" s="14">
        <v>0.8249789548869283</v>
      </c>
      <c r="R2693" s="14">
        <v>-9.3007161827202034E-2</v>
      </c>
      <c r="S2693" s="14">
        <v>0.9780228611536349</v>
      </c>
      <c r="T2693" s="14">
        <v>-0.44262843244489003</v>
      </c>
      <c r="U2693" s="14">
        <v>0.27913997862943485</v>
      </c>
      <c r="V2693" s="14">
        <v>0.34244870341680034</v>
      </c>
      <c r="W2693" s="14">
        <v>-0.15285446012893528</v>
      </c>
      <c r="X2693" s="14">
        <v>5.2856550319680243E-2</v>
      </c>
      <c r="Y2693" s="14">
        <v>4.3933955944566984E-2</v>
      </c>
      <c r="Z2693" s="14">
        <v>-0.14835601459051792</v>
      </c>
      <c r="AA2693" s="14">
        <v>0.92769898391412209</v>
      </c>
      <c r="AB2693" s="14">
        <v>2.5669899446510536E-2</v>
      </c>
      <c r="AC2693" s="14">
        <v>-0.41291047659002372</v>
      </c>
      <c r="AD2693" s="14">
        <v>-0.28633068815547597</v>
      </c>
      <c r="AE2693" s="14">
        <v>-0.6266541468710326</v>
      </c>
      <c r="AF2693" s="14">
        <v>0.34737758831151067</v>
      </c>
      <c r="AG2693" s="14">
        <v>0.31904300406577196</v>
      </c>
      <c r="AH2693" s="14">
        <v>-0.49326362366699017</v>
      </c>
      <c r="AI2693" s="14">
        <v>-0.69129128006150786</v>
      </c>
      <c r="AJ2693" s="14">
        <v>0.70420283963092789</v>
      </c>
      <c r="AK2693" s="14">
        <v>1.1377902625855456</v>
      </c>
      <c r="AL2693" s="14">
        <v>0.89517338974987171</v>
      </c>
      <c r="AM2693" s="14">
        <v>-0.11153050616283305</v>
      </c>
      <c r="AN2693" s="14">
        <v>0.95082247406419862</v>
      </c>
      <c r="AO2693" s="14">
        <v>0.1395170255987265</v>
      </c>
      <c r="AP2693" s="14">
        <v>1.0434115910597177</v>
      </c>
      <c r="AQ2693" s="14">
        <v>0.95640053403957237</v>
      </c>
      <c r="AR2693" s="14">
        <v>0.90143245291557617</v>
      </c>
      <c r="AS2693" s="14">
        <v>1.0494112007995673</v>
      </c>
      <c r="AT2693" s="14">
        <v>5.808386049008351E-2</v>
      </c>
      <c r="AU2693" s="14">
        <v>-7.9414560752185497E-3</v>
      </c>
      <c r="AV2693" s="14">
        <v>0.16464553199321236</v>
      </c>
      <c r="AW2693" s="14">
        <v>0.13942979372129774</v>
      </c>
      <c r="AX2693" s="14">
        <v>0.69902327756338167</v>
      </c>
      <c r="AY2693" s="14">
        <v>0.75608433793260155</v>
      </c>
      <c r="AZ2693" s="14">
        <v>1.0188069571106499</v>
      </c>
      <c r="BA2693" s="14">
        <v>0.85775849193492348</v>
      </c>
      <c r="BB2693" s="14">
        <v>-0.42065038776747538</v>
      </c>
      <c r="BC2693" s="14">
        <v>-0.43581246007777347</v>
      </c>
      <c r="BD2693" s="14">
        <v>1.8839070631284715E-2</v>
      </c>
      <c r="BE2693" s="14">
        <v>1.1169109630377227</v>
      </c>
      <c r="BF2693" s="14">
        <v>-8.2420692784992648E-3</v>
      </c>
      <c r="BG2693" s="14">
        <v>0.35841411696144693</v>
      </c>
      <c r="BH2693" s="14">
        <v>-0.40340491983610421</v>
      </c>
      <c r="BI2693" s="14">
        <v>-0.23875093072742459</v>
      </c>
      <c r="BJ2693" s="14">
        <v>0.11464596427341427</v>
      </c>
      <c r="BK2693" s="14">
        <v>-8.3420792370929878E-2</v>
      </c>
      <c r="BL2693" s="14">
        <v>0.87772121483299825</v>
      </c>
      <c r="BM2693" s="14">
        <v>0.89440535519821851</v>
      </c>
      <c r="BN2693" s="14">
        <v>0.32718080508334674</v>
      </c>
      <c r="BO2693" s="14">
        <v>0.41153658879755661</v>
      </c>
      <c r="BP2693" s="14">
        <v>0.30295694984084315</v>
      </c>
      <c r="BQ2693" s="14">
        <v>0.14677368739392391</v>
      </c>
      <c r="BR2693" s="14">
        <v>0.13440568842716841</v>
      </c>
    </row>
    <row r="2694" spans="2:70" x14ac:dyDescent="0.35">
      <c r="B2694" s="3" t="s">
        <v>349</v>
      </c>
      <c r="C2694" s="10">
        <v>-2.195096491888394</v>
      </c>
      <c r="D2694" s="10">
        <v>2.5746462627387508E-2</v>
      </c>
      <c r="E2694" s="10">
        <v>-0.28638402587553602</v>
      </c>
      <c r="F2694" s="10">
        <v>-0.44576104759120322</v>
      </c>
      <c r="G2694" s="10">
        <v>1.08117084241685</v>
      </c>
      <c r="H2694" s="10">
        <v>1.0598640049690495</v>
      </c>
      <c r="I2694" s="10">
        <v>0.3947066579191863</v>
      </c>
      <c r="J2694" s="10">
        <v>-0.1494543275387557</v>
      </c>
      <c r="K2694" s="10">
        <v>-1.8036696008605309</v>
      </c>
      <c r="L2694" s="10">
        <v>-0.49291355149024862</v>
      </c>
      <c r="M2694" s="10">
        <v>0.95854494480694674</v>
      </c>
      <c r="N2694" s="10">
        <v>0.96536383255497771</v>
      </c>
      <c r="O2694" s="10">
        <v>0.89079449106737052</v>
      </c>
      <c r="P2694" s="10">
        <v>0.72723971996686809</v>
      </c>
      <c r="Q2694" s="10">
        <v>0.8249789548869283</v>
      </c>
      <c r="R2694" s="10">
        <v>1.0020771629124294</v>
      </c>
      <c r="S2694" s="10">
        <v>0.9780228611536349</v>
      </c>
      <c r="T2694" s="10">
        <v>0.81955420694874048</v>
      </c>
      <c r="U2694" s="10">
        <v>-1.8001680254469674</v>
      </c>
      <c r="V2694" s="10">
        <v>-2.6101601961217558</v>
      </c>
      <c r="W2694" s="10">
        <v>-0.15285446012893528</v>
      </c>
      <c r="X2694" s="10">
        <v>5.2856550319680243E-2</v>
      </c>
      <c r="Y2694" s="10">
        <v>4.3933955944566984E-2</v>
      </c>
      <c r="Z2694" s="10">
        <v>-0.14835601459051792</v>
      </c>
      <c r="AA2694" s="10">
        <v>-0.18249816076999092</v>
      </c>
      <c r="AB2694" s="10">
        <v>2.5669899446510536E-2</v>
      </c>
      <c r="AC2694" s="10">
        <v>0.75540211221120468</v>
      </c>
      <c r="AD2694" s="10">
        <v>-0.28633068815547597</v>
      </c>
      <c r="AE2694" s="10">
        <v>0.36781873838082374</v>
      </c>
      <c r="AF2694" s="10">
        <v>0.34737758831151067</v>
      </c>
      <c r="AG2694" s="10">
        <v>0.31904300406577196</v>
      </c>
      <c r="AH2694" s="10">
        <v>0.40694248952526696</v>
      </c>
      <c r="AI2694" s="10">
        <v>0.26086463398547494</v>
      </c>
      <c r="AJ2694" s="10">
        <v>-0.7562178221036675</v>
      </c>
      <c r="AK2694" s="10">
        <v>2.1410031822846079E-2</v>
      </c>
      <c r="AL2694" s="10">
        <v>-0.30167015332230157</v>
      </c>
      <c r="AM2694" s="10">
        <v>-0.11153050616283305</v>
      </c>
      <c r="AN2694" s="10">
        <v>-0.11049313154262887</v>
      </c>
      <c r="AO2694" s="10">
        <v>-1.8190873722295515</v>
      </c>
      <c r="AP2694" s="10">
        <v>-6.3696637826320346E-2</v>
      </c>
      <c r="AQ2694" s="10">
        <v>0.95640053403957237</v>
      </c>
      <c r="AR2694" s="10">
        <v>0.90143245291557617</v>
      </c>
      <c r="AS2694" s="10">
        <v>-0.16272515455436265</v>
      </c>
      <c r="AT2694" s="10">
        <v>5.808386049008351E-2</v>
      </c>
      <c r="AU2694" s="10">
        <v>-1.9403624343783286</v>
      </c>
      <c r="AV2694" s="10">
        <v>0.16464553199321236</v>
      </c>
      <c r="AW2694" s="10">
        <v>0.13942979372129774</v>
      </c>
      <c r="AX2694" s="10">
        <v>0.69902327756338167</v>
      </c>
      <c r="AY2694" s="10">
        <v>0.75608433793260155</v>
      </c>
      <c r="AZ2694" s="10">
        <v>1.0188069571106499</v>
      </c>
      <c r="BA2694" s="10">
        <v>-0.60524080505688516</v>
      </c>
      <c r="BB2694" s="10">
        <v>-0.42065038776747538</v>
      </c>
      <c r="BC2694" s="10">
        <v>-0.43581246007777347</v>
      </c>
      <c r="BD2694" s="10">
        <v>1.1648825340344273</v>
      </c>
      <c r="BE2694" s="10">
        <v>1.1169109630377227</v>
      </c>
      <c r="BF2694" s="10">
        <v>-8.2420692784992648E-3</v>
      </c>
      <c r="BG2694" s="10">
        <v>0.35841411696144693</v>
      </c>
      <c r="BH2694" s="10">
        <v>-1.4050565915379958</v>
      </c>
      <c r="BI2694" s="10">
        <v>-1.1859692972003597</v>
      </c>
      <c r="BJ2694" s="10">
        <v>0.11464596427341427</v>
      </c>
      <c r="BK2694" s="10">
        <v>-8.3420792370929878E-2</v>
      </c>
      <c r="BL2694" s="10">
        <v>-0.38855642711974558</v>
      </c>
      <c r="BM2694" s="10">
        <v>-0.3808210301429919</v>
      </c>
      <c r="BN2694" s="10">
        <v>0.32718080508334674</v>
      </c>
      <c r="BO2694" s="10">
        <v>0.41153658879755661</v>
      </c>
      <c r="BP2694" s="10">
        <v>-1.6201610795836399</v>
      </c>
      <c r="BQ2694" s="10">
        <v>-1.8013134361981549</v>
      </c>
      <c r="BR2694" s="10">
        <v>0.13440568842716841</v>
      </c>
    </row>
    <row r="2695" spans="2:70" x14ac:dyDescent="0.35">
      <c r="B2695" s="3" t="s">
        <v>350</v>
      </c>
      <c r="C2695" s="14">
        <v>8.4306693145073483E-2</v>
      </c>
      <c r="D2695" s="14">
        <v>2.5746462627387508E-2</v>
      </c>
      <c r="E2695" s="14">
        <v>-1.5457836577378314</v>
      </c>
      <c r="F2695" s="14">
        <v>-1.8016175673477779</v>
      </c>
      <c r="G2695" s="14">
        <v>-1.4980929319762879</v>
      </c>
      <c r="H2695" s="14">
        <v>-1.3207536061922014</v>
      </c>
      <c r="I2695" s="14">
        <v>0.3947066579191863</v>
      </c>
      <c r="J2695" s="14">
        <v>-1.3101102754461116</v>
      </c>
      <c r="K2695" s="14">
        <v>-0.80769470779836194</v>
      </c>
      <c r="L2695" s="14">
        <v>-1.9322211218417744</v>
      </c>
      <c r="M2695" s="14">
        <v>-1.4880907534765184</v>
      </c>
      <c r="N2695" s="14">
        <v>-0.20138384586411798</v>
      </c>
      <c r="O2695" s="14">
        <v>-0.374341653833759</v>
      </c>
      <c r="P2695" s="14">
        <v>-0.69987048319392176</v>
      </c>
      <c r="Q2695" s="14">
        <v>-0.47855922058375938</v>
      </c>
      <c r="R2695" s="14">
        <v>-1.1880914865668335</v>
      </c>
      <c r="S2695" s="14">
        <v>-1.4097921510274816</v>
      </c>
      <c r="T2695" s="14">
        <v>-1.7048110718385205</v>
      </c>
      <c r="U2695" s="14">
        <v>-0.76051402340876628</v>
      </c>
      <c r="V2695" s="14">
        <v>-0.64175426309605166</v>
      </c>
      <c r="W2695" s="14">
        <v>-0.15285446012893528</v>
      </c>
      <c r="X2695" s="14">
        <v>5.2856550319680243E-2</v>
      </c>
      <c r="Y2695" s="14">
        <v>4.3933955944566984E-2</v>
      </c>
      <c r="Z2695" s="14">
        <v>-0.14835601459051792</v>
      </c>
      <c r="AA2695" s="14">
        <v>-1.2926953054541039</v>
      </c>
      <c r="AB2695" s="14">
        <v>2.5669899446510536E-2</v>
      </c>
      <c r="AC2695" s="14">
        <v>-0.41291047659002372</v>
      </c>
      <c r="AD2695" s="14">
        <v>-0.28633068815547597</v>
      </c>
      <c r="AE2695" s="14">
        <v>-0.6266541468710326</v>
      </c>
      <c r="AF2695" s="14">
        <v>0.34737758831151067</v>
      </c>
      <c r="AG2695" s="14">
        <v>0.31904300406577196</v>
      </c>
      <c r="AH2695" s="14">
        <v>-0.49326362366699017</v>
      </c>
      <c r="AI2695" s="14">
        <v>-0.69129128006150786</v>
      </c>
      <c r="AJ2695" s="14">
        <v>-0.7562178221036675</v>
      </c>
      <c r="AK2695" s="14">
        <v>2.1410031822846079E-2</v>
      </c>
      <c r="AL2695" s="14">
        <v>-0.30167015332230157</v>
      </c>
      <c r="AM2695" s="14">
        <v>-0.11153050616283305</v>
      </c>
      <c r="AN2695" s="14">
        <v>-0.11049313154262887</v>
      </c>
      <c r="AO2695" s="14">
        <v>0.1395170255987265</v>
      </c>
      <c r="AP2695" s="14">
        <v>-6.3696637826320346E-2</v>
      </c>
      <c r="AQ2695" s="14">
        <v>-0.1919093176855719</v>
      </c>
      <c r="AR2695" s="14">
        <v>-1.4320629039226183</v>
      </c>
      <c r="AS2695" s="14">
        <v>-0.16272515455436265</v>
      </c>
      <c r="AT2695" s="14">
        <v>5.808386049008351E-2</v>
      </c>
      <c r="AU2695" s="14">
        <v>-7.9414560752185497E-3</v>
      </c>
      <c r="AV2695" s="14">
        <v>0.16464553199321236</v>
      </c>
      <c r="AW2695" s="14">
        <v>0.13942979372129774</v>
      </c>
      <c r="AX2695" s="14">
        <v>-0.83798573635610318</v>
      </c>
      <c r="AY2695" s="14">
        <v>-1.3425527977738603</v>
      </c>
      <c r="AZ2695" s="14">
        <v>-1.5816443669829667</v>
      </c>
      <c r="BA2695" s="14">
        <v>-2.0682401020486938</v>
      </c>
      <c r="BB2695" s="14">
        <v>-1.7557581402468541</v>
      </c>
      <c r="BC2695" s="14">
        <v>-1.8190433116289677</v>
      </c>
      <c r="BD2695" s="14">
        <v>-1.127204392771858</v>
      </c>
      <c r="BE2695" s="14">
        <v>4.1257924756010929E-2</v>
      </c>
      <c r="BF2695" s="14">
        <v>-8.2420692784992648E-3</v>
      </c>
      <c r="BG2695" s="14">
        <v>-0.58274525491573359</v>
      </c>
      <c r="BH2695" s="14">
        <v>0.59824675186578724</v>
      </c>
      <c r="BI2695" s="14">
        <v>0.70846743574551052</v>
      </c>
      <c r="BJ2695" s="14">
        <v>0.11464596427341427</v>
      </c>
      <c r="BK2695" s="14">
        <v>-1.2111463188668332</v>
      </c>
      <c r="BL2695" s="14">
        <v>-0.38855642711974558</v>
      </c>
      <c r="BM2695" s="14">
        <v>-0.3808210301429919</v>
      </c>
      <c r="BN2695" s="14">
        <v>0.32718080508334674</v>
      </c>
      <c r="BO2695" s="14">
        <v>-0.49883222884552314</v>
      </c>
      <c r="BP2695" s="14">
        <v>0.30295694984084315</v>
      </c>
      <c r="BQ2695" s="14">
        <v>-0.82726987440211552</v>
      </c>
      <c r="BR2695" s="14">
        <v>-0.8467558370911602</v>
      </c>
    </row>
    <row r="2696" spans="2:70" x14ac:dyDescent="0.35">
      <c r="B2696" s="3" t="s">
        <v>351</v>
      </c>
      <c r="C2696" s="10">
        <v>1.2240082856618071</v>
      </c>
      <c r="D2696" s="10">
        <v>1.069908558071436</v>
      </c>
      <c r="E2696" s="10">
        <v>-0.28638402587553602</v>
      </c>
      <c r="F2696" s="10">
        <v>-0.44576104759120322</v>
      </c>
      <c r="G2696" s="10">
        <v>1.08117084241685</v>
      </c>
      <c r="H2696" s="10">
        <v>1.0598640049690495</v>
      </c>
      <c r="I2696" s="10">
        <v>1.3123367862026447</v>
      </c>
      <c r="J2696" s="10">
        <v>1.0112016203686001</v>
      </c>
      <c r="K2696" s="10">
        <v>0.18828018526380708</v>
      </c>
      <c r="L2696" s="10">
        <v>0.94639401886127716</v>
      </c>
      <c r="M2696" s="10">
        <v>-0.26477290433478584</v>
      </c>
      <c r="N2696" s="10">
        <v>-0.20138384586411798</v>
      </c>
      <c r="O2696" s="10">
        <v>0.89079449106737052</v>
      </c>
      <c r="P2696" s="10">
        <v>0.72723971996686809</v>
      </c>
      <c r="Q2696" s="10">
        <v>0.8249789548869283</v>
      </c>
      <c r="R2696" s="10">
        <v>-9.3007161827202034E-2</v>
      </c>
      <c r="S2696" s="10">
        <v>-1.4097921510274816</v>
      </c>
      <c r="T2696" s="10">
        <v>0.81955420694874048</v>
      </c>
      <c r="U2696" s="10">
        <v>-0.76051402340876628</v>
      </c>
      <c r="V2696" s="10">
        <v>0.34244870341680034</v>
      </c>
      <c r="W2696" s="10">
        <v>-0.15285446012893528</v>
      </c>
      <c r="X2696" s="10">
        <v>1.0682587011977458</v>
      </c>
      <c r="Y2696" s="10">
        <v>0.98722183357791859</v>
      </c>
      <c r="Z2696" s="10">
        <v>0.89298908782369535</v>
      </c>
      <c r="AA2696" s="10">
        <v>0.92769898391412209</v>
      </c>
      <c r="AB2696" s="10">
        <v>1.0667269325549931</v>
      </c>
      <c r="AC2696" s="10">
        <v>0.75540211221120468</v>
      </c>
      <c r="AD2696" s="10">
        <v>0.90129091612576018</v>
      </c>
      <c r="AE2696" s="10">
        <v>-0.6266541468710326</v>
      </c>
      <c r="AF2696" s="10">
        <v>0.34737758831151067</v>
      </c>
      <c r="AG2696" s="10">
        <v>0.31904300406577196</v>
      </c>
      <c r="AH2696" s="10">
        <v>1.3071486027175241</v>
      </c>
      <c r="AI2696" s="10">
        <v>0.26086463398547494</v>
      </c>
      <c r="AJ2696" s="10">
        <v>-0.7562178221036675</v>
      </c>
      <c r="AK2696" s="10">
        <v>-1.0949701989398535</v>
      </c>
      <c r="AL2696" s="10">
        <v>-1.4985136963944747</v>
      </c>
      <c r="AM2696" s="10">
        <v>-1.1828103679900428</v>
      </c>
      <c r="AN2696" s="10">
        <v>-1.1718087371494563</v>
      </c>
      <c r="AO2696" s="10">
        <v>0.1395170255987265</v>
      </c>
      <c r="AP2696" s="10">
        <v>1.0434115910597177</v>
      </c>
      <c r="AQ2696" s="10">
        <v>0.95640053403957237</v>
      </c>
      <c r="AR2696" s="10">
        <v>-0.26531522550352105</v>
      </c>
      <c r="AS2696" s="10">
        <v>-0.16272515455436265</v>
      </c>
      <c r="AT2696" s="10">
        <v>5.808386049008351E-2</v>
      </c>
      <c r="AU2696" s="10">
        <v>-7.9414560752185497E-3</v>
      </c>
      <c r="AV2696" s="10">
        <v>-1.6028726791103898</v>
      </c>
      <c r="AW2696" s="10">
        <v>0.13942979372129774</v>
      </c>
      <c r="AX2696" s="10">
        <v>-2.3749947502755879</v>
      </c>
      <c r="AY2696" s="10">
        <v>0.75608433793260155</v>
      </c>
      <c r="AZ2696" s="10">
        <v>-0.28141870493615839</v>
      </c>
      <c r="BA2696" s="10">
        <v>0.85775849193492348</v>
      </c>
      <c r="BB2696" s="10">
        <v>0.91445736471190331</v>
      </c>
      <c r="BC2696" s="10">
        <v>0.94741839147342088</v>
      </c>
      <c r="BD2696" s="10">
        <v>1.1648825340344273</v>
      </c>
      <c r="BE2696" s="10">
        <v>1.1169109630377227</v>
      </c>
      <c r="BF2696" s="10">
        <v>0.99454302627220814</v>
      </c>
      <c r="BG2696" s="10">
        <v>1.2995734888386274</v>
      </c>
      <c r="BH2696" s="10">
        <v>1.5998984235676788</v>
      </c>
      <c r="BI2696" s="10">
        <v>-0.23875093072742459</v>
      </c>
      <c r="BJ2696" s="10">
        <v>1.1352746706099062</v>
      </c>
      <c r="BK2696" s="10">
        <v>1.0443047341249736</v>
      </c>
      <c r="BL2696" s="10">
        <v>0.87772121483299825</v>
      </c>
      <c r="BM2696" s="10">
        <v>0.89440535519821851</v>
      </c>
      <c r="BN2696" s="10">
        <v>1.3223557538785267</v>
      </c>
      <c r="BO2696" s="10">
        <v>-1.4092010464886029</v>
      </c>
      <c r="BP2696" s="10">
        <v>-1.6201610795836399</v>
      </c>
      <c r="BQ2696" s="10">
        <v>-0.82726987440211552</v>
      </c>
      <c r="BR2696" s="10">
        <v>-1.8279173626094887</v>
      </c>
    </row>
    <row r="2697" spans="2:70" x14ac:dyDescent="0.35">
      <c r="B2697" s="3" t="s">
        <v>352</v>
      </c>
      <c r="C2697" s="14">
        <v>8.4306693145073483E-2</v>
      </c>
      <c r="D2697" s="14">
        <v>2.5746462627387508E-2</v>
      </c>
      <c r="E2697" s="14">
        <v>-0.28638402587553602</v>
      </c>
      <c r="F2697" s="14">
        <v>-0.44576104759120322</v>
      </c>
      <c r="G2697" s="14">
        <v>1.08117084241685</v>
      </c>
      <c r="H2697" s="14">
        <v>1.0598640049690495</v>
      </c>
      <c r="I2697" s="14">
        <v>0.3947066579191863</v>
      </c>
      <c r="J2697" s="14">
        <v>1.0112016203686001</v>
      </c>
      <c r="K2697" s="14">
        <v>1.184255078325976</v>
      </c>
      <c r="L2697" s="14">
        <v>-0.49291355149024862</v>
      </c>
      <c r="M2697" s="14">
        <v>-0.26477290433478584</v>
      </c>
      <c r="N2697" s="14">
        <v>-0.20138384586411798</v>
      </c>
      <c r="O2697" s="14">
        <v>0.89079449106737052</v>
      </c>
      <c r="P2697" s="14">
        <v>0.72723971996686809</v>
      </c>
      <c r="Q2697" s="14">
        <v>0.8249789548869283</v>
      </c>
      <c r="R2697" s="14">
        <v>1.0020771629124294</v>
      </c>
      <c r="S2697" s="14">
        <v>-0.2158846449369233</v>
      </c>
      <c r="T2697" s="14">
        <v>-0.44262843244489003</v>
      </c>
      <c r="U2697" s="14">
        <v>0.27913997862943485</v>
      </c>
      <c r="V2697" s="14">
        <v>-0.64175426309605166</v>
      </c>
      <c r="W2697" s="14">
        <v>-0.15285446012893528</v>
      </c>
      <c r="X2697" s="14">
        <v>5.2856550319680243E-2</v>
      </c>
      <c r="Y2697" s="14">
        <v>4.3933955944566984E-2</v>
      </c>
      <c r="Z2697" s="14">
        <v>-0.14835601459051792</v>
      </c>
      <c r="AA2697" s="14">
        <v>-0.18249816076999092</v>
      </c>
      <c r="AB2697" s="14">
        <v>1.0667269325549931</v>
      </c>
      <c r="AC2697" s="14">
        <v>0.75540211221120468</v>
      </c>
      <c r="AD2697" s="14">
        <v>-0.28633068815547597</v>
      </c>
      <c r="AE2697" s="14">
        <v>-0.6266541468710326</v>
      </c>
      <c r="AF2697" s="14">
        <v>0.34737758831151067</v>
      </c>
      <c r="AG2697" s="14">
        <v>1.3587813655301177</v>
      </c>
      <c r="AH2697" s="14">
        <v>0.40694248952526696</v>
      </c>
      <c r="AI2697" s="14">
        <v>0.26086463398547494</v>
      </c>
      <c r="AJ2697" s="14">
        <v>0.70420283963092789</v>
      </c>
      <c r="AK2697" s="14">
        <v>-1.0949701989398535</v>
      </c>
      <c r="AL2697" s="14">
        <v>-0.30167015332230157</v>
      </c>
      <c r="AM2697" s="14">
        <v>0.95974935566437669</v>
      </c>
      <c r="AN2697" s="14">
        <v>0.95082247406419862</v>
      </c>
      <c r="AO2697" s="14">
        <v>0.1395170255987265</v>
      </c>
      <c r="AP2697" s="14">
        <v>1.0434115910597177</v>
      </c>
      <c r="AQ2697" s="14">
        <v>0.95640053403957237</v>
      </c>
      <c r="AR2697" s="14">
        <v>0.90143245291557617</v>
      </c>
      <c r="AS2697" s="14">
        <v>-0.16272515455436265</v>
      </c>
      <c r="AT2697" s="14">
        <v>5.808386049008351E-2</v>
      </c>
      <c r="AU2697" s="14">
        <v>-0.97415194522677351</v>
      </c>
      <c r="AV2697" s="14">
        <v>0.16464553199321236</v>
      </c>
      <c r="AW2697" s="14">
        <v>-0.96691530863247643</v>
      </c>
      <c r="AX2697" s="14">
        <v>-0.83798573635610318</v>
      </c>
      <c r="AY2697" s="14">
        <v>-0.29323422992062931</v>
      </c>
      <c r="AZ2697" s="14">
        <v>-0.28141870493615839</v>
      </c>
      <c r="BA2697" s="14">
        <v>0.85775849193492348</v>
      </c>
      <c r="BB2697" s="14">
        <v>0.91445736471190331</v>
      </c>
      <c r="BC2697" s="14">
        <v>0.94741839147342088</v>
      </c>
      <c r="BD2697" s="14">
        <v>1.8839070631284715E-2</v>
      </c>
      <c r="BE2697" s="14">
        <v>1.1169109630377227</v>
      </c>
      <c r="BF2697" s="14">
        <v>0.99454302627220814</v>
      </c>
      <c r="BG2697" s="14">
        <v>1.2995734888386274</v>
      </c>
      <c r="BH2697" s="14">
        <v>0.59824675186578724</v>
      </c>
      <c r="BI2697" s="14">
        <v>1.6556858022184455</v>
      </c>
      <c r="BJ2697" s="14">
        <v>1.1352746706099062</v>
      </c>
      <c r="BK2697" s="14">
        <v>1.0443047341249736</v>
      </c>
      <c r="BL2697" s="14">
        <v>0.87772121483299825</v>
      </c>
      <c r="BM2697" s="14">
        <v>-0.3808210301429919</v>
      </c>
      <c r="BN2697" s="14">
        <v>0.32718080508334674</v>
      </c>
      <c r="BO2697" s="14">
        <v>0.41153658879755661</v>
      </c>
      <c r="BP2697" s="14">
        <v>0.30295694984084315</v>
      </c>
      <c r="BQ2697" s="14">
        <v>0.14677368739392391</v>
      </c>
      <c r="BR2697" s="14">
        <v>0.13440568842716841</v>
      </c>
    </row>
    <row r="2698" spans="2:70" x14ac:dyDescent="0.35">
      <c r="B2698" s="3" t="s">
        <v>353</v>
      </c>
      <c r="C2698" s="10">
        <v>1.2240082856618071</v>
      </c>
      <c r="D2698" s="10">
        <v>-1.0184156328166609</v>
      </c>
      <c r="E2698" s="10">
        <v>-0.28638402587553602</v>
      </c>
      <c r="F2698" s="10">
        <v>0.91009547216537146</v>
      </c>
      <c r="G2698" s="10">
        <v>1.08117084241685</v>
      </c>
      <c r="H2698" s="10">
        <v>1.0598640049690495</v>
      </c>
      <c r="I2698" s="10">
        <v>0.3947066579191863</v>
      </c>
      <c r="J2698" s="10">
        <v>1.0112016203686001</v>
      </c>
      <c r="K2698" s="10">
        <v>0.18828018526380708</v>
      </c>
      <c r="L2698" s="10">
        <v>0.94639401886127716</v>
      </c>
      <c r="M2698" s="10">
        <v>0.95854494480694674</v>
      </c>
      <c r="N2698" s="10">
        <v>0.96536383255497771</v>
      </c>
      <c r="O2698" s="10">
        <v>0.89079449106737052</v>
      </c>
      <c r="P2698" s="10">
        <v>0.72723971996686809</v>
      </c>
      <c r="Q2698" s="10">
        <v>0.8249789548869283</v>
      </c>
      <c r="R2698" s="10">
        <v>1.0020771629124294</v>
      </c>
      <c r="S2698" s="10">
        <v>-1.4097921510274816</v>
      </c>
      <c r="T2698" s="10">
        <v>0.81955420694874048</v>
      </c>
      <c r="U2698" s="10">
        <v>-0.76051402340876628</v>
      </c>
      <c r="V2698" s="10">
        <v>0.34244870341680034</v>
      </c>
      <c r="W2698" s="10">
        <v>0.96298309881229494</v>
      </c>
      <c r="X2698" s="10">
        <v>5.2856550319680243E-2</v>
      </c>
      <c r="Y2698" s="10">
        <v>4.3933955944566984E-2</v>
      </c>
      <c r="Z2698" s="10">
        <v>-0.14835601459051792</v>
      </c>
      <c r="AA2698" s="10">
        <v>-0.18249816076999092</v>
      </c>
      <c r="AB2698" s="10">
        <v>2.5669899446510536E-2</v>
      </c>
      <c r="AC2698" s="10">
        <v>0.75540211221120468</v>
      </c>
      <c r="AD2698" s="10">
        <v>0.90129091612576018</v>
      </c>
      <c r="AE2698" s="10">
        <v>-0.6266541468710326</v>
      </c>
      <c r="AF2698" s="10">
        <v>-0.62795179425542291</v>
      </c>
      <c r="AG2698" s="10">
        <v>0.31904300406577196</v>
      </c>
      <c r="AH2698" s="10">
        <v>0.40694248952526696</v>
      </c>
      <c r="AI2698" s="10">
        <v>1.2130205480324576</v>
      </c>
      <c r="AJ2698" s="10">
        <v>0.70420283963092789</v>
      </c>
      <c r="AK2698" s="10">
        <v>1.1377902625855456</v>
      </c>
      <c r="AL2698" s="10">
        <v>0.89517338974987171</v>
      </c>
      <c r="AM2698" s="10">
        <v>0.95974935566437669</v>
      </c>
      <c r="AN2698" s="10">
        <v>0.95082247406419862</v>
      </c>
      <c r="AO2698" s="10">
        <v>-0.83978517331541247</v>
      </c>
      <c r="AP2698" s="10">
        <v>1.0434115910597177</v>
      </c>
      <c r="AQ2698" s="10">
        <v>0.95640053403957237</v>
      </c>
      <c r="AR2698" s="10">
        <v>-0.26531522550352105</v>
      </c>
      <c r="AS2698" s="10">
        <v>1.0494112007995673</v>
      </c>
      <c r="AT2698" s="10">
        <v>1.2358954759834431</v>
      </c>
      <c r="AU2698" s="10">
        <v>-7.9414560752185497E-3</v>
      </c>
      <c r="AV2698" s="10">
        <v>0.16464553199321236</v>
      </c>
      <c r="AW2698" s="10">
        <v>-0.96691530863247643</v>
      </c>
      <c r="AX2698" s="10">
        <v>0.69902327756338167</v>
      </c>
      <c r="AY2698" s="10">
        <v>-1.3425527977738603</v>
      </c>
      <c r="AZ2698" s="10">
        <v>1.0188069571106499</v>
      </c>
      <c r="BA2698" s="10">
        <v>0.85775849193492348</v>
      </c>
      <c r="BB2698" s="10">
        <v>0.91445736471190331</v>
      </c>
      <c r="BC2698" s="10">
        <v>0.94741839147342088</v>
      </c>
      <c r="BD2698" s="10">
        <v>1.1648825340344273</v>
      </c>
      <c r="BE2698" s="10">
        <v>4.1257924756010929E-2</v>
      </c>
      <c r="BF2698" s="10">
        <v>0.99454302627220814</v>
      </c>
      <c r="BG2698" s="10">
        <v>1.2995734888386274</v>
      </c>
      <c r="BH2698" s="10">
        <v>1.5998984235676788</v>
      </c>
      <c r="BI2698" s="10">
        <v>0.70846743574551052</v>
      </c>
      <c r="BJ2698" s="10">
        <v>1.1352746706099062</v>
      </c>
      <c r="BK2698" s="10">
        <v>1.0443047341249736</v>
      </c>
      <c r="BL2698" s="10">
        <v>0.87772121483299825</v>
      </c>
      <c r="BM2698" s="10">
        <v>0.89440535519821851</v>
      </c>
      <c r="BN2698" s="10">
        <v>1.3223557538785267</v>
      </c>
      <c r="BO2698" s="10">
        <v>1.3219054064406364</v>
      </c>
      <c r="BP2698" s="10">
        <v>1.2645159645530846</v>
      </c>
      <c r="BQ2698" s="10">
        <v>1.1208172491899633</v>
      </c>
      <c r="BR2698" s="10">
        <v>1.1155672139454971</v>
      </c>
    </row>
    <row r="2699" spans="2:70" x14ac:dyDescent="0.35">
      <c r="B2699" s="3" t="s">
        <v>354</v>
      </c>
      <c r="C2699" s="14">
        <v>8.4306693145073483E-2</v>
      </c>
      <c r="D2699" s="14">
        <v>2.5746462627387508E-2</v>
      </c>
      <c r="E2699" s="14">
        <v>0.97301560598675929</v>
      </c>
      <c r="F2699" s="14">
        <v>0.91009547216537146</v>
      </c>
      <c r="G2699" s="14">
        <v>1.08117084241685</v>
      </c>
      <c r="H2699" s="14">
        <v>1.0598640049690495</v>
      </c>
      <c r="I2699" s="14">
        <v>0.3947066579191863</v>
      </c>
      <c r="J2699" s="14">
        <v>1.0112016203686001</v>
      </c>
      <c r="K2699" s="14">
        <v>0.18828018526380708</v>
      </c>
      <c r="L2699" s="14">
        <v>0.94639401886127716</v>
      </c>
      <c r="M2699" s="14">
        <v>-0.26477290433478584</v>
      </c>
      <c r="N2699" s="14">
        <v>-0.20138384586411798</v>
      </c>
      <c r="O2699" s="14">
        <v>0.89079449106737052</v>
      </c>
      <c r="P2699" s="14">
        <v>-0.69987048319392176</v>
      </c>
      <c r="Q2699" s="14">
        <v>0.8249789548869283</v>
      </c>
      <c r="R2699" s="14">
        <v>-9.3007161827202034E-2</v>
      </c>
      <c r="S2699" s="14">
        <v>0.9780228611536349</v>
      </c>
      <c r="T2699" s="14">
        <v>0.81955420694874048</v>
      </c>
      <c r="U2699" s="14">
        <v>0.27913997862943485</v>
      </c>
      <c r="V2699" s="14">
        <v>0.34244870341680034</v>
      </c>
      <c r="W2699" s="14">
        <v>0.96298309881229494</v>
      </c>
      <c r="X2699" s="14">
        <v>5.2856550319680243E-2</v>
      </c>
      <c r="Y2699" s="14">
        <v>4.3933955944566984E-2</v>
      </c>
      <c r="Z2699" s="14">
        <v>0.89298908782369535</v>
      </c>
      <c r="AA2699" s="14">
        <v>-0.18249816076999092</v>
      </c>
      <c r="AB2699" s="14">
        <v>-2.0564441667704543</v>
      </c>
      <c r="AC2699" s="14">
        <v>-0.41291047659002372</v>
      </c>
      <c r="AD2699" s="14">
        <v>-0.28633068815547597</v>
      </c>
      <c r="AE2699" s="14">
        <v>0.36781873838082374</v>
      </c>
      <c r="AF2699" s="14">
        <v>0.34737758831151067</v>
      </c>
      <c r="AG2699" s="14">
        <v>0.31904300406577196</v>
      </c>
      <c r="AH2699" s="14">
        <v>-1.3934697368592472</v>
      </c>
      <c r="AI2699" s="14">
        <v>1.2130205480324576</v>
      </c>
      <c r="AJ2699" s="14">
        <v>0.70420283963092789</v>
      </c>
      <c r="AK2699" s="14">
        <v>-2.211350429702553</v>
      </c>
      <c r="AL2699" s="14">
        <v>-1.4985136963944747</v>
      </c>
      <c r="AM2699" s="14">
        <v>-1.1828103679900428</v>
      </c>
      <c r="AN2699" s="14">
        <v>-1.1718087371494563</v>
      </c>
      <c r="AO2699" s="14">
        <v>1.1188192245128654</v>
      </c>
      <c r="AP2699" s="14">
        <v>-6.3696637826320346E-2</v>
      </c>
      <c r="AQ2699" s="14">
        <v>-0.1919093176855719</v>
      </c>
      <c r="AR2699" s="14">
        <v>0.90143245291557617</v>
      </c>
      <c r="AS2699" s="14">
        <v>1.0494112007995673</v>
      </c>
      <c r="AT2699" s="14">
        <v>5.808386049008351E-2</v>
      </c>
      <c r="AU2699" s="14">
        <v>0.95826903307633637</v>
      </c>
      <c r="AV2699" s="14">
        <v>1.0484046375450133</v>
      </c>
      <c r="AW2699" s="14">
        <v>0.13942979372129774</v>
      </c>
      <c r="AX2699" s="14">
        <v>0.69902327756338167</v>
      </c>
      <c r="AY2699" s="14">
        <v>0.75608433793260155</v>
      </c>
      <c r="AZ2699" s="14">
        <v>-0.28141870493615839</v>
      </c>
      <c r="BA2699" s="14">
        <v>0.85775849193492348</v>
      </c>
      <c r="BB2699" s="14">
        <v>-0.42065038776747538</v>
      </c>
      <c r="BC2699" s="14">
        <v>-0.43581246007777347</v>
      </c>
      <c r="BD2699" s="14">
        <v>1.8839070631284715E-2</v>
      </c>
      <c r="BE2699" s="14">
        <v>4.1257924756010929E-2</v>
      </c>
      <c r="BF2699" s="14">
        <v>-8.2420692784992648E-3</v>
      </c>
      <c r="BG2699" s="14">
        <v>0.35841411696144693</v>
      </c>
      <c r="BH2699" s="14">
        <v>0.59824675186578724</v>
      </c>
      <c r="BI2699" s="14">
        <v>-1.1859692972003597</v>
      </c>
      <c r="BJ2699" s="14">
        <v>0.11464596427341427</v>
      </c>
      <c r="BK2699" s="14">
        <v>-8.3420792370929878E-2</v>
      </c>
      <c r="BL2699" s="14">
        <v>0.87772121483299825</v>
      </c>
      <c r="BM2699" s="14">
        <v>0.89440535519821851</v>
      </c>
      <c r="BN2699" s="14">
        <v>-0.66799414371183308</v>
      </c>
      <c r="BO2699" s="14">
        <v>0.41153658879755661</v>
      </c>
      <c r="BP2699" s="14">
        <v>0.30295694984084315</v>
      </c>
      <c r="BQ2699" s="14">
        <v>-1.8013134361981549</v>
      </c>
      <c r="BR2699" s="14">
        <v>1.1155672139454971</v>
      </c>
    </row>
    <row r="2700" spans="2:70" x14ac:dyDescent="0.35">
      <c r="B2700" s="3" t="s">
        <v>355</v>
      </c>
      <c r="C2700" s="10">
        <v>1.2240082856618071</v>
      </c>
      <c r="D2700" s="10">
        <v>2.5746462627387508E-2</v>
      </c>
      <c r="E2700" s="10">
        <v>0.97301560598675929</v>
      </c>
      <c r="F2700" s="10">
        <v>0.91009547216537146</v>
      </c>
      <c r="G2700" s="10">
        <v>1.08117084241685</v>
      </c>
      <c r="H2700" s="10">
        <v>-0.13044480061157593</v>
      </c>
      <c r="I2700" s="10">
        <v>0.3947066579191863</v>
      </c>
      <c r="J2700" s="10">
        <v>-0.1494543275387557</v>
      </c>
      <c r="K2700" s="10">
        <v>1.184255078325976</v>
      </c>
      <c r="L2700" s="10">
        <v>0.94639401886127716</v>
      </c>
      <c r="M2700" s="10">
        <v>0.95854494480694674</v>
      </c>
      <c r="N2700" s="10">
        <v>-0.20138384586411798</v>
      </c>
      <c r="O2700" s="10">
        <v>0.89079449106737052</v>
      </c>
      <c r="P2700" s="10">
        <v>0.72723971996686809</v>
      </c>
      <c r="Q2700" s="10">
        <v>-0.47855922058375938</v>
      </c>
      <c r="R2700" s="10">
        <v>-9.3007161827202034E-2</v>
      </c>
      <c r="S2700" s="10">
        <v>-0.2158846449369233</v>
      </c>
      <c r="T2700" s="10">
        <v>0.81955420694874048</v>
      </c>
      <c r="U2700" s="10">
        <v>0.27913997862943485</v>
      </c>
      <c r="V2700" s="10">
        <v>0.34244870341680034</v>
      </c>
      <c r="W2700" s="10">
        <v>-0.15285446012893528</v>
      </c>
      <c r="X2700" s="10">
        <v>1.0682587011977458</v>
      </c>
      <c r="Y2700" s="10">
        <v>4.3933955944566984E-2</v>
      </c>
      <c r="Z2700" s="10">
        <v>0.89298908782369535</v>
      </c>
      <c r="AA2700" s="10">
        <v>0.92769898391412209</v>
      </c>
      <c r="AB2700" s="10">
        <v>2.5669899446510536E-2</v>
      </c>
      <c r="AC2700" s="10">
        <v>-0.41291047659002372</v>
      </c>
      <c r="AD2700" s="10">
        <v>0.90129091612576018</v>
      </c>
      <c r="AE2700" s="10">
        <v>0.36781873838082374</v>
      </c>
      <c r="AF2700" s="10">
        <v>0.34737758831151067</v>
      </c>
      <c r="AG2700" s="10">
        <v>0.31904300406577196</v>
      </c>
      <c r="AH2700" s="10">
        <v>0.40694248952526696</v>
      </c>
      <c r="AI2700" s="10">
        <v>1.2130205480324576</v>
      </c>
      <c r="AJ2700" s="10">
        <v>0.70420283963092789</v>
      </c>
      <c r="AK2700" s="10">
        <v>2.1410031822846079E-2</v>
      </c>
      <c r="AL2700" s="10">
        <v>-0.30167015332230157</v>
      </c>
      <c r="AM2700" s="10">
        <v>0.95974935566437669</v>
      </c>
      <c r="AN2700" s="10">
        <v>0.95082247406419862</v>
      </c>
      <c r="AO2700" s="10">
        <v>0.1395170255987265</v>
      </c>
      <c r="AP2700" s="10">
        <v>1.0434115910597177</v>
      </c>
      <c r="AQ2700" s="10">
        <v>-0.1919093176855719</v>
      </c>
      <c r="AR2700" s="10">
        <v>-0.26531522550352105</v>
      </c>
      <c r="AS2700" s="10">
        <v>1.0494112007995673</v>
      </c>
      <c r="AT2700" s="10">
        <v>5.808386049008351E-2</v>
      </c>
      <c r="AU2700" s="10">
        <v>-7.9414560752185497E-3</v>
      </c>
      <c r="AV2700" s="10">
        <v>-0.71911357355858874</v>
      </c>
      <c r="AW2700" s="10">
        <v>0.13942979372129774</v>
      </c>
      <c r="AX2700" s="10">
        <v>0.69902327756338167</v>
      </c>
      <c r="AY2700" s="10">
        <v>-0.29323422992062931</v>
      </c>
      <c r="AZ2700" s="10">
        <v>-0.28141870493615839</v>
      </c>
      <c r="BA2700" s="10">
        <v>0.85775849193492348</v>
      </c>
      <c r="BB2700" s="10">
        <v>-0.42065038776747538</v>
      </c>
      <c r="BC2700" s="10">
        <v>0.94741839147342088</v>
      </c>
      <c r="BD2700" s="10">
        <v>1.8839070631284715E-2</v>
      </c>
      <c r="BE2700" s="10">
        <v>4.1257924756010929E-2</v>
      </c>
      <c r="BF2700" s="10">
        <v>0.99454302627220814</v>
      </c>
      <c r="BG2700" s="10">
        <v>1.2995734888386274</v>
      </c>
      <c r="BH2700" s="10">
        <v>0.59824675186578724</v>
      </c>
      <c r="BI2700" s="10">
        <v>-0.23875093072742459</v>
      </c>
      <c r="BJ2700" s="10">
        <v>1.1352746706099062</v>
      </c>
      <c r="BK2700" s="10">
        <v>1.0443047341249736</v>
      </c>
      <c r="BL2700" s="10">
        <v>0.87772121483299825</v>
      </c>
      <c r="BM2700" s="10">
        <v>0.89440535519821851</v>
      </c>
      <c r="BN2700" s="10">
        <v>0.32718080508334674</v>
      </c>
      <c r="BO2700" s="10">
        <v>0.41153658879755661</v>
      </c>
      <c r="BP2700" s="10">
        <v>0.30295694984084315</v>
      </c>
      <c r="BQ2700" s="10">
        <v>0.14677368739392391</v>
      </c>
      <c r="BR2700" s="10">
        <v>0.13440568842716841</v>
      </c>
    </row>
    <row r="2701" spans="2:70" x14ac:dyDescent="0.35">
      <c r="B2701" s="3" t="s">
        <v>356</v>
      </c>
      <c r="C2701" s="14">
        <v>8.4306693145073483E-2</v>
      </c>
      <c r="D2701" s="14">
        <v>-2.0625777282607096</v>
      </c>
      <c r="E2701" s="14">
        <v>-0.28638402587553602</v>
      </c>
      <c r="F2701" s="14">
        <v>0.91009547216537146</v>
      </c>
      <c r="G2701" s="14">
        <v>1.08117084241685</v>
      </c>
      <c r="H2701" s="14">
        <v>-0.13044480061157593</v>
      </c>
      <c r="I2701" s="14">
        <v>1.3123367862026447</v>
      </c>
      <c r="J2701" s="14">
        <v>-0.1494543275387557</v>
      </c>
      <c r="K2701" s="14">
        <v>-0.80769470779836194</v>
      </c>
      <c r="L2701" s="14">
        <v>0.94639401886127716</v>
      </c>
      <c r="M2701" s="14">
        <v>-0.26477290433478584</v>
      </c>
      <c r="N2701" s="14">
        <v>-0.20138384586411798</v>
      </c>
      <c r="O2701" s="14">
        <v>0.89079449106737052</v>
      </c>
      <c r="P2701" s="14">
        <v>-0.69987048319392176</v>
      </c>
      <c r="Q2701" s="14">
        <v>0.8249789548869283</v>
      </c>
      <c r="R2701" s="14">
        <v>1.0020771629124294</v>
      </c>
      <c r="S2701" s="14">
        <v>-0.2158846449369233</v>
      </c>
      <c r="T2701" s="14">
        <v>-0.44262843244489003</v>
      </c>
      <c r="U2701" s="14">
        <v>0.27913997862943485</v>
      </c>
      <c r="V2701" s="14">
        <v>1.3266516699296524</v>
      </c>
      <c r="W2701" s="14">
        <v>0.96298309881229494</v>
      </c>
      <c r="X2701" s="14">
        <v>5.2856550319680243E-2</v>
      </c>
      <c r="Y2701" s="14">
        <v>4.3933955944566984E-2</v>
      </c>
      <c r="Z2701" s="14">
        <v>0.89298908782369535</v>
      </c>
      <c r="AA2701" s="14">
        <v>-0.18249816076999092</v>
      </c>
      <c r="AB2701" s="14">
        <v>1.0667269325549931</v>
      </c>
      <c r="AC2701" s="14">
        <v>0.75540211221120468</v>
      </c>
      <c r="AD2701" s="14">
        <v>-0.28633068815547597</v>
      </c>
      <c r="AE2701" s="14">
        <v>0.36781873838082374</v>
      </c>
      <c r="AF2701" s="14">
        <v>1.3227069708784442</v>
      </c>
      <c r="AG2701" s="14">
        <v>0.31904300406577196</v>
      </c>
      <c r="AH2701" s="14">
        <v>1.3071486027175241</v>
      </c>
      <c r="AI2701" s="14">
        <v>0.26086463398547494</v>
      </c>
      <c r="AJ2701" s="14">
        <v>0.70420283963092789</v>
      </c>
      <c r="AK2701" s="14">
        <v>2.1410031822846079E-2</v>
      </c>
      <c r="AL2701" s="14">
        <v>-0.30167015332230157</v>
      </c>
      <c r="AM2701" s="14">
        <v>-1.1828103679900428</v>
      </c>
      <c r="AN2701" s="14">
        <v>-2.2331243427562839</v>
      </c>
      <c r="AO2701" s="14">
        <v>-0.83978517331541247</v>
      </c>
      <c r="AP2701" s="14">
        <v>-6.3696637826320346E-2</v>
      </c>
      <c r="AQ2701" s="14">
        <v>0.95640053403957237</v>
      </c>
      <c r="AR2701" s="14">
        <v>-0.26531522550352105</v>
      </c>
      <c r="AS2701" s="14">
        <v>1.0494112007995673</v>
      </c>
      <c r="AT2701" s="14">
        <v>1.2358954759834431</v>
      </c>
      <c r="AU2701" s="14">
        <v>-7.9414560752185497E-3</v>
      </c>
      <c r="AV2701" s="14">
        <v>0.16464553199321236</v>
      </c>
      <c r="AW2701" s="14">
        <v>0.13942979372129774</v>
      </c>
      <c r="AX2701" s="14">
        <v>0.69902327756338167</v>
      </c>
      <c r="AY2701" s="14">
        <v>-0.29323422992062931</v>
      </c>
      <c r="AZ2701" s="14">
        <v>-0.28141870493615839</v>
      </c>
      <c r="BA2701" s="14">
        <v>0.85775849193492348</v>
      </c>
      <c r="BB2701" s="14">
        <v>0.91445736471190331</v>
      </c>
      <c r="BC2701" s="14">
        <v>-0.43581246007777347</v>
      </c>
      <c r="BD2701" s="14">
        <v>1.8839070631284715E-2</v>
      </c>
      <c r="BE2701" s="14">
        <v>4.1257924756010929E-2</v>
      </c>
      <c r="BF2701" s="14">
        <v>0.99454302627220814</v>
      </c>
      <c r="BG2701" s="14">
        <v>0.35841411696144693</v>
      </c>
      <c r="BH2701" s="14">
        <v>1.5998984235676788</v>
      </c>
      <c r="BI2701" s="14">
        <v>0.70846743574551052</v>
      </c>
      <c r="BJ2701" s="14">
        <v>-1.9266114483995698</v>
      </c>
      <c r="BK2701" s="14">
        <v>-8.3420792370929878E-2</v>
      </c>
      <c r="BL2701" s="14">
        <v>-0.38855642711974558</v>
      </c>
      <c r="BM2701" s="14">
        <v>-0.3808210301429919</v>
      </c>
      <c r="BN2701" s="14">
        <v>1.3223557538785267</v>
      </c>
      <c r="BO2701" s="14">
        <v>0.41153658879755661</v>
      </c>
      <c r="BP2701" s="14">
        <v>0.30295694984084315</v>
      </c>
      <c r="BQ2701" s="14">
        <v>1.1208172491899633</v>
      </c>
      <c r="BR2701" s="14">
        <v>1.1155672139454971</v>
      </c>
    </row>
    <row r="2702" spans="2:70" x14ac:dyDescent="0.35">
      <c r="B2702" s="3" t="s">
        <v>357</v>
      </c>
      <c r="C2702" s="10">
        <v>8.4306693145073483E-2</v>
      </c>
      <c r="D2702" s="10">
        <v>-1.0184156328166609</v>
      </c>
      <c r="E2702" s="10">
        <v>-1.5457836577378314</v>
      </c>
      <c r="F2702" s="10">
        <v>-0.44576104759120322</v>
      </c>
      <c r="G2702" s="10">
        <v>-1.4980929319762879</v>
      </c>
      <c r="H2702" s="10">
        <v>-2.5110624117728269</v>
      </c>
      <c r="I2702" s="10">
        <v>0.3947066579191863</v>
      </c>
      <c r="J2702" s="10">
        <v>-1.3101102754461116</v>
      </c>
      <c r="K2702" s="10">
        <v>-0.80769470779836194</v>
      </c>
      <c r="L2702" s="10">
        <v>-1.9322211218417744</v>
      </c>
      <c r="M2702" s="10">
        <v>-2.7114086026182509</v>
      </c>
      <c r="N2702" s="10">
        <v>-1.3681315242832137</v>
      </c>
      <c r="O2702" s="10">
        <v>-0.374341653833759</v>
      </c>
      <c r="P2702" s="10">
        <v>-2.1269806863547118</v>
      </c>
      <c r="Q2702" s="10">
        <v>-4.3891737469958221</v>
      </c>
      <c r="R2702" s="10">
        <v>-9.3007161827202034E-2</v>
      </c>
      <c r="S2702" s="10">
        <v>-2.6036996571180397</v>
      </c>
      <c r="T2702" s="10">
        <v>-2.9669937112321509</v>
      </c>
      <c r="U2702" s="10">
        <v>-0.76051402340876628</v>
      </c>
      <c r="V2702" s="10">
        <v>-1.6259572296089038</v>
      </c>
      <c r="W2702" s="10">
        <v>-0.15285446012893528</v>
      </c>
      <c r="X2702" s="10">
        <v>-0.96254560055838534</v>
      </c>
      <c r="Y2702" s="10">
        <v>-1.8426417993221362</v>
      </c>
      <c r="Z2702" s="10">
        <v>-0.14835601459051792</v>
      </c>
      <c r="AA2702" s="10">
        <v>-1.2926953054541039</v>
      </c>
      <c r="AB2702" s="10">
        <v>-3.0975011998789368</v>
      </c>
      <c r="AC2702" s="10">
        <v>-1.5812230653912522</v>
      </c>
      <c r="AD2702" s="10">
        <v>-0.28633068815547597</v>
      </c>
      <c r="AE2702" s="10">
        <v>-0.6266541468710326</v>
      </c>
      <c r="AF2702" s="10">
        <v>-1.6032811768223565</v>
      </c>
      <c r="AG2702" s="10">
        <v>0.31904300406577196</v>
      </c>
      <c r="AH2702" s="10">
        <v>-1.3934697368592472</v>
      </c>
      <c r="AI2702" s="10">
        <v>-0.69129128006150786</v>
      </c>
      <c r="AJ2702" s="10">
        <v>-2.2166384838382629</v>
      </c>
      <c r="AK2702" s="10">
        <v>1.1377902625855456</v>
      </c>
      <c r="AL2702" s="10">
        <v>-2.6953572394666478</v>
      </c>
      <c r="AM2702" s="10">
        <v>-1.1828103679900428</v>
      </c>
      <c r="AN2702" s="10">
        <v>-2.2331243427562839</v>
      </c>
      <c r="AO2702" s="10">
        <v>0.1395170255987265</v>
      </c>
      <c r="AP2702" s="10">
        <v>-2.2779130955983966</v>
      </c>
      <c r="AQ2702" s="10">
        <v>-3.6368388728610048</v>
      </c>
      <c r="AR2702" s="10">
        <v>-0.26531522550352105</v>
      </c>
      <c r="AS2702" s="10">
        <v>-0.16272515455436265</v>
      </c>
      <c r="AT2702" s="10">
        <v>-1.119727755003276</v>
      </c>
      <c r="AU2702" s="10">
        <v>-0.97415194522677351</v>
      </c>
      <c r="AV2702" s="10">
        <v>0.16464553199321236</v>
      </c>
      <c r="AW2702" s="10">
        <v>0.13942979372129774</v>
      </c>
      <c r="AX2702" s="10">
        <v>-2.3749947502755879</v>
      </c>
      <c r="AY2702" s="10">
        <v>-0.29323422992062931</v>
      </c>
      <c r="AZ2702" s="10">
        <v>-2.8818700290297752</v>
      </c>
      <c r="BA2702" s="10">
        <v>0.85775849193492348</v>
      </c>
      <c r="BB2702" s="10">
        <v>-0.42065038776747538</v>
      </c>
      <c r="BC2702" s="10">
        <v>-1.8190433116289677</v>
      </c>
      <c r="BD2702" s="10">
        <v>-1.127204392771858</v>
      </c>
      <c r="BE2702" s="10">
        <v>-2.1100481518074128</v>
      </c>
      <c r="BF2702" s="10">
        <v>-8.2420692784992648E-3</v>
      </c>
      <c r="BG2702" s="10">
        <v>-1.5239046267929142</v>
      </c>
      <c r="BH2702" s="10">
        <v>-1.4050565915379958</v>
      </c>
      <c r="BI2702" s="10">
        <v>0.70846743574551052</v>
      </c>
      <c r="BJ2702" s="10">
        <v>-1.9266114483995698</v>
      </c>
      <c r="BK2702" s="10">
        <v>-1.2111463188668332</v>
      </c>
      <c r="BL2702" s="10">
        <v>-0.38855642711974558</v>
      </c>
      <c r="BM2702" s="10">
        <v>-0.3808210301429919</v>
      </c>
      <c r="BN2702" s="10">
        <v>0.32718080508334674</v>
      </c>
      <c r="BO2702" s="10">
        <v>1.3219054064406364</v>
      </c>
      <c r="BP2702" s="10">
        <v>0.30295694984084315</v>
      </c>
      <c r="BQ2702" s="10">
        <v>-1.8013134361981549</v>
      </c>
      <c r="BR2702" s="10">
        <v>-1.8279173626094887</v>
      </c>
    </row>
    <row r="2703" spans="2:70" x14ac:dyDescent="0.35">
      <c r="B2703" s="3" t="s">
        <v>358</v>
      </c>
      <c r="C2703" s="14">
        <v>8.4306693145073483E-2</v>
      </c>
      <c r="D2703" s="14">
        <v>2.5746462627387508E-2</v>
      </c>
      <c r="E2703" s="14">
        <v>0.97301560598675929</v>
      </c>
      <c r="F2703" s="14">
        <v>0.91009547216537146</v>
      </c>
      <c r="G2703" s="14">
        <v>-0.20846104477971894</v>
      </c>
      <c r="H2703" s="14">
        <v>-0.13044480061157593</v>
      </c>
      <c r="I2703" s="14">
        <v>-0.522923470364272</v>
      </c>
      <c r="J2703" s="14">
        <v>-0.1494543275387557</v>
      </c>
      <c r="K2703" s="14">
        <v>-1.8036696008605309</v>
      </c>
      <c r="L2703" s="14">
        <v>-1.9322211218417744</v>
      </c>
      <c r="M2703" s="14">
        <v>-2.7114086026182509</v>
      </c>
      <c r="N2703" s="14">
        <v>-1.3681315242832137</v>
      </c>
      <c r="O2703" s="14">
        <v>-0.374341653833759</v>
      </c>
      <c r="P2703" s="14">
        <v>-0.69987048319392176</v>
      </c>
      <c r="Q2703" s="14">
        <v>-0.47855922058375938</v>
      </c>
      <c r="R2703" s="14">
        <v>-2.2831758113064646</v>
      </c>
      <c r="S2703" s="14">
        <v>-2.6036996571180397</v>
      </c>
      <c r="T2703" s="14">
        <v>-0.44262843244489003</v>
      </c>
      <c r="U2703" s="14">
        <v>0.27913997862943485</v>
      </c>
      <c r="V2703" s="14">
        <v>-0.64175426309605166</v>
      </c>
      <c r="W2703" s="14">
        <v>-1.2686920190701654</v>
      </c>
      <c r="X2703" s="14">
        <v>5.2856550319680243E-2</v>
      </c>
      <c r="Y2703" s="14">
        <v>-1.8426417993221362</v>
      </c>
      <c r="Z2703" s="14">
        <v>-1.1897011170047311</v>
      </c>
      <c r="AA2703" s="14">
        <v>-0.18249816076999092</v>
      </c>
      <c r="AB2703" s="14">
        <v>2.5669899446510536E-2</v>
      </c>
      <c r="AC2703" s="14">
        <v>-1.5812230653912522</v>
      </c>
      <c r="AD2703" s="14">
        <v>-0.28633068815547597</v>
      </c>
      <c r="AE2703" s="14">
        <v>-1.621127032122889</v>
      </c>
      <c r="AF2703" s="14">
        <v>-1.6032811768223565</v>
      </c>
      <c r="AG2703" s="14">
        <v>-1.7604337188629195</v>
      </c>
      <c r="AH2703" s="14">
        <v>-1.3934697368592472</v>
      </c>
      <c r="AI2703" s="14">
        <v>-1.6434471941084905</v>
      </c>
      <c r="AJ2703" s="14">
        <v>-2.2166384838382629</v>
      </c>
      <c r="AK2703" s="14">
        <v>-1.0949701989398535</v>
      </c>
      <c r="AL2703" s="14">
        <v>-2.6953572394666478</v>
      </c>
      <c r="AM2703" s="14">
        <v>0.95974935566437669</v>
      </c>
      <c r="AN2703" s="14">
        <v>0.95082247406419862</v>
      </c>
      <c r="AO2703" s="14">
        <v>0.1395170255987265</v>
      </c>
      <c r="AP2703" s="14">
        <v>-6.3696637826320346E-2</v>
      </c>
      <c r="AQ2703" s="14">
        <v>-0.1919093176855719</v>
      </c>
      <c r="AR2703" s="14">
        <v>0.90143245291557617</v>
      </c>
      <c r="AS2703" s="14">
        <v>1.0494112007995673</v>
      </c>
      <c r="AT2703" s="14">
        <v>5.808386049008351E-2</v>
      </c>
      <c r="AU2703" s="14">
        <v>-7.9414560752185497E-3</v>
      </c>
      <c r="AV2703" s="14">
        <v>1.0484046375450133</v>
      </c>
      <c r="AW2703" s="14">
        <v>-0.96691530863247643</v>
      </c>
      <c r="AX2703" s="14">
        <v>0.69902327756338167</v>
      </c>
      <c r="AY2703" s="14">
        <v>0.75608433793260155</v>
      </c>
      <c r="AZ2703" s="14">
        <v>-1.5816443669829667</v>
      </c>
      <c r="BA2703" s="14">
        <v>-0.60524080505688516</v>
      </c>
      <c r="BB2703" s="14">
        <v>-0.42065038776747538</v>
      </c>
      <c r="BC2703" s="14">
        <v>-1.8190433116289677</v>
      </c>
      <c r="BD2703" s="14">
        <v>-1.127204392771858</v>
      </c>
      <c r="BE2703" s="14">
        <v>4.1257924756010929E-2</v>
      </c>
      <c r="BF2703" s="14">
        <v>-1.0110271648292066</v>
      </c>
      <c r="BG2703" s="14">
        <v>-1.5239046267929142</v>
      </c>
      <c r="BH2703" s="14">
        <v>-2.4067082632398873</v>
      </c>
      <c r="BI2703" s="14">
        <v>-2.1331876636732949</v>
      </c>
      <c r="BJ2703" s="14">
        <v>1.1352746706099062</v>
      </c>
      <c r="BK2703" s="14">
        <v>1.0443047341249736</v>
      </c>
      <c r="BL2703" s="14">
        <v>-0.38855642711974558</v>
      </c>
      <c r="BM2703" s="14">
        <v>-0.3808210301429919</v>
      </c>
      <c r="BN2703" s="14">
        <v>1.3223557538785267</v>
      </c>
      <c r="BO2703" s="14">
        <v>1.3219054064406364</v>
      </c>
      <c r="BP2703" s="14">
        <v>-2.5817200942958811</v>
      </c>
      <c r="BQ2703" s="14">
        <v>-0.82726987440211552</v>
      </c>
      <c r="BR2703" s="14">
        <v>1.1155672139454971</v>
      </c>
    </row>
    <row r="2704" spans="2:70" x14ac:dyDescent="0.35">
      <c r="B2704" s="3" t="s">
        <v>359</v>
      </c>
      <c r="C2704" s="10">
        <v>8.4306693145073483E-2</v>
      </c>
      <c r="D2704" s="10">
        <v>-1.0184156328166609</v>
      </c>
      <c r="E2704" s="10">
        <v>-1.5457836577378314</v>
      </c>
      <c r="F2704" s="10">
        <v>-0.44576104759120322</v>
      </c>
      <c r="G2704" s="10">
        <v>-0.20846104477971894</v>
      </c>
      <c r="H2704" s="10">
        <v>-1.3207536061922014</v>
      </c>
      <c r="I2704" s="10">
        <v>-0.522923470364272</v>
      </c>
      <c r="J2704" s="10">
        <v>-1.3101102754461116</v>
      </c>
      <c r="K2704" s="10">
        <v>-0.80769470779836194</v>
      </c>
      <c r="L2704" s="10">
        <v>-0.49291355149024862</v>
      </c>
      <c r="M2704" s="10">
        <v>-0.26477290433478584</v>
      </c>
      <c r="N2704" s="10">
        <v>-1.3681315242832137</v>
      </c>
      <c r="O2704" s="10">
        <v>-0.374341653833759</v>
      </c>
      <c r="P2704" s="10">
        <v>0.72723971996686809</v>
      </c>
      <c r="Q2704" s="10">
        <v>-0.47855922058375938</v>
      </c>
      <c r="R2704" s="10">
        <v>1.0020771629124294</v>
      </c>
      <c r="S2704" s="10">
        <v>-1.4097921510274816</v>
      </c>
      <c r="T2704" s="10">
        <v>0.81955420694874048</v>
      </c>
      <c r="U2704" s="10">
        <v>0.27913997862943485</v>
      </c>
      <c r="V2704" s="10">
        <v>0.34244870341680034</v>
      </c>
      <c r="W2704" s="10">
        <v>-1.2686920190701654</v>
      </c>
      <c r="X2704" s="10">
        <v>5.2856550319680243E-2</v>
      </c>
      <c r="Y2704" s="10">
        <v>-0.89935392168878459</v>
      </c>
      <c r="Z2704" s="10">
        <v>-0.14835601459051792</v>
      </c>
      <c r="AA2704" s="10">
        <v>-0.18249816076999092</v>
      </c>
      <c r="AB2704" s="10">
        <v>2.5669899446510536E-2</v>
      </c>
      <c r="AC2704" s="10">
        <v>0.75540211221120468</v>
      </c>
      <c r="AD2704" s="10">
        <v>-0.28633068815547597</v>
      </c>
      <c r="AE2704" s="10">
        <v>-0.6266541468710326</v>
      </c>
      <c r="AF2704" s="10">
        <v>0.34737758831151067</v>
      </c>
      <c r="AG2704" s="10">
        <v>-0.72069535739857382</v>
      </c>
      <c r="AH2704" s="10">
        <v>-0.49326362366699017</v>
      </c>
      <c r="AI2704" s="10">
        <v>0.26086463398547494</v>
      </c>
      <c r="AJ2704" s="10">
        <v>0.70420283963092789</v>
      </c>
      <c r="AK2704" s="10">
        <v>2.1410031822846079E-2</v>
      </c>
      <c r="AL2704" s="10">
        <v>-0.30167015332230157</v>
      </c>
      <c r="AM2704" s="10">
        <v>-1.1828103679900428</v>
      </c>
      <c r="AN2704" s="10">
        <v>-0.11049313154262887</v>
      </c>
      <c r="AO2704" s="10">
        <v>-0.83978517331541247</v>
      </c>
      <c r="AP2704" s="10">
        <v>-6.3696637826320346E-2</v>
      </c>
      <c r="AQ2704" s="10">
        <v>0.95640053403957237</v>
      </c>
      <c r="AR2704" s="10">
        <v>-0.26531522550352105</v>
      </c>
      <c r="AS2704" s="10">
        <v>-2.5869978652622225</v>
      </c>
      <c r="AT2704" s="10">
        <v>-1.119727755003276</v>
      </c>
      <c r="AU2704" s="10">
        <v>-7.9414560752185497E-3</v>
      </c>
      <c r="AV2704" s="10">
        <v>-0.71911357355858874</v>
      </c>
      <c r="AW2704" s="10">
        <v>-0.96691530863247643</v>
      </c>
      <c r="AX2704" s="10">
        <v>-0.83798573635610318</v>
      </c>
      <c r="AY2704" s="10">
        <v>-1.3425527977738603</v>
      </c>
      <c r="AZ2704" s="10">
        <v>-0.28141870493615839</v>
      </c>
      <c r="BA2704" s="10">
        <v>-2.0682401020486938</v>
      </c>
      <c r="BB2704" s="10">
        <v>-0.42065038776747538</v>
      </c>
      <c r="BC2704" s="10">
        <v>-0.43581246007777347</v>
      </c>
      <c r="BD2704" s="10">
        <v>1.8839070631284715E-2</v>
      </c>
      <c r="BE2704" s="10">
        <v>4.1257924756010929E-2</v>
      </c>
      <c r="BF2704" s="10">
        <v>-8.2420692784992648E-3</v>
      </c>
      <c r="BG2704" s="10">
        <v>-0.58274525491573359</v>
      </c>
      <c r="BH2704" s="10">
        <v>0.59824675186578724</v>
      </c>
      <c r="BI2704" s="10">
        <v>-1.1859692972003597</v>
      </c>
      <c r="BJ2704" s="10">
        <v>0.11464596427341427</v>
      </c>
      <c r="BK2704" s="10">
        <v>-8.3420792370929878E-2</v>
      </c>
      <c r="BL2704" s="10">
        <v>0.87772121483299825</v>
      </c>
      <c r="BM2704" s="10">
        <v>-0.3808210301429919</v>
      </c>
      <c r="BN2704" s="10">
        <v>1.3223557538785267</v>
      </c>
      <c r="BO2704" s="10">
        <v>-0.49883222884552314</v>
      </c>
      <c r="BP2704" s="10">
        <v>0.30295694984084315</v>
      </c>
      <c r="BQ2704" s="10">
        <v>0.14677368739392391</v>
      </c>
      <c r="BR2704" s="10">
        <v>0.13440568842716841</v>
      </c>
    </row>
    <row r="2705" spans="2:70" x14ac:dyDescent="0.35">
      <c r="B2705" s="3" t="s">
        <v>360</v>
      </c>
      <c r="C2705" s="14">
        <v>8.4306693145073483E-2</v>
      </c>
      <c r="D2705" s="14">
        <v>2.5746462627387508E-2</v>
      </c>
      <c r="E2705" s="14">
        <v>-0.28638402587553602</v>
      </c>
      <c r="F2705" s="14">
        <v>0.91009547216537146</v>
      </c>
      <c r="G2705" s="14">
        <v>-0.20846104477971894</v>
      </c>
      <c r="H2705" s="14">
        <v>-0.13044480061157593</v>
      </c>
      <c r="I2705" s="14">
        <v>1.3123367862026447</v>
      </c>
      <c r="J2705" s="14">
        <v>-0.1494543275387557</v>
      </c>
      <c r="K2705" s="14">
        <v>0.18828018526380708</v>
      </c>
      <c r="L2705" s="14">
        <v>-0.49291355149024862</v>
      </c>
      <c r="M2705" s="14">
        <v>-1.4880907534765184</v>
      </c>
      <c r="N2705" s="14">
        <v>-0.20138384586411798</v>
      </c>
      <c r="O2705" s="14">
        <v>-0.374341653833759</v>
      </c>
      <c r="P2705" s="14">
        <v>-2.1269806863547118</v>
      </c>
      <c r="Q2705" s="14">
        <v>-0.47855922058375938</v>
      </c>
      <c r="R2705" s="14">
        <v>-9.3007161827202034E-2</v>
      </c>
      <c r="S2705" s="14">
        <v>-0.2158846449369233</v>
      </c>
      <c r="T2705" s="14">
        <v>-0.44262843244489003</v>
      </c>
      <c r="U2705" s="14">
        <v>0.27913997862943485</v>
      </c>
      <c r="V2705" s="14">
        <v>0.34244870341680034</v>
      </c>
      <c r="W2705" s="14">
        <v>-0.15285446012893528</v>
      </c>
      <c r="X2705" s="14">
        <v>5.2856550319680243E-2</v>
      </c>
      <c r="Y2705" s="14">
        <v>4.3933955944566984E-2</v>
      </c>
      <c r="Z2705" s="14">
        <v>-0.14835601459051792</v>
      </c>
      <c r="AA2705" s="14">
        <v>-0.18249816076999092</v>
      </c>
      <c r="AB2705" s="14">
        <v>2.5669899446510536E-2</v>
      </c>
      <c r="AC2705" s="14">
        <v>0.75540211221120468</v>
      </c>
      <c r="AD2705" s="14">
        <v>0.90129091612576018</v>
      </c>
      <c r="AE2705" s="14">
        <v>-0.6266541468710326</v>
      </c>
      <c r="AF2705" s="14">
        <v>0.34737758831151067</v>
      </c>
      <c r="AG2705" s="14">
        <v>-0.72069535739857382</v>
      </c>
      <c r="AH2705" s="14">
        <v>0.40694248952526696</v>
      </c>
      <c r="AI2705" s="14">
        <v>0.26086463398547494</v>
      </c>
      <c r="AJ2705" s="14">
        <v>0.70420283963092789</v>
      </c>
      <c r="AK2705" s="14">
        <v>1.1377902625855456</v>
      </c>
      <c r="AL2705" s="14">
        <v>0.89517338974987171</v>
      </c>
      <c r="AM2705" s="14">
        <v>-0.11153050616283305</v>
      </c>
      <c r="AN2705" s="14">
        <v>-0.11049313154262887</v>
      </c>
      <c r="AO2705" s="14">
        <v>1.1188192245128654</v>
      </c>
      <c r="AP2705" s="14">
        <v>-6.3696637826320346E-2</v>
      </c>
      <c r="AQ2705" s="14">
        <v>-0.1919093176855719</v>
      </c>
      <c r="AR2705" s="14">
        <v>0.90143245291557617</v>
      </c>
      <c r="AS2705" s="14">
        <v>1.0494112007995673</v>
      </c>
      <c r="AT2705" s="14">
        <v>1.2358954759834431</v>
      </c>
      <c r="AU2705" s="14">
        <v>-7.9414560752185497E-3</v>
      </c>
      <c r="AV2705" s="14">
        <v>0.16464553199321236</v>
      </c>
      <c r="AW2705" s="14">
        <v>-2.0732604109862507</v>
      </c>
      <c r="AX2705" s="14">
        <v>-0.83798573635610318</v>
      </c>
      <c r="AY2705" s="14">
        <v>-0.29323422992062931</v>
      </c>
      <c r="AZ2705" s="14">
        <v>-0.28141870493615839</v>
      </c>
      <c r="BA2705" s="14">
        <v>-0.60524080505688516</v>
      </c>
      <c r="BB2705" s="14">
        <v>-0.42065038776747538</v>
      </c>
      <c r="BC2705" s="14">
        <v>0.94741839147342088</v>
      </c>
      <c r="BD2705" s="14">
        <v>1.1648825340344273</v>
      </c>
      <c r="BE2705" s="14">
        <v>1.1169109630377227</v>
      </c>
      <c r="BF2705" s="14">
        <v>0.99454302627220814</v>
      </c>
      <c r="BG2705" s="14">
        <v>0.35841411696144693</v>
      </c>
      <c r="BH2705" s="14">
        <v>0.59824675186578724</v>
      </c>
      <c r="BI2705" s="14">
        <v>-0.23875093072742459</v>
      </c>
      <c r="BJ2705" s="14">
        <v>0.11464596427341427</v>
      </c>
      <c r="BK2705" s="14">
        <v>1.0443047341249736</v>
      </c>
      <c r="BL2705" s="14">
        <v>0.87772121483299825</v>
      </c>
      <c r="BM2705" s="14">
        <v>0.89440535519821851</v>
      </c>
      <c r="BN2705" s="14">
        <v>0.32718080508334674</v>
      </c>
      <c r="BO2705" s="14">
        <v>0.41153658879755661</v>
      </c>
      <c r="BP2705" s="14">
        <v>0.30295694984084315</v>
      </c>
      <c r="BQ2705" s="14">
        <v>1.1208172491899633</v>
      </c>
      <c r="BR2705" s="14">
        <v>1.1155672139454971</v>
      </c>
    </row>
    <row r="2706" spans="2:70" x14ac:dyDescent="0.35">
      <c r="B2706" s="3" t="s">
        <v>361</v>
      </c>
      <c r="C2706" s="10">
        <v>-1.0553948993716602</v>
      </c>
      <c r="D2706" s="10">
        <v>-1.0184156328166609</v>
      </c>
      <c r="E2706" s="10">
        <v>-1.5457836577378314</v>
      </c>
      <c r="F2706" s="10">
        <v>-1.8016175673477779</v>
      </c>
      <c r="G2706" s="10">
        <v>-0.20846104477971894</v>
      </c>
      <c r="H2706" s="10">
        <v>-0.13044480061157593</v>
      </c>
      <c r="I2706" s="10">
        <v>1.3123367862026447</v>
      </c>
      <c r="J2706" s="10">
        <v>1.0112016203686001</v>
      </c>
      <c r="K2706" s="10">
        <v>-0.80769470779836194</v>
      </c>
      <c r="L2706" s="10">
        <v>0.94639401886127716</v>
      </c>
      <c r="M2706" s="10">
        <v>0.95854494480694674</v>
      </c>
      <c r="N2706" s="10">
        <v>0.96536383255497771</v>
      </c>
      <c r="O2706" s="10">
        <v>0.89079449106737052</v>
      </c>
      <c r="P2706" s="10">
        <v>0.72723971996686809</v>
      </c>
      <c r="Q2706" s="10">
        <v>0.8249789548869283</v>
      </c>
      <c r="R2706" s="10">
        <v>-9.3007161827202034E-2</v>
      </c>
      <c r="S2706" s="10">
        <v>0.9780228611536349</v>
      </c>
      <c r="T2706" s="10">
        <v>0.81955420694874048</v>
      </c>
      <c r="U2706" s="10">
        <v>1.3187939806676361</v>
      </c>
      <c r="V2706" s="10">
        <v>1.3266516699296524</v>
      </c>
      <c r="W2706" s="10">
        <v>0.96298309881229494</v>
      </c>
      <c r="X2706" s="10">
        <v>1.0682587011977458</v>
      </c>
      <c r="Y2706" s="10">
        <v>0.98722183357791859</v>
      </c>
      <c r="Z2706" s="10">
        <v>0.89298908782369535</v>
      </c>
      <c r="AA2706" s="10">
        <v>0.92769898391412209</v>
      </c>
      <c r="AB2706" s="10">
        <v>1.0667269325549931</v>
      </c>
      <c r="AC2706" s="10">
        <v>0.75540211221120468</v>
      </c>
      <c r="AD2706" s="10">
        <v>0.90129091612576018</v>
      </c>
      <c r="AE2706" s="10">
        <v>1.3622916236326801</v>
      </c>
      <c r="AF2706" s="10">
        <v>1.3227069708784442</v>
      </c>
      <c r="AG2706" s="10">
        <v>1.3587813655301177</v>
      </c>
      <c r="AH2706" s="10">
        <v>1.3071486027175241</v>
      </c>
      <c r="AI2706" s="10">
        <v>1.2130205480324576</v>
      </c>
      <c r="AJ2706" s="10">
        <v>0.70420283963092789</v>
      </c>
      <c r="AK2706" s="10">
        <v>2.1410031822846079E-2</v>
      </c>
      <c r="AL2706" s="10">
        <v>-0.30167015332230157</v>
      </c>
      <c r="AM2706" s="10">
        <v>-0.11153050616283305</v>
      </c>
      <c r="AN2706" s="10">
        <v>-0.11049313154262887</v>
      </c>
      <c r="AO2706" s="10">
        <v>1.1188192245128654</v>
      </c>
      <c r="AP2706" s="10">
        <v>1.0434115910597177</v>
      </c>
      <c r="AQ2706" s="10">
        <v>0.95640053403957237</v>
      </c>
      <c r="AR2706" s="10">
        <v>0.90143245291557617</v>
      </c>
      <c r="AS2706" s="10">
        <v>1.0494112007995673</v>
      </c>
      <c r="AT2706" s="10">
        <v>1.2358954759834431</v>
      </c>
      <c r="AU2706" s="10">
        <v>0.95826903307633637</v>
      </c>
      <c r="AV2706" s="10">
        <v>1.0484046375450133</v>
      </c>
      <c r="AW2706" s="10">
        <v>1.2457748960750719</v>
      </c>
      <c r="AX2706" s="10">
        <v>0.69902327756338167</v>
      </c>
      <c r="AY2706" s="10">
        <v>0.75608433793260155</v>
      </c>
      <c r="AZ2706" s="10">
        <v>-1.5816443669829667</v>
      </c>
      <c r="BA2706" s="10">
        <v>0.85775849193492348</v>
      </c>
      <c r="BB2706" s="10">
        <v>0.91445736471190331</v>
      </c>
      <c r="BC2706" s="10">
        <v>0.94741839147342088</v>
      </c>
      <c r="BD2706" s="10">
        <v>1.8839070631284715E-2</v>
      </c>
      <c r="BE2706" s="10">
        <v>-1.0343951135257008</v>
      </c>
      <c r="BF2706" s="10">
        <v>-8.2420692784992648E-3</v>
      </c>
      <c r="BG2706" s="10">
        <v>0.35841411696144693</v>
      </c>
      <c r="BH2706" s="10">
        <v>1.5998984235676788</v>
      </c>
      <c r="BI2706" s="10">
        <v>0.70846743574551052</v>
      </c>
      <c r="BJ2706" s="10">
        <v>0.11464596427341427</v>
      </c>
      <c r="BK2706" s="10">
        <v>-8.3420792370929878E-2</v>
      </c>
      <c r="BL2706" s="10">
        <v>0.87772121483299825</v>
      </c>
      <c r="BM2706" s="10">
        <v>-0.3808210301429919</v>
      </c>
      <c r="BN2706" s="10">
        <v>0.32718080508334674</v>
      </c>
      <c r="BO2706" s="10">
        <v>0.41153658879755661</v>
      </c>
      <c r="BP2706" s="10">
        <v>1.2645159645530846</v>
      </c>
      <c r="BQ2706" s="10">
        <v>0.14677368739392391</v>
      </c>
      <c r="BR2706" s="10">
        <v>1.1155672139454971</v>
      </c>
    </row>
    <row r="2707" spans="2:70" x14ac:dyDescent="0.35">
      <c r="B2707" s="3" t="s">
        <v>362</v>
      </c>
      <c r="C2707" s="14">
        <v>8.4306693145073483E-2</v>
      </c>
      <c r="D2707" s="14">
        <v>-3.1067398237047579</v>
      </c>
      <c r="E2707" s="14">
        <v>-2.8051832896001265</v>
      </c>
      <c r="F2707" s="14">
        <v>-4.5133306068609276</v>
      </c>
      <c r="G2707" s="14">
        <v>1.08117084241685</v>
      </c>
      <c r="H2707" s="14">
        <v>1.0598640049690495</v>
      </c>
      <c r="I2707" s="14">
        <v>0.3947066579191863</v>
      </c>
      <c r="J2707" s="14">
        <v>-0.1494543275387557</v>
      </c>
      <c r="K2707" s="14">
        <v>1.184255078325976</v>
      </c>
      <c r="L2707" s="14">
        <v>-0.49291355149024862</v>
      </c>
      <c r="M2707" s="14">
        <v>-2.7114086026182509</v>
      </c>
      <c r="N2707" s="14">
        <v>-2.5348792027023093</v>
      </c>
      <c r="O2707" s="14">
        <v>-4.169750088537147</v>
      </c>
      <c r="P2707" s="14">
        <v>-0.69987048319392176</v>
      </c>
      <c r="Q2707" s="14">
        <v>0.8249789548869283</v>
      </c>
      <c r="R2707" s="14">
        <v>-2.2831758113064646</v>
      </c>
      <c r="S2707" s="14">
        <v>0.9780228611536349</v>
      </c>
      <c r="T2707" s="14">
        <v>-0.44262843244489003</v>
      </c>
      <c r="U2707" s="14">
        <v>-2.8398220274851687</v>
      </c>
      <c r="V2707" s="14">
        <v>0.34244870341680034</v>
      </c>
      <c r="W2707" s="14">
        <v>-0.15285446012893528</v>
      </c>
      <c r="X2707" s="14">
        <v>-1.977947751436451</v>
      </c>
      <c r="Y2707" s="14">
        <v>-2.7859296769554875</v>
      </c>
      <c r="Z2707" s="14">
        <v>-0.14835601459051792</v>
      </c>
      <c r="AA2707" s="14">
        <v>-3.51308959482233</v>
      </c>
      <c r="AB2707" s="14">
        <v>-2.0564441667704543</v>
      </c>
      <c r="AC2707" s="14">
        <v>-0.41291047659002372</v>
      </c>
      <c r="AD2707" s="14">
        <v>-1.4739522924367121</v>
      </c>
      <c r="AE2707" s="14">
        <v>-0.6266541468710326</v>
      </c>
      <c r="AF2707" s="14">
        <v>-2.5786105593892898</v>
      </c>
      <c r="AG2707" s="14">
        <v>-2.8001720803272656</v>
      </c>
      <c r="AH2707" s="14">
        <v>-2.2936758500515046</v>
      </c>
      <c r="AI2707" s="14">
        <v>-1.6434471941084905</v>
      </c>
      <c r="AJ2707" s="14">
        <v>-3.6770591455728581</v>
      </c>
      <c r="AK2707" s="14">
        <v>-3.3277306604652526</v>
      </c>
      <c r="AL2707" s="14">
        <v>-3.8922007825388212</v>
      </c>
      <c r="AM2707" s="14">
        <v>-2.2540902298172525</v>
      </c>
      <c r="AN2707" s="14">
        <v>-2.2331243427562839</v>
      </c>
      <c r="AO2707" s="14">
        <v>-2.7983895711436904</v>
      </c>
      <c r="AP2707" s="14">
        <v>-6.3696637826320346E-2</v>
      </c>
      <c r="AQ2707" s="14">
        <v>-2.4885290211358604</v>
      </c>
      <c r="AR2707" s="14">
        <v>0.90143245291557617</v>
      </c>
      <c r="AS2707" s="14">
        <v>1.0494112007995673</v>
      </c>
      <c r="AT2707" s="14">
        <v>5.808386049008351E-2</v>
      </c>
      <c r="AU2707" s="14">
        <v>-1.9403624343783286</v>
      </c>
      <c r="AV2707" s="14">
        <v>1.0484046375450133</v>
      </c>
      <c r="AW2707" s="14">
        <v>0.13942979372129774</v>
      </c>
      <c r="AX2707" s="14">
        <v>0.69902327756338167</v>
      </c>
      <c r="AY2707" s="14">
        <v>0.75608433793260155</v>
      </c>
      <c r="AZ2707" s="14">
        <v>-1.5816443669829667</v>
      </c>
      <c r="BA2707" s="14">
        <v>-0.60524080505688516</v>
      </c>
      <c r="BB2707" s="14">
        <v>-0.42065038776747538</v>
      </c>
      <c r="BC2707" s="14">
        <v>0.94741839147342088</v>
      </c>
      <c r="BD2707" s="14">
        <v>-3.4192913195781434</v>
      </c>
      <c r="BE2707" s="14">
        <v>-3.1857011900891243</v>
      </c>
      <c r="BF2707" s="14">
        <v>-3.0165973559306214</v>
      </c>
      <c r="BG2707" s="14">
        <v>-1.5239046267929142</v>
      </c>
      <c r="BH2707" s="14">
        <v>-1.4050565915379958</v>
      </c>
      <c r="BI2707" s="14">
        <v>0.70846743574551052</v>
      </c>
      <c r="BJ2707" s="14">
        <v>-2.9472401547360616</v>
      </c>
      <c r="BK2707" s="14">
        <v>-3.46659737185864</v>
      </c>
      <c r="BL2707" s="14">
        <v>-4.1873893529779771</v>
      </c>
      <c r="BM2707" s="14">
        <v>-4.2065001861666236</v>
      </c>
      <c r="BN2707" s="14">
        <v>-2.6583440413021928</v>
      </c>
      <c r="BO2707" s="14">
        <v>-2.3195698641316826</v>
      </c>
      <c r="BP2707" s="14">
        <v>-1.6201610795836399</v>
      </c>
      <c r="BQ2707" s="14">
        <v>-2.7753569979941943</v>
      </c>
      <c r="BR2707" s="14">
        <v>-2.8090788881278175</v>
      </c>
    </row>
    <row r="2708" spans="2:70" x14ac:dyDescent="0.35">
      <c r="B2708" s="3" t="s">
        <v>363</v>
      </c>
      <c r="C2708" s="10">
        <v>8.4306693145073483E-2</v>
      </c>
      <c r="D2708" s="10">
        <v>2.5746462627387508E-2</v>
      </c>
      <c r="E2708" s="10">
        <v>-0.28638402587553602</v>
      </c>
      <c r="F2708" s="10">
        <v>-0.44576104759120322</v>
      </c>
      <c r="G2708" s="10">
        <v>-0.20846104477971894</v>
      </c>
      <c r="H2708" s="10">
        <v>-0.13044480061157593</v>
      </c>
      <c r="I2708" s="10">
        <v>0.3947066579191863</v>
      </c>
      <c r="J2708" s="10">
        <v>-0.1494543275387557</v>
      </c>
      <c r="K2708" s="10">
        <v>0.18828018526380708</v>
      </c>
      <c r="L2708" s="10">
        <v>-0.49291355149024862</v>
      </c>
      <c r="M2708" s="10">
        <v>-0.26477290433478584</v>
      </c>
      <c r="N2708" s="10">
        <v>-0.20138384586411798</v>
      </c>
      <c r="O2708" s="10">
        <v>-0.374341653833759</v>
      </c>
      <c r="P2708" s="10">
        <v>0.72723971996686809</v>
      </c>
      <c r="Q2708" s="10">
        <v>0.8249789548869283</v>
      </c>
      <c r="R2708" s="10">
        <v>1.0020771629124294</v>
      </c>
      <c r="S2708" s="10">
        <v>0.9780228611536349</v>
      </c>
      <c r="T2708" s="10">
        <v>0.81955420694874048</v>
      </c>
      <c r="U2708" s="10">
        <v>-0.76051402340876628</v>
      </c>
      <c r="V2708" s="10">
        <v>-1.6259572296089038</v>
      </c>
      <c r="W2708" s="10">
        <v>-0.15285446012893528</v>
      </c>
      <c r="X2708" s="10">
        <v>1.0682587011977458</v>
      </c>
      <c r="Y2708" s="10">
        <v>0.98722183357791859</v>
      </c>
      <c r="Z2708" s="10">
        <v>0.89298908782369535</v>
      </c>
      <c r="AA2708" s="10">
        <v>0.92769898391412209</v>
      </c>
      <c r="AB2708" s="10">
        <v>1.0667269325549931</v>
      </c>
      <c r="AC2708" s="10">
        <v>0.75540211221120468</v>
      </c>
      <c r="AD2708" s="10">
        <v>0.90129091612576018</v>
      </c>
      <c r="AE2708" s="10">
        <v>-0.6266541468710326</v>
      </c>
      <c r="AF2708" s="10">
        <v>0.34737758831151067</v>
      </c>
      <c r="AG2708" s="10">
        <v>0.31904300406577196</v>
      </c>
      <c r="AH2708" s="10">
        <v>0.40694248952526696</v>
      </c>
      <c r="AI2708" s="10">
        <v>0.26086463398547494</v>
      </c>
      <c r="AJ2708" s="10">
        <v>0.70420283963092789</v>
      </c>
      <c r="AK2708" s="10">
        <v>1.1377902625855456</v>
      </c>
      <c r="AL2708" s="10">
        <v>0.89517338974987171</v>
      </c>
      <c r="AM2708" s="10">
        <v>0.95974935566437669</v>
      </c>
      <c r="AN2708" s="10">
        <v>0.95082247406419862</v>
      </c>
      <c r="AO2708" s="10">
        <v>1.1188192245128654</v>
      </c>
      <c r="AP2708" s="10">
        <v>-6.3696637826320346E-2</v>
      </c>
      <c r="AQ2708" s="10">
        <v>-0.1919093176855719</v>
      </c>
      <c r="AR2708" s="10">
        <v>-0.26531522550352105</v>
      </c>
      <c r="AS2708" s="10">
        <v>-0.16272515455436265</v>
      </c>
      <c r="AT2708" s="10">
        <v>5.808386049008351E-2</v>
      </c>
      <c r="AU2708" s="10">
        <v>0.95826903307633637</v>
      </c>
      <c r="AV2708" s="10">
        <v>1.0484046375450133</v>
      </c>
      <c r="AW2708" s="10">
        <v>0.13942979372129774</v>
      </c>
      <c r="AX2708" s="10">
        <v>0.69902327756338167</v>
      </c>
      <c r="AY2708" s="10">
        <v>0.75608433793260155</v>
      </c>
      <c r="AZ2708" s="10">
        <v>1.0188069571106499</v>
      </c>
      <c r="BA2708" s="10">
        <v>0.85775849193492348</v>
      </c>
      <c r="BB2708" s="10">
        <v>0.91445736471190331</v>
      </c>
      <c r="BC2708" s="10">
        <v>0.94741839147342088</v>
      </c>
      <c r="BD2708" s="10">
        <v>-2.2732478561750007</v>
      </c>
      <c r="BE2708" s="10">
        <v>4.1257924756010929E-2</v>
      </c>
      <c r="BF2708" s="10">
        <v>-8.2420692784992648E-3</v>
      </c>
      <c r="BG2708" s="10">
        <v>0.35841411696144693</v>
      </c>
      <c r="BH2708" s="10">
        <v>0.59824675186578724</v>
      </c>
      <c r="BI2708" s="10">
        <v>0.70846743574551052</v>
      </c>
      <c r="BJ2708" s="10">
        <v>0.11464596427341427</v>
      </c>
      <c r="BK2708" s="10">
        <v>-8.3420792370929878E-2</v>
      </c>
      <c r="BL2708" s="10">
        <v>-0.38855642711974558</v>
      </c>
      <c r="BM2708" s="10">
        <v>-0.3808210301429919</v>
      </c>
      <c r="BN2708" s="10">
        <v>1.3223557538785267</v>
      </c>
      <c r="BO2708" s="10">
        <v>1.3219054064406364</v>
      </c>
      <c r="BP2708" s="10">
        <v>1.2645159645530846</v>
      </c>
      <c r="BQ2708" s="10">
        <v>1.1208172491899633</v>
      </c>
      <c r="BR2708" s="10">
        <v>1.1155672139454971</v>
      </c>
    </row>
    <row r="2709" spans="2:70" x14ac:dyDescent="0.35">
      <c r="B2709" s="3" t="s">
        <v>364</v>
      </c>
      <c r="C2709" s="14">
        <v>1.2240082856618071</v>
      </c>
      <c r="D2709" s="14">
        <v>2.5746462627387508E-2</v>
      </c>
      <c r="E2709" s="14">
        <v>-0.28638402587553602</v>
      </c>
      <c r="F2709" s="14">
        <v>-0.44576104759120322</v>
      </c>
      <c r="G2709" s="14">
        <v>-0.20846104477971894</v>
      </c>
      <c r="H2709" s="14">
        <v>-0.13044480061157593</v>
      </c>
      <c r="I2709" s="14">
        <v>-1.4405535986477302</v>
      </c>
      <c r="J2709" s="14">
        <v>-1.3101102754461116</v>
      </c>
      <c r="K2709" s="14">
        <v>-0.80769470779836194</v>
      </c>
      <c r="L2709" s="14">
        <v>-0.49291355149024862</v>
      </c>
      <c r="M2709" s="14">
        <v>-0.26477290433478584</v>
      </c>
      <c r="N2709" s="14">
        <v>0.96536383255497771</v>
      </c>
      <c r="O2709" s="14">
        <v>-0.374341653833759</v>
      </c>
      <c r="P2709" s="14">
        <v>-2.1269806863547118</v>
      </c>
      <c r="Q2709" s="14">
        <v>-1.7820973960544471</v>
      </c>
      <c r="R2709" s="14">
        <v>1.0020771629124294</v>
      </c>
      <c r="S2709" s="14">
        <v>-2.6036996571180397</v>
      </c>
      <c r="T2709" s="14">
        <v>-0.44262843244489003</v>
      </c>
      <c r="U2709" s="14">
        <v>-0.76051402340876628</v>
      </c>
      <c r="V2709" s="14">
        <v>0.34244870341680034</v>
      </c>
      <c r="W2709" s="14">
        <v>0.96298309881229494</v>
      </c>
      <c r="X2709" s="14">
        <v>-0.96254560055838534</v>
      </c>
      <c r="Y2709" s="14">
        <v>-0.89935392168878459</v>
      </c>
      <c r="Z2709" s="14">
        <v>-1.1897011170047311</v>
      </c>
      <c r="AA2709" s="14">
        <v>-1.2926953054541039</v>
      </c>
      <c r="AB2709" s="14">
        <v>2.5669899446510536E-2</v>
      </c>
      <c r="AC2709" s="14">
        <v>-1.5812230653912522</v>
      </c>
      <c r="AD2709" s="14">
        <v>-1.4739522924367121</v>
      </c>
      <c r="AE2709" s="14">
        <v>-1.621127032122889</v>
      </c>
      <c r="AF2709" s="14">
        <v>-1.6032811768223565</v>
      </c>
      <c r="AG2709" s="14">
        <v>-1.7604337188629195</v>
      </c>
      <c r="AH2709" s="14">
        <v>-1.3934697368592472</v>
      </c>
      <c r="AI2709" s="14">
        <v>-1.6434471941084905</v>
      </c>
      <c r="AJ2709" s="14">
        <v>-2.2166384838382629</v>
      </c>
      <c r="AK2709" s="14">
        <v>-2.211350429702553</v>
      </c>
      <c r="AL2709" s="14">
        <v>-1.4985136963944747</v>
      </c>
      <c r="AM2709" s="14">
        <v>-0.11153050616283305</v>
      </c>
      <c r="AN2709" s="14">
        <v>-0.11049313154262887</v>
      </c>
      <c r="AO2709" s="14">
        <v>-0.83978517331541247</v>
      </c>
      <c r="AP2709" s="14">
        <v>-6.3696637826320346E-2</v>
      </c>
      <c r="AQ2709" s="14">
        <v>-0.1919093176855719</v>
      </c>
      <c r="AR2709" s="14">
        <v>-0.26531522550352105</v>
      </c>
      <c r="AS2709" s="14">
        <v>1.0494112007995673</v>
      </c>
      <c r="AT2709" s="14">
        <v>1.2358954759834431</v>
      </c>
      <c r="AU2709" s="14">
        <v>0.95826903307633637</v>
      </c>
      <c r="AV2709" s="14">
        <v>1.0484046375450133</v>
      </c>
      <c r="AW2709" s="14">
        <v>0.13942979372129774</v>
      </c>
      <c r="AX2709" s="14">
        <v>0.69902327756338167</v>
      </c>
      <c r="AY2709" s="14">
        <v>0.75608433793260155</v>
      </c>
      <c r="AZ2709" s="14">
        <v>-0.28141870493615839</v>
      </c>
      <c r="BA2709" s="14">
        <v>-2.0682401020486938</v>
      </c>
      <c r="BB2709" s="14">
        <v>-0.42065038776747538</v>
      </c>
      <c r="BC2709" s="14">
        <v>-1.8190433116289677</v>
      </c>
      <c r="BD2709" s="14">
        <v>-1.127204392771858</v>
      </c>
      <c r="BE2709" s="14">
        <v>-1.0343951135257008</v>
      </c>
      <c r="BF2709" s="14">
        <v>-2.0138122603799138</v>
      </c>
      <c r="BG2709" s="14">
        <v>-1.5239046267929142</v>
      </c>
      <c r="BH2709" s="14">
        <v>-0.40340491983610421</v>
      </c>
      <c r="BI2709" s="14">
        <v>-1.1859692972003597</v>
      </c>
      <c r="BJ2709" s="14">
        <v>-0.90598274206307772</v>
      </c>
      <c r="BK2709" s="14">
        <v>-1.2111463188668332</v>
      </c>
      <c r="BL2709" s="14">
        <v>-0.38855642711974558</v>
      </c>
      <c r="BM2709" s="14">
        <v>-0.3808210301429919</v>
      </c>
      <c r="BN2709" s="14">
        <v>-1.6631690925070128</v>
      </c>
      <c r="BO2709" s="14">
        <v>-2.3195698641316826</v>
      </c>
      <c r="BP2709" s="14">
        <v>0.30295694984084315</v>
      </c>
      <c r="BQ2709" s="14">
        <v>0.14677368739392391</v>
      </c>
      <c r="BR2709" s="14">
        <v>0.13440568842716841</v>
      </c>
    </row>
    <row r="2710" spans="2:70" x14ac:dyDescent="0.35">
      <c r="B2710" s="3" t="s">
        <v>365</v>
      </c>
      <c r="C2710" s="10">
        <v>1.2240082856618071</v>
      </c>
      <c r="D2710" s="10">
        <v>1.069908558071436</v>
      </c>
      <c r="E2710" s="10">
        <v>0.97301560598675929</v>
      </c>
      <c r="F2710" s="10">
        <v>0.91009547216537146</v>
      </c>
      <c r="G2710" s="10">
        <v>1.08117084241685</v>
      </c>
      <c r="H2710" s="10">
        <v>1.0598640049690495</v>
      </c>
      <c r="I2710" s="10">
        <v>0.3947066579191863</v>
      </c>
      <c r="J2710" s="10">
        <v>-0.1494543275387557</v>
      </c>
      <c r="K2710" s="10">
        <v>-0.80769470779836194</v>
      </c>
      <c r="L2710" s="10">
        <v>0.94639401886127716</v>
      </c>
      <c r="M2710" s="10">
        <v>0.95854494480694674</v>
      </c>
      <c r="N2710" s="10">
        <v>0.96536383255497771</v>
      </c>
      <c r="O2710" s="10">
        <v>0.89079449106737052</v>
      </c>
      <c r="P2710" s="10">
        <v>0.72723971996686809</v>
      </c>
      <c r="Q2710" s="10">
        <v>0.8249789548869283</v>
      </c>
      <c r="R2710" s="10">
        <v>1.0020771629124294</v>
      </c>
      <c r="S2710" s="10">
        <v>0.9780228611536349</v>
      </c>
      <c r="T2710" s="10">
        <v>0.81955420694874048</v>
      </c>
      <c r="U2710" s="10">
        <v>-1.8001680254469674</v>
      </c>
      <c r="V2710" s="10">
        <v>-0.64175426309605166</v>
      </c>
      <c r="W2710" s="10">
        <v>-0.15285446012893528</v>
      </c>
      <c r="X2710" s="10">
        <v>-0.96254560055838534</v>
      </c>
      <c r="Y2710" s="10">
        <v>-1.8426417993221362</v>
      </c>
      <c r="Z2710" s="10">
        <v>-1.1897011170047311</v>
      </c>
      <c r="AA2710" s="10">
        <v>-1.2926953054541039</v>
      </c>
      <c r="AB2710" s="10">
        <v>-2.0564441667704543</v>
      </c>
      <c r="AC2710" s="10">
        <v>-0.41291047659002372</v>
      </c>
      <c r="AD2710" s="10">
        <v>-1.4739522924367121</v>
      </c>
      <c r="AE2710" s="10">
        <v>-0.6266541468710326</v>
      </c>
      <c r="AF2710" s="10">
        <v>-1.6032811768223565</v>
      </c>
      <c r="AG2710" s="10">
        <v>-1.7604337188629195</v>
      </c>
      <c r="AH2710" s="10">
        <v>-0.49326362366699017</v>
      </c>
      <c r="AI2710" s="10">
        <v>-0.69129128006150786</v>
      </c>
      <c r="AJ2710" s="10">
        <v>0.70420283963092789</v>
      </c>
      <c r="AK2710" s="10">
        <v>1.1377902625855456</v>
      </c>
      <c r="AL2710" s="10">
        <v>0.89517338974987171</v>
      </c>
      <c r="AM2710" s="10">
        <v>0.95974935566437669</v>
      </c>
      <c r="AN2710" s="10">
        <v>0.95082247406419862</v>
      </c>
      <c r="AO2710" s="10">
        <v>0.1395170255987265</v>
      </c>
      <c r="AP2710" s="10">
        <v>1.0434115910597177</v>
      </c>
      <c r="AQ2710" s="10">
        <v>0.95640053403957237</v>
      </c>
      <c r="AR2710" s="10">
        <v>0.90143245291557617</v>
      </c>
      <c r="AS2710" s="10">
        <v>1.0494112007995673</v>
      </c>
      <c r="AT2710" s="10">
        <v>1.2358954759834431</v>
      </c>
      <c r="AU2710" s="10">
        <v>-7.9414560752185497E-3</v>
      </c>
      <c r="AV2710" s="10">
        <v>0.16464553199321236</v>
      </c>
      <c r="AW2710" s="10">
        <v>1.2457748960750719</v>
      </c>
      <c r="AX2710" s="10">
        <v>0.69902327756338167</v>
      </c>
      <c r="AY2710" s="10">
        <v>-0.29323422992062931</v>
      </c>
      <c r="AZ2710" s="10">
        <v>1.0188069571106499</v>
      </c>
      <c r="BA2710" s="10">
        <v>0.85775849193492348</v>
      </c>
      <c r="BB2710" s="10">
        <v>0.91445736471190331</v>
      </c>
      <c r="BC2710" s="10">
        <v>0.94741839147342088</v>
      </c>
      <c r="BD2710" s="10">
        <v>1.1648825340344273</v>
      </c>
      <c r="BE2710" s="10">
        <v>1.1169109630377227</v>
      </c>
      <c r="BF2710" s="10">
        <v>0.99454302627220814</v>
      </c>
      <c r="BG2710" s="10">
        <v>0.35841411696144693</v>
      </c>
      <c r="BH2710" s="10">
        <v>0.59824675186578724</v>
      </c>
      <c r="BI2710" s="10">
        <v>-0.23875093072742459</v>
      </c>
      <c r="BJ2710" s="10">
        <v>0.11464596427341427</v>
      </c>
      <c r="BK2710" s="10">
        <v>1.0443047341249736</v>
      </c>
      <c r="BL2710" s="10">
        <v>0.87772121483299825</v>
      </c>
      <c r="BM2710" s="10">
        <v>-0.3808210301429919</v>
      </c>
      <c r="BN2710" s="10">
        <v>-0.66799414371183308</v>
      </c>
      <c r="BO2710" s="10">
        <v>-0.49883222884552314</v>
      </c>
      <c r="BP2710" s="10">
        <v>-0.65860206487139827</v>
      </c>
      <c r="BQ2710" s="10">
        <v>-0.82726987440211552</v>
      </c>
      <c r="BR2710" s="10">
        <v>-0.8467558370911602</v>
      </c>
    </row>
    <row r="2711" spans="2:70" x14ac:dyDescent="0.35">
      <c r="B2711" s="3" t="s">
        <v>366</v>
      </c>
      <c r="C2711" s="14">
        <v>1.2240082856618071</v>
      </c>
      <c r="D2711" s="14">
        <v>-2.0625777282607096</v>
      </c>
      <c r="E2711" s="14">
        <v>-2.8051832896001265</v>
      </c>
      <c r="F2711" s="14">
        <v>0.91009547216537146</v>
      </c>
      <c r="G2711" s="14">
        <v>-0.20846104477971894</v>
      </c>
      <c r="H2711" s="14">
        <v>1.0598640049690495</v>
      </c>
      <c r="I2711" s="14">
        <v>1.3123367862026447</v>
      </c>
      <c r="J2711" s="14">
        <v>-1.3101102754461116</v>
      </c>
      <c r="K2711" s="14">
        <v>0.18828018526380708</v>
      </c>
      <c r="L2711" s="14">
        <v>0.94639401886127716</v>
      </c>
      <c r="M2711" s="14">
        <v>-0.26477290433478584</v>
      </c>
      <c r="N2711" s="14">
        <v>-1.3681315242832137</v>
      </c>
      <c r="O2711" s="14">
        <v>0.89079449106737052</v>
      </c>
      <c r="P2711" s="14">
        <v>0.72723971996686809</v>
      </c>
      <c r="Q2711" s="14">
        <v>0.8249789548869283</v>
      </c>
      <c r="R2711" s="14">
        <v>1.0020771629124294</v>
      </c>
      <c r="S2711" s="14">
        <v>-0.2158846449369233</v>
      </c>
      <c r="T2711" s="14">
        <v>-0.44262843244489003</v>
      </c>
      <c r="U2711" s="14">
        <v>1.3187939806676361</v>
      </c>
      <c r="V2711" s="14">
        <v>-0.64175426309605166</v>
      </c>
      <c r="W2711" s="14">
        <v>-1.2686920190701654</v>
      </c>
      <c r="X2711" s="14">
        <v>1.0682587011977458</v>
      </c>
      <c r="Y2711" s="14">
        <v>0.98722183357791859</v>
      </c>
      <c r="Z2711" s="14">
        <v>0.89298908782369535</v>
      </c>
      <c r="AA2711" s="14">
        <v>0.92769898391412209</v>
      </c>
      <c r="AB2711" s="14">
        <v>1.0667269325549931</v>
      </c>
      <c r="AC2711" s="14">
        <v>0.75540211221120468</v>
      </c>
      <c r="AD2711" s="14">
        <v>0.90129091612576018</v>
      </c>
      <c r="AE2711" s="14">
        <v>0.36781873838082374</v>
      </c>
      <c r="AF2711" s="14">
        <v>1.3227069708784442</v>
      </c>
      <c r="AG2711" s="14">
        <v>1.3587813655301177</v>
      </c>
      <c r="AH2711" s="14">
        <v>-0.49326362366699017</v>
      </c>
      <c r="AI2711" s="14">
        <v>1.2130205480324576</v>
      </c>
      <c r="AJ2711" s="14">
        <v>0.70420283963092789</v>
      </c>
      <c r="AK2711" s="14">
        <v>2.1410031822846079E-2</v>
      </c>
      <c r="AL2711" s="14">
        <v>0.89517338974987171</v>
      </c>
      <c r="AM2711" s="14">
        <v>0.95974935566437669</v>
      </c>
      <c r="AN2711" s="14">
        <v>0.95082247406419862</v>
      </c>
      <c r="AO2711" s="14">
        <v>1.1188192245128654</v>
      </c>
      <c r="AP2711" s="14">
        <v>1.0434115910597177</v>
      </c>
      <c r="AQ2711" s="14">
        <v>-0.1919093176855719</v>
      </c>
      <c r="AR2711" s="14">
        <v>-0.26531522550352105</v>
      </c>
      <c r="AS2711" s="14">
        <v>-1.3748615099082926</v>
      </c>
      <c r="AT2711" s="14">
        <v>-1.119727755003276</v>
      </c>
      <c r="AU2711" s="14">
        <v>-1.9403624343783286</v>
      </c>
      <c r="AV2711" s="14">
        <v>1.0484046375450133</v>
      </c>
      <c r="AW2711" s="14">
        <v>-0.96691530863247643</v>
      </c>
      <c r="AX2711" s="14">
        <v>0.69902327756338167</v>
      </c>
      <c r="AY2711" s="14">
        <v>0.75608433793260155</v>
      </c>
      <c r="AZ2711" s="14">
        <v>1.0188069571106499</v>
      </c>
      <c r="BA2711" s="14">
        <v>0.85775849193492348</v>
      </c>
      <c r="BB2711" s="14">
        <v>-0.42065038776747538</v>
      </c>
      <c r="BC2711" s="14">
        <v>-0.43581246007777347</v>
      </c>
      <c r="BD2711" s="14">
        <v>1.8839070631284715E-2</v>
      </c>
      <c r="BE2711" s="14">
        <v>4.1257924756010929E-2</v>
      </c>
      <c r="BF2711" s="14">
        <v>0.99454302627220814</v>
      </c>
      <c r="BG2711" s="14">
        <v>-0.58274525491573359</v>
      </c>
      <c r="BH2711" s="14">
        <v>0.59824675186578724</v>
      </c>
      <c r="BI2711" s="14">
        <v>-0.23875093072742459</v>
      </c>
      <c r="BJ2711" s="14">
        <v>1.1352746706099062</v>
      </c>
      <c r="BK2711" s="14">
        <v>1.0443047341249736</v>
      </c>
      <c r="BL2711" s="14">
        <v>0.87772121483299825</v>
      </c>
      <c r="BM2711" s="14">
        <v>0.89440535519821851</v>
      </c>
      <c r="BN2711" s="14">
        <v>0.32718080508334674</v>
      </c>
      <c r="BO2711" s="14">
        <v>0.41153658879755661</v>
      </c>
      <c r="BP2711" s="14">
        <v>0.30295694984084315</v>
      </c>
      <c r="BQ2711" s="14">
        <v>-0.82726987440211552</v>
      </c>
      <c r="BR2711" s="14">
        <v>0.13440568842716841</v>
      </c>
    </row>
    <row r="2712" spans="2:70" x14ac:dyDescent="0.35">
      <c r="B2712" s="3" t="s">
        <v>367</v>
      </c>
      <c r="C2712" s="10">
        <v>1.2240082856618071</v>
      </c>
      <c r="D2712" s="10">
        <v>1.069908558071436</v>
      </c>
      <c r="E2712" s="10">
        <v>-0.28638402587553602</v>
      </c>
      <c r="F2712" s="10">
        <v>0.91009547216537146</v>
      </c>
      <c r="G2712" s="10">
        <v>1.08117084241685</v>
      </c>
      <c r="H2712" s="10">
        <v>1.0598640049690495</v>
      </c>
      <c r="I2712" s="10">
        <v>1.3123367862026447</v>
      </c>
      <c r="J2712" s="10">
        <v>1.0112016203686001</v>
      </c>
      <c r="K2712" s="10">
        <v>1.184255078325976</v>
      </c>
      <c r="L2712" s="10">
        <v>0.94639401886127716</v>
      </c>
      <c r="M2712" s="10">
        <v>0.95854494480694674</v>
      </c>
      <c r="N2712" s="10">
        <v>-0.20138384586411798</v>
      </c>
      <c r="O2712" s="10">
        <v>0.89079449106737052</v>
      </c>
      <c r="P2712" s="10">
        <v>0.72723971996686809</v>
      </c>
      <c r="Q2712" s="10">
        <v>0.8249789548869283</v>
      </c>
      <c r="R2712" s="10">
        <v>-9.3007161827202034E-2</v>
      </c>
      <c r="S2712" s="10">
        <v>0.9780228611536349</v>
      </c>
      <c r="T2712" s="10">
        <v>0.81955420694874048</v>
      </c>
      <c r="U2712" s="10">
        <v>1.3187939806676361</v>
      </c>
      <c r="V2712" s="10">
        <v>0.34244870341680034</v>
      </c>
      <c r="W2712" s="10">
        <v>-0.15285446012893528</v>
      </c>
      <c r="X2712" s="10">
        <v>5.2856550319680243E-2</v>
      </c>
      <c r="Y2712" s="10">
        <v>0.98722183357791859</v>
      </c>
      <c r="Z2712" s="10">
        <v>-0.14835601459051792</v>
      </c>
      <c r="AA2712" s="10">
        <v>-0.18249816076999092</v>
      </c>
      <c r="AB2712" s="10">
        <v>2.5669899446510536E-2</v>
      </c>
      <c r="AC2712" s="10">
        <v>0.75540211221120468</v>
      </c>
      <c r="AD2712" s="10">
        <v>0.90129091612576018</v>
      </c>
      <c r="AE2712" s="10">
        <v>0.36781873838082374</v>
      </c>
      <c r="AF2712" s="10">
        <v>1.3227069708784442</v>
      </c>
      <c r="AG2712" s="10">
        <v>0.31904300406577196</v>
      </c>
      <c r="AH2712" s="10">
        <v>0.40694248952526696</v>
      </c>
      <c r="AI2712" s="10">
        <v>0.26086463398547494</v>
      </c>
      <c r="AJ2712" s="10">
        <v>0.70420283963092789</v>
      </c>
      <c r="AK2712" s="10">
        <v>2.1410031822846079E-2</v>
      </c>
      <c r="AL2712" s="10">
        <v>0.89517338974987171</v>
      </c>
      <c r="AM2712" s="10">
        <v>0.95974935566437669</v>
      </c>
      <c r="AN2712" s="10">
        <v>0.95082247406419862</v>
      </c>
      <c r="AO2712" s="10">
        <v>1.1188192245128654</v>
      </c>
      <c r="AP2712" s="10">
        <v>1.0434115910597177</v>
      </c>
      <c r="AQ2712" s="10">
        <v>0.95640053403957237</v>
      </c>
      <c r="AR2712" s="10">
        <v>0.90143245291557617</v>
      </c>
      <c r="AS2712" s="10">
        <v>-0.16272515455436265</v>
      </c>
      <c r="AT2712" s="10">
        <v>5.808386049008351E-2</v>
      </c>
      <c r="AU2712" s="10">
        <v>0.95826903307633637</v>
      </c>
      <c r="AV2712" s="10">
        <v>1.0484046375450133</v>
      </c>
      <c r="AW2712" s="10">
        <v>0.13942979372129774</v>
      </c>
      <c r="AX2712" s="10">
        <v>0.69902327756338167</v>
      </c>
      <c r="AY2712" s="10">
        <v>0.75608433793260155</v>
      </c>
      <c r="AZ2712" s="10">
        <v>1.0188069571106499</v>
      </c>
      <c r="BA2712" s="10">
        <v>0.85775849193492348</v>
      </c>
      <c r="BB2712" s="10">
        <v>0.91445736471190331</v>
      </c>
      <c r="BC2712" s="10">
        <v>0.94741839147342088</v>
      </c>
      <c r="BD2712" s="10">
        <v>-1.127204392771858</v>
      </c>
      <c r="BE2712" s="10">
        <v>4.1257924756010929E-2</v>
      </c>
      <c r="BF2712" s="10">
        <v>-8.2420692784992648E-3</v>
      </c>
      <c r="BG2712" s="10">
        <v>-0.58274525491573359</v>
      </c>
      <c r="BH2712" s="10">
        <v>-0.40340491983610421</v>
      </c>
      <c r="BI2712" s="10">
        <v>-1.1859692972003597</v>
      </c>
      <c r="BJ2712" s="10">
        <v>0.11464596427341427</v>
      </c>
      <c r="BK2712" s="10">
        <v>-8.3420792370929878E-2</v>
      </c>
      <c r="BL2712" s="10">
        <v>0.87772121483299825</v>
      </c>
      <c r="BM2712" s="10">
        <v>0.89440535519821851</v>
      </c>
      <c r="BN2712" s="10">
        <v>-0.66799414371183308</v>
      </c>
      <c r="BO2712" s="10">
        <v>-0.49883222884552314</v>
      </c>
      <c r="BP2712" s="10">
        <v>0.30295694984084315</v>
      </c>
      <c r="BQ2712" s="10">
        <v>1.1208172491899633</v>
      </c>
      <c r="BR2712" s="10">
        <v>0.13440568842716841</v>
      </c>
    </row>
    <row r="2713" spans="2:70" x14ac:dyDescent="0.35">
      <c r="B2713" s="3" t="s">
        <v>368</v>
      </c>
      <c r="C2713" s="14">
        <v>8.4306693145073483E-2</v>
      </c>
      <c r="D2713" s="14">
        <v>-2.0625777282607096</v>
      </c>
      <c r="E2713" s="14">
        <v>-0.28638402587553602</v>
      </c>
      <c r="F2713" s="14">
        <v>-1.8016175673477779</v>
      </c>
      <c r="G2713" s="14">
        <v>-2.787724819172857</v>
      </c>
      <c r="H2713" s="14">
        <v>-1.3207536061922014</v>
      </c>
      <c r="I2713" s="14">
        <v>-1.4405535986477302</v>
      </c>
      <c r="J2713" s="14">
        <v>-0.1494543275387557</v>
      </c>
      <c r="K2713" s="14">
        <v>0.18828018526380708</v>
      </c>
      <c r="L2713" s="14">
        <v>-0.49291355149024862</v>
      </c>
      <c r="M2713" s="14">
        <v>-0.26477290433478584</v>
      </c>
      <c r="N2713" s="14">
        <v>-0.20138384586411798</v>
      </c>
      <c r="O2713" s="14">
        <v>-0.374341653833759</v>
      </c>
      <c r="P2713" s="14">
        <v>-0.69987048319392176</v>
      </c>
      <c r="Q2713" s="14">
        <v>-0.47855922058375938</v>
      </c>
      <c r="R2713" s="14">
        <v>-9.3007161827202034E-2</v>
      </c>
      <c r="S2713" s="14">
        <v>-0.2158846449369233</v>
      </c>
      <c r="T2713" s="14">
        <v>0.81955420694874048</v>
      </c>
      <c r="U2713" s="14">
        <v>0.27913997862943485</v>
      </c>
      <c r="V2713" s="14">
        <v>-0.64175426309605166</v>
      </c>
      <c r="W2713" s="14">
        <v>-1.2686920190701654</v>
      </c>
      <c r="X2713" s="14">
        <v>5.2856550319680243E-2</v>
      </c>
      <c r="Y2713" s="14">
        <v>4.3933955944566984E-2</v>
      </c>
      <c r="Z2713" s="14">
        <v>-0.14835601459051792</v>
      </c>
      <c r="AA2713" s="14">
        <v>-0.18249816076999092</v>
      </c>
      <c r="AB2713" s="14">
        <v>2.5669899446510536E-2</v>
      </c>
      <c r="AC2713" s="14">
        <v>0.75540211221120468</v>
      </c>
      <c r="AD2713" s="14">
        <v>-0.28633068815547597</v>
      </c>
      <c r="AE2713" s="14">
        <v>-0.6266541468710326</v>
      </c>
      <c r="AF2713" s="14">
        <v>0.34737758831151067</v>
      </c>
      <c r="AG2713" s="14">
        <v>0.31904300406577196</v>
      </c>
      <c r="AH2713" s="14">
        <v>0.40694248952526696</v>
      </c>
      <c r="AI2713" s="14">
        <v>-0.69129128006150786</v>
      </c>
      <c r="AJ2713" s="14">
        <v>-0.7562178221036675</v>
      </c>
      <c r="AK2713" s="14">
        <v>2.1410031822846079E-2</v>
      </c>
      <c r="AL2713" s="14">
        <v>-1.4985136963944747</v>
      </c>
      <c r="AM2713" s="14">
        <v>-1.1828103679900428</v>
      </c>
      <c r="AN2713" s="14">
        <v>-1.1718087371494563</v>
      </c>
      <c r="AO2713" s="14">
        <v>0.1395170255987265</v>
      </c>
      <c r="AP2713" s="14">
        <v>-6.3696637826320346E-2</v>
      </c>
      <c r="AQ2713" s="14">
        <v>-1.3402191694107162</v>
      </c>
      <c r="AR2713" s="14">
        <v>-1.4320629039226183</v>
      </c>
      <c r="AS2713" s="14">
        <v>-0.16272515455436265</v>
      </c>
      <c r="AT2713" s="14">
        <v>-2.2975393704966356</v>
      </c>
      <c r="AU2713" s="14">
        <v>-7.9414560752185497E-3</v>
      </c>
      <c r="AV2713" s="14">
        <v>1.0484046375450133</v>
      </c>
      <c r="AW2713" s="14">
        <v>-0.96691530863247643</v>
      </c>
      <c r="AX2713" s="14">
        <v>0.69902327756338167</v>
      </c>
      <c r="AY2713" s="14">
        <v>0.75608433793260155</v>
      </c>
      <c r="AZ2713" s="14">
        <v>-0.28141870493615839</v>
      </c>
      <c r="BA2713" s="14">
        <v>0.85775849193492348</v>
      </c>
      <c r="BB2713" s="14">
        <v>0.91445736471190331</v>
      </c>
      <c r="BC2713" s="14">
        <v>0.94741839147342088</v>
      </c>
      <c r="BD2713" s="14">
        <v>-1.127204392771858</v>
      </c>
      <c r="BE2713" s="14">
        <v>4.1257924756010929E-2</v>
      </c>
      <c r="BF2713" s="14">
        <v>-8.2420692784992648E-3</v>
      </c>
      <c r="BG2713" s="14">
        <v>-0.58274525491573359</v>
      </c>
      <c r="BH2713" s="14">
        <v>-0.40340491983610421</v>
      </c>
      <c r="BI2713" s="14">
        <v>-1.1859692972003597</v>
      </c>
      <c r="BJ2713" s="14">
        <v>0.11464596427341427</v>
      </c>
      <c r="BK2713" s="14">
        <v>-8.3420792370929878E-2</v>
      </c>
      <c r="BL2713" s="14">
        <v>-0.38855642711974558</v>
      </c>
      <c r="BM2713" s="14">
        <v>-0.3808210301429919</v>
      </c>
      <c r="BN2713" s="14">
        <v>0.32718080508334674</v>
      </c>
      <c r="BO2713" s="14">
        <v>0.41153658879755661</v>
      </c>
      <c r="BP2713" s="14">
        <v>0.30295694984084315</v>
      </c>
      <c r="BQ2713" s="14">
        <v>0.14677368739392391</v>
      </c>
      <c r="BR2713" s="14">
        <v>0.13440568842716841</v>
      </c>
    </row>
    <row r="2714" spans="2:70" x14ac:dyDescent="0.35">
      <c r="B2714" s="3" t="s">
        <v>369</v>
      </c>
      <c r="C2714" s="10">
        <v>8.4306693145073483E-2</v>
      </c>
      <c r="D2714" s="10">
        <v>2.5746462627387508E-2</v>
      </c>
      <c r="E2714" s="10">
        <v>-0.28638402587553602</v>
      </c>
      <c r="F2714" s="10">
        <v>-0.44576104759120322</v>
      </c>
      <c r="G2714" s="10">
        <v>1.08117084241685</v>
      </c>
      <c r="H2714" s="10">
        <v>-0.13044480061157593</v>
      </c>
      <c r="I2714" s="10">
        <v>1.3123367862026447</v>
      </c>
      <c r="J2714" s="10">
        <v>-0.1494543275387557</v>
      </c>
      <c r="K2714" s="10">
        <v>1.184255078325976</v>
      </c>
      <c r="L2714" s="10">
        <v>-0.49291355149024862</v>
      </c>
      <c r="M2714" s="10">
        <v>-0.26477290433478584</v>
      </c>
      <c r="N2714" s="10">
        <v>-0.20138384586411798</v>
      </c>
      <c r="O2714" s="10">
        <v>-0.374341653833759</v>
      </c>
      <c r="P2714" s="10">
        <v>0.72723971996686809</v>
      </c>
      <c r="Q2714" s="10">
        <v>-0.47855922058375938</v>
      </c>
      <c r="R2714" s="10">
        <v>-9.3007161827202034E-2</v>
      </c>
      <c r="S2714" s="10">
        <v>-0.2158846449369233</v>
      </c>
      <c r="T2714" s="10">
        <v>0.81955420694874048</v>
      </c>
      <c r="U2714" s="10">
        <v>0.27913997862943485</v>
      </c>
      <c r="V2714" s="10">
        <v>-0.64175426309605166</v>
      </c>
      <c r="W2714" s="10">
        <v>-0.15285446012893528</v>
      </c>
      <c r="X2714" s="10">
        <v>1.0682587011977458</v>
      </c>
      <c r="Y2714" s="10">
        <v>0.98722183357791859</v>
      </c>
      <c r="Z2714" s="10">
        <v>-0.14835601459051792</v>
      </c>
      <c r="AA2714" s="10">
        <v>0.92769898391412209</v>
      </c>
      <c r="AB2714" s="10">
        <v>2.5669899446510536E-2</v>
      </c>
      <c r="AC2714" s="10">
        <v>0.75540211221120468</v>
      </c>
      <c r="AD2714" s="10">
        <v>0.90129091612576018</v>
      </c>
      <c r="AE2714" s="10">
        <v>0.36781873838082374</v>
      </c>
      <c r="AF2714" s="10">
        <v>0.34737758831151067</v>
      </c>
      <c r="AG2714" s="10">
        <v>0.31904300406577196</v>
      </c>
      <c r="AH2714" s="10">
        <v>0.40694248952526696</v>
      </c>
      <c r="AI2714" s="10">
        <v>-0.69129128006150786</v>
      </c>
      <c r="AJ2714" s="10">
        <v>0.70420283963092789</v>
      </c>
      <c r="AK2714" s="10">
        <v>2.1410031822846079E-2</v>
      </c>
      <c r="AL2714" s="10">
        <v>-0.30167015332230157</v>
      </c>
      <c r="AM2714" s="10">
        <v>-0.11153050616283305</v>
      </c>
      <c r="AN2714" s="10">
        <v>0.95082247406419862</v>
      </c>
      <c r="AO2714" s="10">
        <v>0.1395170255987265</v>
      </c>
      <c r="AP2714" s="10">
        <v>-6.3696637826320346E-2</v>
      </c>
      <c r="AQ2714" s="10">
        <v>0.95640053403957237</v>
      </c>
      <c r="AR2714" s="10">
        <v>0.90143245291557617</v>
      </c>
      <c r="AS2714" s="10">
        <v>1.0494112007995673</v>
      </c>
      <c r="AT2714" s="10">
        <v>1.2358954759834431</v>
      </c>
      <c r="AU2714" s="10">
        <v>-7.9414560752185497E-3</v>
      </c>
      <c r="AV2714" s="10">
        <v>0.16464553199321236</v>
      </c>
      <c r="AW2714" s="10">
        <v>0.13942979372129774</v>
      </c>
      <c r="AX2714" s="10">
        <v>-0.83798573635610318</v>
      </c>
      <c r="AY2714" s="10">
        <v>0.75608433793260155</v>
      </c>
      <c r="AZ2714" s="10">
        <v>1.0188069571106499</v>
      </c>
      <c r="BA2714" s="10">
        <v>-0.60524080505688516</v>
      </c>
      <c r="BB2714" s="10">
        <v>-0.42065038776747538</v>
      </c>
      <c r="BC2714" s="10">
        <v>0.94741839147342088</v>
      </c>
      <c r="BD2714" s="10">
        <v>1.8839070631284715E-2</v>
      </c>
      <c r="BE2714" s="10">
        <v>1.1169109630377227</v>
      </c>
      <c r="BF2714" s="10">
        <v>-8.2420692784992648E-3</v>
      </c>
      <c r="BG2714" s="10">
        <v>-0.58274525491573359</v>
      </c>
      <c r="BH2714" s="10">
        <v>-0.40340491983610421</v>
      </c>
      <c r="BI2714" s="10">
        <v>-0.23875093072742459</v>
      </c>
      <c r="BJ2714" s="10">
        <v>0.11464596427341427</v>
      </c>
      <c r="BK2714" s="10">
        <v>-8.3420792370929878E-2</v>
      </c>
      <c r="BL2714" s="10">
        <v>-0.38855642711974558</v>
      </c>
      <c r="BM2714" s="10">
        <v>-0.3808210301429919</v>
      </c>
      <c r="BN2714" s="10">
        <v>-0.66799414371183308</v>
      </c>
      <c r="BO2714" s="10">
        <v>-0.49883222884552314</v>
      </c>
      <c r="BP2714" s="10">
        <v>0.30295694984084315</v>
      </c>
      <c r="BQ2714" s="10">
        <v>0.14677368739392391</v>
      </c>
      <c r="BR2714" s="10">
        <v>-0.8467558370911602</v>
      </c>
    </row>
    <row r="2715" spans="2:70" x14ac:dyDescent="0.35">
      <c r="B2715" s="3" t="s">
        <v>370</v>
      </c>
      <c r="C2715" s="14">
        <v>8.4306693145073483E-2</v>
      </c>
      <c r="D2715" s="14">
        <v>2.5746462627387508E-2</v>
      </c>
      <c r="E2715" s="14">
        <v>-0.28638402587553602</v>
      </c>
      <c r="F2715" s="14">
        <v>-0.44576104759120322</v>
      </c>
      <c r="G2715" s="14">
        <v>1.08117084241685</v>
      </c>
      <c r="H2715" s="14">
        <v>-0.13044480061157593</v>
      </c>
      <c r="I2715" s="14">
        <v>1.3123367862026447</v>
      </c>
      <c r="J2715" s="14">
        <v>-0.1494543275387557</v>
      </c>
      <c r="K2715" s="14">
        <v>1.184255078325976</v>
      </c>
      <c r="L2715" s="14">
        <v>-0.49291355149024862</v>
      </c>
      <c r="M2715" s="14">
        <v>-0.26477290433478584</v>
      </c>
      <c r="N2715" s="14">
        <v>-0.20138384586411798</v>
      </c>
      <c r="O2715" s="14">
        <v>-0.374341653833759</v>
      </c>
      <c r="P2715" s="14">
        <v>0.72723971996686809</v>
      </c>
      <c r="Q2715" s="14">
        <v>-0.47855922058375938</v>
      </c>
      <c r="R2715" s="14">
        <v>-9.3007161827202034E-2</v>
      </c>
      <c r="S2715" s="14">
        <v>-0.2158846449369233</v>
      </c>
      <c r="T2715" s="14">
        <v>0.81955420694874048</v>
      </c>
      <c r="U2715" s="14">
        <v>0.27913997862943485</v>
      </c>
      <c r="V2715" s="14">
        <v>-0.64175426309605166</v>
      </c>
      <c r="W2715" s="14">
        <v>-0.15285446012893528</v>
      </c>
      <c r="X2715" s="14">
        <v>1.0682587011977458</v>
      </c>
      <c r="Y2715" s="14">
        <v>0.98722183357791859</v>
      </c>
      <c r="Z2715" s="14">
        <v>-0.14835601459051792</v>
      </c>
      <c r="AA2715" s="14">
        <v>0.92769898391412209</v>
      </c>
      <c r="AB2715" s="14">
        <v>2.5669899446510536E-2</v>
      </c>
      <c r="AC2715" s="14">
        <v>0.75540211221120468</v>
      </c>
      <c r="AD2715" s="14">
        <v>0.90129091612576018</v>
      </c>
      <c r="AE2715" s="14">
        <v>0.36781873838082374</v>
      </c>
      <c r="AF2715" s="14">
        <v>0.34737758831151067</v>
      </c>
      <c r="AG2715" s="14">
        <v>0.31904300406577196</v>
      </c>
      <c r="AH2715" s="14">
        <v>0.40694248952526696</v>
      </c>
      <c r="AI2715" s="14">
        <v>-0.69129128006150786</v>
      </c>
      <c r="AJ2715" s="14">
        <v>0.70420283963092789</v>
      </c>
      <c r="AK2715" s="14">
        <v>2.1410031822846079E-2</v>
      </c>
      <c r="AL2715" s="14">
        <v>-0.30167015332230157</v>
      </c>
      <c r="AM2715" s="14">
        <v>-0.11153050616283305</v>
      </c>
      <c r="AN2715" s="14">
        <v>0.95082247406419862</v>
      </c>
      <c r="AO2715" s="14">
        <v>0.1395170255987265</v>
      </c>
      <c r="AP2715" s="14">
        <v>-6.3696637826320346E-2</v>
      </c>
      <c r="AQ2715" s="14">
        <v>0.95640053403957237</v>
      </c>
      <c r="AR2715" s="14">
        <v>0.90143245291557617</v>
      </c>
      <c r="AS2715" s="14">
        <v>1.0494112007995673</v>
      </c>
      <c r="AT2715" s="14">
        <v>1.2358954759834431</v>
      </c>
      <c r="AU2715" s="14">
        <v>-7.9414560752185497E-3</v>
      </c>
      <c r="AV2715" s="14">
        <v>0.16464553199321236</v>
      </c>
      <c r="AW2715" s="14">
        <v>0.13942979372129774</v>
      </c>
      <c r="AX2715" s="14">
        <v>-0.83798573635610318</v>
      </c>
      <c r="AY2715" s="14">
        <v>0.75608433793260155</v>
      </c>
      <c r="AZ2715" s="14">
        <v>1.0188069571106499</v>
      </c>
      <c r="BA2715" s="14">
        <v>-0.60524080505688516</v>
      </c>
      <c r="BB2715" s="14">
        <v>-0.42065038776747538</v>
      </c>
      <c r="BC2715" s="14">
        <v>0.94741839147342088</v>
      </c>
      <c r="BD2715" s="14">
        <v>1.8839070631284715E-2</v>
      </c>
      <c r="BE2715" s="14">
        <v>1.1169109630377227</v>
      </c>
      <c r="BF2715" s="14">
        <v>-8.2420692784992648E-3</v>
      </c>
      <c r="BG2715" s="14">
        <v>-0.58274525491573359</v>
      </c>
      <c r="BH2715" s="14">
        <v>-0.40340491983610421</v>
      </c>
      <c r="BI2715" s="14">
        <v>-0.23875093072742459</v>
      </c>
      <c r="BJ2715" s="14">
        <v>0.11464596427341427</v>
      </c>
      <c r="BK2715" s="14">
        <v>-8.3420792370929878E-2</v>
      </c>
      <c r="BL2715" s="14">
        <v>0.87772121483299825</v>
      </c>
      <c r="BM2715" s="14">
        <v>-0.3808210301429919</v>
      </c>
      <c r="BN2715" s="14">
        <v>-0.66799414371183308</v>
      </c>
      <c r="BO2715" s="14">
        <v>-0.49883222884552314</v>
      </c>
      <c r="BP2715" s="14">
        <v>0.30295694984084315</v>
      </c>
      <c r="BQ2715" s="14">
        <v>0.14677368739392391</v>
      </c>
      <c r="BR2715" s="14">
        <v>-0.8467558370911602</v>
      </c>
    </row>
    <row r="2716" spans="2:70" x14ac:dyDescent="0.35">
      <c r="B2716" s="3" t="s">
        <v>371</v>
      </c>
      <c r="C2716" s="10">
        <v>-1.0553948993716602</v>
      </c>
      <c r="D2716" s="10">
        <v>-3.1067398237047579</v>
      </c>
      <c r="E2716" s="10">
        <v>-2.8051832896001265</v>
      </c>
      <c r="F2716" s="10">
        <v>-4.5133306068609276</v>
      </c>
      <c r="G2716" s="10">
        <v>1.08117084241685</v>
      </c>
      <c r="H2716" s="10">
        <v>1.0598640049690495</v>
      </c>
      <c r="I2716" s="10">
        <v>0.3947066579191863</v>
      </c>
      <c r="J2716" s="10">
        <v>-0.1494543275387557</v>
      </c>
      <c r="K2716" s="10">
        <v>1.184255078325976</v>
      </c>
      <c r="L2716" s="10">
        <v>-0.49291355149024862</v>
      </c>
      <c r="M2716" s="10">
        <v>-2.7114086026182509</v>
      </c>
      <c r="N2716" s="10">
        <v>-2.5348792027023093</v>
      </c>
      <c r="O2716" s="10">
        <v>-4.169750088537147</v>
      </c>
      <c r="P2716" s="10">
        <v>-0.69987048319392176</v>
      </c>
      <c r="Q2716" s="10">
        <v>0.8249789548869283</v>
      </c>
      <c r="R2716" s="10">
        <v>-2.2831758113064646</v>
      </c>
      <c r="S2716" s="10">
        <v>0.9780228611536349</v>
      </c>
      <c r="T2716" s="10">
        <v>-0.44262843244489003</v>
      </c>
      <c r="U2716" s="10">
        <v>-2.8398220274851687</v>
      </c>
      <c r="V2716" s="10">
        <v>0.34244870341680034</v>
      </c>
      <c r="W2716" s="10">
        <v>-0.15285446012893528</v>
      </c>
      <c r="X2716" s="10">
        <v>-1.977947751436451</v>
      </c>
      <c r="Y2716" s="10">
        <v>-2.7859296769554875</v>
      </c>
      <c r="Z2716" s="10">
        <v>-0.14835601459051792</v>
      </c>
      <c r="AA2716" s="10">
        <v>-3.51308959482233</v>
      </c>
      <c r="AB2716" s="10">
        <v>-2.0564441667704543</v>
      </c>
      <c r="AC2716" s="10">
        <v>-0.41291047659002372</v>
      </c>
      <c r="AD2716" s="10">
        <v>-1.4739522924367121</v>
      </c>
      <c r="AE2716" s="10">
        <v>-2.6155999173747451</v>
      </c>
      <c r="AF2716" s="10">
        <v>-2.5786105593892898</v>
      </c>
      <c r="AG2716" s="10">
        <v>-2.8001720803272656</v>
      </c>
      <c r="AH2716" s="10">
        <v>-2.2936758500515046</v>
      </c>
      <c r="AI2716" s="10">
        <v>-1.6434471941084905</v>
      </c>
      <c r="AJ2716" s="10">
        <v>-3.6770591455728581</v>
      </c>
      <c r="AK2716" s="10">
        <v>-3.3277306604652526</v>
      </c>
      <c r="AL2716" s="10">
        <v>-3.8922007825388212</v>
      </c>
      <c r="AM2716" s="10">
        <v>-2.2540902298172525</v>
      </c>
      <c r="AN2716" s="10">
        <v>-2.2331243427562839</v>
      </c>
      <c r="AO2716" s="10">
        <v>-2.7983895711436904</v>
      </c>
      <c r="AP2716" s="10">
        <v>-6.3696637826320346E-2</v>
      </c>
      <c r="AQ2716" s="10">
        <v>-2.4885290211358604</v>
      </c>
      <c r="AR2716" s="10">
        <v>0.90143245291557617</v>
      </c>
      <c r="AS2716" s="10">
        <v>1.0494112007995673</v>
      </c>
      <c r="AT2716" s="10">
        <v>5.808386049008351E-2</v>
      </c>
      <c r="AU2716" s="10">
        <v>-1.9403624343783286</v>
      </c>
      <c r="AV2716" s="10">
        <v>1.0484046375450133</v>
      </c>
      <c r="AW2716" s="10">
        <v>0.13942979372129774</v>
      </c>
      <c r="AX2716" s="10">
        <v>0.69902327756338167</v>
      </c>
      <c r="AY2716" s="10">
        <v>0.75608433793260155</v>
      </c>
      <c r="AZ2716" s="10">
        <v>-1.5816443669829667</v>
      </c>
      <c r="BA2716" s="10">
        <v>-0.60524080505688516</v>
      </c>
      <c r="BB2716" s="10">
        <v>-0.42065038776747538</v>
      </c>
      <c r="BC2716" s="10">
        <v>0.94741839147342088</v>
      </c>
      <c r="BD2716" s="10">
        <v>-3.4192913195781434</v>
      </c>
      <c r="BE2716" s="10">
        <v>-3.1857011900891243</v>
      </c>
      <c r="BF2716" s="10">
        <v>-3.0165973559306214</v>
      </c>
      <c r="BG2716" s="10">
        <v>-1.5239046267929142</v>
      </c>
      <c r="BH2716" s="10">
        <v>-1.4050565915379958</v>
      </c>
      <c r="BI2716" s="10">
        <v>0.70846743574551052</v>
      </c>
      <c r="BJ2716" s="10">
        <v>-2.9472401547360616</v>
      </c>
      <c r="BK2716" s="10">
        <v>-3.46659737185864</v>
      </c>
      <c r="BL2716" s="10">
        <v>-4.1873893529779771</v>
      </c>
      <c r="BM2716" s="10">
        <v>-4.2065001861666236</v>
      </c>
      <c r="BN2716" s="10">
        <v>-2.6583440413021928</v>
      </c>
      <c r="BO2716" s="10">
        <v>-2.3195698641316826</v>
      </c>
      <c r="BP2716" s="10">
        <v>-1.6201610795836399</v>
      </c>
      <c r="BQ2716" s="10">
        <v>-2.7753569979941943</v>
      </c>
      <c r="BR2716" s="10">
        <v>-2.8090788881278175</v>
      </c>
    </row>
    <row r="2717" spans="2:70" x14ac:dyDescent="0.35">
      <c r="B2717" s="3" t="s">
        <v>372</v>
      </c>
      <c r="C2717" s="14">
        <v>8.4306693145073483E-2</v>
      </c>
      <c r="D2717" s="14">
        <v>1.069908558071436</v>
      </c>
      <c r="E2717" s="14">
        <v>0.97301560598675929</v>
      </c>
      <c r="F2717" s="14">
        <v>0.91009547216537146</v>
      </c>
      <c r="G2717" s="14">
        <v>1.08117084241685</v>
      </c>
      <c r="H2717" s="14">
        <v>-0.13044480061157593</v>
      </c>
      <c r="I2717" s="14">
        <v>0.3947066579191863</v>
      </c>
      <c r="J2717" s="14">
        <v>1.0112016203686001</v>
      </c>
      <c r="K2717" s="14">
        <v>1.184255078325976</v>
      </c>
      <c r="L2717" s="14">
        <v>0.94639401886127716</v>
      </c>
      <c r="M2717" s="14">
        <v>0.95854494480694674</v>
      </c>
      <c r="N2717" s="14">
        <v>-0.20138384586411798</v>
      </c>
      <c r="O2717" s="14">
        <v>0.89079449106737052</v>
      </c>
      <c r="P2717" s="14">
        <v>0.72723971996686809</v>
      </c>
      <c r="Q2717" s="14">
        <v>0.8249789548869283</v>
      </c>
      <c r="R2717" s="14">
        <v>1.0020771629124294</v>
      </c>
      <c r="S2717" s="14">
        <v>0.9780228611536349</v>
      </c>
      <c r="T2717" s="14">
        <v>0.81955420694874048</v>
      </c>
      <c r="U2717" s="14">
        <v>0.27913997862943485</v>
      </c>
      <c r="V2717" s="14">
        <v>1.3266516699296524</v>
      </c>
      <c r="W2717" s="14">
        <v>0.96298309881229494</v>
      </c>
      <c r="X2717" s="14">
        <v>1.0682587011977458</v>
      </c>
      <c r="Y2717" s="14">
        <v>0.98722183357791859</v>
      </c>
      <c r="Z2717" s="14">
        <v>0.89298908782369535</v>
      </c>
      <c r="AA2717" s="14">
        <v>0.92769898391412209</v>
      </c>
      <c r="AB2717" s="14">
        <v>1.0667269325549931</v>
      </c>
      <c r="AC2717" s="14">
        <v>0.75540211221120468</v>
      </c>
      <c r="AD2717" s="14">
        <v>0.90129091612576018</v>
      </c>
      <c r="AE2717" s="14">
        <v>1.3622916236326801</v>
      </c>
      <c r="AF2717" s="14">
        <v>1.3227069708784442</v>
      </c>
      <c r="AG2717" s="14">
        <v>1.3587813655301177</v>
      </c>
      <c r="AH2717" s="14">
        <v>1.3071486027175241</v>
      </c>
      <c r="AI2717" s="14">
        <v>1.2130205480324576</v>
      </c>
      <c r="AJ2717" s="14">
        <v>0.70420283963092789</v>
      </c>
      <c r="AK2717" s="14">
        <v>-1.0949701989398535</v>
      </c>
      <c r="AL2717" s="14">
        <v>0.89517338974987171</v>
      </c>
      <c r="AM2717" s="14">
        <v>0.95974935566437669</v>
      </c>
      <c r="AN2717" s="14">
        <v>0.95082247406419862</v>
      </c>
      <c r="AO2717" s="14">
        <v>1.1188192245128654</v>
      </c>
      <c r="AP2717" s="14">
        <v>1.0434115910597177</v>
      </c>
      <c r="AQ2717" s="14">
        <v>0.95640053403957237</v>
      </c>
      <c r="AR2717" s="14">
        <v>0.90143245291557617</v>
      </c>
      <c r="AS2717" s="14">
        <v>1.0494112007995673</v>
      </c>
      <c r="AT2717" s="14">
        <v>5.808386049008351E-2</v>
      </c>
      <c r="AU2717" s="14">
        <v>0.95826903307633637</v>
      </c>
      <c r="AV2717" s="14">
        <v>1.0484046375450133</v>
      </c>
      <c r="AW2717" s="14">
        <v>1.2457748960750719</v>
      </c>
      <c r="AX2717" s="14">
        <v>0.69902327756338167</v>
      </c>
      <c r="AY2717" s="14">
        <v>0.75608433793260155</v>
      </c>
      <c r="AZ2717" s="14">
        <v>1.0188069571106499</v>
      </c>
      <c r="BA2717" s="14">
        <v>0.85775849193492348</v>
      </c>
      <c r="BB2717" s="14">
        <v>-0.42065038776747538</v>
      </c>
      <c r="BC2717" s="14">
        <v>0.94741839147342088</v>
      </c>
      <c r="BD2717" s="14">
        <v>1.1648825340344273</v>
      </c>
      <c r="BE2717" s="14">
        <v>1.1169109630377227</v>
      </c>
      <c r="BF2717" s="14">
        <v>0.99454302627220814</v>
      </c>
      <c r="BG2717" s="14">
        <v>0.35841411696144693</v>
      </c>
      <c r="BH2717" s="14">
        <v>1.5998984235676788</v>
      </c>
      <c r="BI2717" s="14">
        <v>0.70846743574551052</v>
      </c>
      <c r="BJ2717" s="14">
        <v>1.1352746706099062</v>
      </c>
      <c r="BK2717" s="14">
        <v>1.0443047341249736</v>
      </c>
      <c r="BL2717" s="14">
        <v>0.87772121483299825</v>
      </c>
      <c r="BM2717" s="14">
        <v>0.89440535519821851</v>
      </c>
      <c r="BN2717" s="14">
        <v>1.3223557538785267</v>
      </c>
      <c r="BO2717" s="14">
        <v>0.41153658879755661</v>
      </c>
      <c r="BP2717" s="14">
        <v>1.2645159645530846</v>
      </c>
      <c r="BQ2717" s="14">
        <v>1.1208172491899633</v>
      </c>
      <c r="BR2717" s="14">
        <v>1.1155672139454971</v>
      </c>
    </row>
    <row r="2718" spans="2:70" x14ac:dyDescent="0.35">
      <c r="B2718" s="3" t="s">
        <v>373</v>
      </c>
      <c r="C2718" s="10">
        <v>1.2240082856618071</v>
      </c>
      <c r="D2718" s="10">
        <v>1.069908558071436</v>
      </c>
      <c r="E2718" s="10">
        <v>0.97301560598675929</v>
      </c>
      <c r="F2718" s="10">
        <v>0.91009547216537146</v>
      </c>
      <c r="G2718" s="10">
        <v>-0.20846104477971894</v>
      </c>
      <c r="H2718" s="10">
        <v>1.0598640049690495</v>
      </c>
      <c r="I2718" s="10">
        <v>0.3947066579191863</v>
      </c>
      <c r="J2718" s="10">
        <v>1.0112016203686001</v>
      </c>
      <c r="K2718" s="10">
        <v>1.184255078325976</v>
      </c>
      <c r="L2718" s="10">
        <v>0.94639401886127716</v>
      </c>
      <c r="M2718" s="10">
        <v>-0.26477290433478584</v>
      </c>
      <c r="N2718" s="10">
        <v>-0.20138384586411798</v>
      </c>
      <c r="O2718" s="10">
        <v>-0.374341653833759</v>
      </c>
      <c r="P2718" s="10">
        <v>0.72723971996686809</v>
      </c>
      <c r="Q2718" s="10">
        <v>0.8249789548869283</v>
      </c>
      <c r="R2718" s="10">
        <v>-9.3007161827202034E-2</v>
      </c>
      <c r="S2718" s="10">
        <v>-0.2158846449369233</v>
      </c>
      <c r="T2718" s="10">
        <v>0.81955420694874048</v>
      </c>
      <c r="U2718" s="10">
        <v>-0.76051402340876628</v>
      </c>
      <c r="V2718" s="10">
        <v>0.34244870341680034</v>
      </c>
      <c r="W2718" s="10">
        <v>-0.15285446012893528</v>
      </c>
      <c r="X2718" s="10">
        <v>5.2856550319680243E-2</v>
      </c>
      <c r="Y2718" s="10">
        <v>4.3933955944566984E-2</v>
      </c>
      <c r="Z2718" s="10">
        <v>-0.14835601459051792</v>
      </c>
      <c r="AA2718" s="10">
        <v>-0.18249816076999092</v>
      </c>
      <c r="AB2718" s="10">
        <v>-1.015387133661972</v>
      </c>
      <c r="AC2718" s="10">
        <v>0.75540211221120468</v>
      </c>
      <c r="AD2718" s="10">
        <v>-0.28633068815547597</v>
      </c>
      <c r="AE2718" s="10">
        <v>0.36781873838082374</v>
      </c>
      <c r="AF2718" s="10">
        <v>-0.62795179425542291</v>
      </c>
      <c r="AG2718" s="10">
        <v>-0.72069535739857382</v>
      </c>
      <c r="AH2718" s="10">
        <v>-1.3934697368592472</v>
      </c>
      <c r="AI2718" s="10">
        <v>-0.69129128006150786</v>
      </c>
      <c r="AJ2718" s="10">
        <v>0.70420283963092789</v>
      </c>
      <c r="AK2718" s="10">
        <v>2.1410031822846079E-2</v>
      </c>
      <c r="AL2718" s="10">
        <v>-0.30167015332230157</v>
      </c>
      <c r="AM2718" s="10">
        <v>0.95974935566437669</v>
      </c>
      <c r="AN2718" s="10">
        <v>-0.11049313154262887</v>
      </c>
      <c r="AO2718" s="10">
        <v>0.1395170255987265</v>
      </c>
      <c r="AP2718" s="10">
        <v>-6.3696637826320346E-2</v>
      </c>
      <c r="AQ2718" s="10">
        <v>0.95640053403957237</v>
      </c>
      <c r="AR2718" s="10">
        <v>0.90143245291557617</v>
      </c>
      <c r="AS2718" s="10">
        <v>1.0494112007995673</v>
      </c>
      <c r="AT2718" s="10">
        <v>1.2358954759834431</v>
      </c>
      <c r="AU2718" s="10">
        <v>0.95826903307633637</v>
      </c>
      <c r="AV2718" s="10">
        <v>-0.71911357355858874</v>
      </c>
      <c r="AW2718" s="10">
        <v>1.2457748960750719</v>
      </c>
      <c r="AX2718" s="10">
        <v>0.69902327756338167</v>
      </c>
      <c r="AY2718" s="10">
        <v>0.75608433793260155</v>
      </c>
      <c r="AZ2718" s="10">
        <v>1.0188069571106499</v>
      </c>
      <c r="BA2718" s="10">
        <v>0.85775849193492348</v>
      </c>
      <c r="BB2718" s="10">
        <v>-0.42065038776747538</v>
      </c>
      <c r="BC2718" s="10">
        <v>-0.43581246007777347</v>
      </c>
      <c r="BD2718" s="10">
        <v>1.8839070631284715E-2</v>
      </c>
      <c r="BE2718" s="10">
        <v>4.1257924756010929E-2</v>
      </c>
      <c r="BF2718" s="10">
        <v>-8.2420692784992648E-3</v>
      </c>
      <c r="BG2718" s="10">
        <v>-0.58274525491573359</v>
      </c>
      <c r="BH2718" s="10">
        <v>-0.40340491983610421</v>
      </c>
      <c r="BI2718" s="10">
        <v>-0.23875093072742459</v>
      </c>
      <c r="BJ2718" s="10">
        <v>0.11464596427341427</v>
      </c>
      <c r="BK2718" s="10">
        <v>1.0443047341249736</v>
      </c>
      <c r="BL2718" s="10">
        <v>0.87772121483299825</v>
      </c>
      <c r="BM2718" s="10">
        <v>0.89440535519821851</v>
      </c>
      <c r="BN2718" s="10">
        <v>-0.66799414371183308</v>
      </c>
      <c r="BO2718" s="10">
        <v>-0.49883222884552314</v>
      </c>
      <c r="BP2718" s="10">
        <v>0.30295694984084315</v>
      </c>
      <c r="BQ2718" s="10">
        <v>0.14677368739392391</v>
      </c>
      <c r="BR2718" s="10">
        <v>1.1155672139454971</v>
      </c>
    </row>
    <row r="2719" spans="2:70" x14ac:dyDescent="0.35">
      <c r="B2719" s="3" t="s">
        <v>374</v>
      </c>
      <c r="C2719" s="14">
        <v>1.2240082856618071</v>
      </c>
      <c r="D2719" s="14">
        <v>1.069908558071436</v>
      </c>
      <c r="E2719" s="14">
        <v>0.97301560598675929</v>
      </c>
      <c r="F2719" s="14">
        <v>0.91009547216537146</v>
      </c>
      <c r="G2719" s="14">
        <v>1.08117084241685</v>
      </c>
      <c r="H2719" s="14">
        <v>1.0598640049690495</v>
      </c>
      <c r="I2719" s="14">
        <v>1.3123367862026447</v>
      </c>
      <c r="J2719" s="14">
        <v>1.0112016203686001</v>
      </c>
      <c r="K2719" s="14">
        <v>1.184255078325976</v>
      </c>
      <c r="L2719" s="14">
        <v>-0.49291355149024862</v>
      </c>
      <c r="M2719" s="14">
        <v>0.95854494480694674</v>
      </c>
      <c r="N2719" s="14">
        <v>-0.20138384586411798</v>
      </c>
      <c r="O2719" s="14">
        <v>0.89079449106737052</v>
      </c>
      <c r="P2719" s="14">
        <v>0.72723971996686809</v>
      </c>
      <c r="Q2719" s="14">
        <v>0.8249789548869283</v>
      </c>
      <c r="R2719" s="14">
        <v>1.0020771629124294</v>
      </c>
      <c r="S2719" s="14">
        <v>0.9780228611536349</v>
      </c>
      <c r="T2719" s="14">
        <v>-0.44262843244489003</v>
      </c>
      <c r="U2719" s="14">
        <v>-0.76051402340876628</v>
      </c>
      <c r="V2719" s="14">
        <v>-1.6259572296089038</v>
      </c>
      <c r="W2719" s="14">
        <v>-0.15285446012893528</v>
      </c>
      <c r="X2719" s="14">
        <v>1.0682587011977458</v>
      </c>
      <c r="Y2719" s="14">
        <v>0.98722183357791859</v>
      </c>
      <c r="Z2719" s="14">
        <v>-0.14835601459051792</v>
      </c>
      <c r="AA2719" s="14">
        <v>0.92769898391412209</v>
      </c>
      <c r="AB2719" s="14">
        <v>1.0667269325549931</v>
      </c>
      <c r="AC2719" s="14">
        <v>0.75540211221120468</v>
      </c>
      <c r="AD2719" s="14">
        <v>0.90129091612576018</v>
      </c>
      <c r="AE2719" s="14">
        <v>0.36781873838082374</v>
      </c>
      <c r="AF2719" s="14">
        <v>1.3227069708784442</v>
      </c>
      <c r="AG2719" s="14">
        <v>1.3587813655301177</v>
      </c>
      <c r="AH2719" s="14">
        <v>0.40694248952526696</v>
      </c>
      <c r="AI2719" s="14">
        <v>0.26086463398547494</v>
      </c>
      <c r="AJ2719" s="14">
        <v>0.70420283963092789</v>
      </c>
      <c r="AK2719" s="14">
        <v>1.1377902625855456</v>
      </c>
      <c r="AL2719" s="14">
        <v>-0.30167015332230157</v>
      </c>
      <c r="AM2719" s="14">
        <v>0.95974935566437669</v>
      </c>
      <c r="AN2719" s="14">
        <v>-0.11049313154262887</v>
      </c>
      <c r="AO2719" s="14">
        <v>1.1188192245128654</v>
      </c>
      <c r="AP2719" s="14">
        <v>1.0434115910597177</v>
      </c>
      <c r="AQ2719" s="14">
        <v>0.95640053403957237</v>
      </c>
      <c r="AR2719" s="14">
        <v>-0.26531522550352105</v>
      </c>
      <c r="AS2719" s="14">
        <v>1.0494112007995673</v>
      </c>
      <c r="AT2719" s="14">
        <v>1.2358954759834431</v>
      </c>
      <c r="AU2719" s="14">
        <v>-7.9414560752185497E-3</v>
      </c>
      <c r="AV2719" s="14">
        <v>-0.71911357355858874</v>
      </c>
      <c r="AW2719" s="14">
        <v>1.2457748960750719</v>
      </c>
      <c r="AX2719" s="14">
        <v>0.69902327756338167</v>
      </c>
      <c r="AY2719" s="14">
        <v>0.75608433793260155</v>
      </c>
      <c r="AZ2719" s="14">
        <v>1.0188069571106499</v>
      </c>
      <c r="BA2719" s="14">
        <v>0.85775849193492348</v>
      </c>
      <c r="BB2719" s="14">
        <v>0.91445736471190331</v>
      </c>
      <c r="BC2719" s="14">
        <v>0.94741839147342088</v>
      </c>
      <c r="BD2719" s="14">
        <v>1.8839070631284715E-2</v>
      </c>
      <c r="BE2719" s="14">
        <v>4.1257924756010929E-2</v>
      </c>
      <c r="BF2719" s="14">
        <v>-8.2420692784992648E-3</v>
      </c>
      <c r="BG2719" s="14">
        <v>1.2995734888386274</v>
      </c>
      <c r="BH2719" s="14">
        <v>0.59824675186578724</v>
      </c>
      <c r="BI2719" s="14">
        <v>0.70846743574551052</v>
      </c>
      <c r="BJ2719" s="14">
        <v>-0.90598274206307772</v>
      </c>
      <c r="BK2719" s="14">
        <v>-8.3420792370929878E-2</v>
      </c>
      <c r="BL2719" s="14">
        <v>0.87772121483299825</v>
      </c>
      <c r="BM2719" s="14">
        <v>0.89440535519821851</v>
      </c>
      <c r="BN2719" s="14">
        <v>0.32718080508334674</v>
      </c>
      <c r="BO2719" s="14">
        <v>-0.49883222884552314</v>
      </c>
      <c r="BP2719" s="14">
        <v>-0.65860206487139827</v>
      </c>
      <c r="BQ2719" s="14">
        <v>1.1208172491899633</v>
      </c>
      <c r="BR2719" s="14">
        <v>0.13440568842716841</v>
      </c>
    </row>
    <row r="2720" spans="2:70" x14ac:dyDescent="0.35">
      <c r="B2720" s="3" t="s">
        <v>375</v>
      </c>
      <c r="C2720" s="10">
        <v>8.4306693145073483E-2</v>
      </c>
      <c r="D2720" s="10">
        <v>1.069908558071436</v>
      </c>
      <c r="E2720" s="10">
        <v>0.97301560598675929</v>
      </c>
      <c r="F2720" s="10">
        <v>0.91009547216537146</v>
      </c>
      <c r="G2720" s="10">
        <v>-1.4980929319762879</v>
      </c>
      <c r="H2720" s="10">
        <v>-0.13044480061157593</v>
      </c>
      <c r="I2720" s="10">
        <v>-2.3581837269311885</v>
      </c>
      <c r="J2720" s="10">
        <v>-0.1494543275387557</v>
      </c>
      <c r="K2720" s="10">
        <v>-2.7996444939226999</v>
      </c>
      <c r="L2720" s="10">
        <v>-0.49291355149024862</v>
      </c>
      <c r="M2720" s="10">
        <v>0.95854494480694674</v>
      </c>
      <c r="N2720" s="10">
        <v>-0.20138384586411798</v>
      </c>
      <c r="O2720" s="10">
        <v>0.89079449106737052</v>
      </c>
      <c r="P2720" s="10">
        <v>0.72723971996686809</v>
      </c>
      <c r="Q2720" s="10">
        <v>0.8249789548869283</v>
      </c>
      <c r="R2720" s="10">
        <v>-2.2831758113064646</v>
      </c>
      <c r="S2720" s="10">
        <v>0.9780228611536349</v>
      </c>
      <c r="T2720" s="10">
        <v>-1.7048110718385205</v>
      </c>
      <c r="U2720" s="10">
        <v>-1.8001680254469674</v>
      </c>
      <c r="V2720" s="10">
        <v>-1.6259572296089038</v>
      </c>
      <c r="W2720" s="10">
        <v>-1.2686920190701654</v>
      </c>
      <c r="X2720" s="10">
        <v>-0.96254560055838534</v>
      </c>
      <c r="Y2720" s="10">
        <v>-2.7859296769554875</v>
      </c>
      <c r="Z2720" s="10">
        <v>-2.2310462194189444</v>
      </c>
      <c r="AA2720" s="10">
        <v>-1.2926953054541039</v>
      </c>
      <c r="AB2720" s="10">
        <v>2.5669899446510536E-2</v>
      </c>
      <c r="AC2720" s="10">
        <v>0.75540211221120468</v>
      </c>
      <c r="AD2720" s="10">
        <v>-0.28633068815547597</v>
      </c>
      <c r="AE2720" s="10">
        <v>-2.6155999173747451</v>
      </c>
      <c r="AF2720" s="10">
        <v>-1.6032811768223565</v>
      </c>
      <c r="AG2720" s="10">
        <v>-1.7604337188629195</v>
      </c>
      <c r="AH2720" s="10">
        <v>-2.2936758500515046</v>
      </c>
      <c r="AI2720" s="10">
        <v>0.26086463398547494</v>
      </c>
      <c r="AJ2720" s="10">
        <v>0.70420283963092789</v>
      </c>
      <c r="AK2720" s="10">
        <v>2.1410031822846079E-2</v>
      </c>
      <c r="AL2720" s="10">
        <v>0.89517338974987171</v>
      </c>
      <c r="AM2720" s="10">
        <v>0.95974935566437669</v>
      </c>
      <c r="AN2720" s="10">
        <v>0.95082247406419862</v>
      </c>
      <c r="AO2720" s="10">
        <v>1.1188192245128654</v>
      </c>
      <c r="AP2720" s="10">
        <v>-1.1708048667123583</v>
      </c>
      <c r="AQ2720" s="10">
        <v>-0.1919093176855719</v>
      </c>
      <c r="AR2720" s="10">
        <v>-0.26531522550352105</v>
      </c>
      <c r="AS2720" s="10">
        <v>1.0494112007995673</v>
      </c>
      <c r="AT2720" s="10">
        <v>-2.2975393704966356</v>
      </c>
      <c r="AU2720" s="10">
        <v>0.95826903307633637</v>
      </c>
      <c r="AV2720" s="10">
        <v>1.0484046375450133</v>
      </c>
      <c r="AW2720" s="10">
        <v>-0.96691530863247643</v>
      </c>
      <c r="AX2720" s="10">
        <v>0.69902327756338167</v>
      </c>
      <c r="AY2720" s="10">
        <v>0.75608433793260155</v>
      </c>
      <c r="AZ2720" s="10">
        <v>-0.28141870493615839</v>
      </c>
      <c r="BA2720" s="10">
        <v>-0.60524080505688516</v>
      </c>
      <c r="BB2720" s="10">
        <v>0.91445736471190331</v>
      </c>
      <c r="BC2720" s="10">
        <v>-1.8190433116289677</v>
      </c>
      <c r="BD2720" s="10">
        <v>1.8839070631284715E-2</v>
      </c>
      <c r="BE2720" s="10">
        <v>-1.0343951135257008</v>
      </c>
      <c r="BF2720" s="10">
        <v>-8.2420692784992648E-3</v>
      </c>
      <c r="BG2720" s="10">
        <v>0.35841411696144693</v>
      </c>
      <c r="BH2720" s="10">
        <v>-0.40340491983610421</v>
      </c>
      <c r="BI2720" s="10">
        <v>-2.1331876636732949</v>
      </c>
      <c r="BJ2720" s="10">
        <v>1.1352746706099062</v>
      </c>
      <c r="BK2720" s="10">
        <v>-8.3420792370929878E-2</v>
      </c>
      <c r="BL2720" s="10">
        <v>-2.9211117110252331</v>
      </c>
      <c r="BM2720" s="10">
        <v>0.89440535519821851</v>
      </c>
      <c r="BN2720" s="10">
        <v>-1.6631690925070128</v>
      </c>
      <c r="BO2720" s="10">
        <v>-2.3195698641316826</v>
      </c>
      <c r="BP2720" s="10">
        <v>-1.6201610795836399</v>
      </c>
      <c r="BQ2720" s="10">
        <v>-0.82726987440211552</v>
      </c>
      <c r="BR2720" s="10">
        <v>-1.8279173626094887</v>
      </c>
    </row>
    <row r="2721" spans="2:70" x14ac:dyDescent="0.35">
      <c r="B2721" s="3" t="s">
        <v>376</v>
      </c>
      <c r="C2721" s="14">
        <v>-2.195096491888394</v>
      </c>
      <c r="D2721" s="14">
        <v>2.5746462627387508E-2</v>
      </c>
      <c r="E2721" s="14">
        <v>-0.28638402587553602</v>
      </c>
      <c r="F2721" s="14">
        <v>-0.44576104759120322</v>
      </c>
      <c r="G2721" s="14">
        <v>1.08117084241685</v>
      </c>
      <c r="H2721" s="14">
        <v>1.0598640049690495</v>
      </c>
      <c r="I2721" s="14">
        <v>1.3123367862026447</v>
      </c>
      <c r="J2721" s="14">
        <v>1.0112016203686001</v>
      </c>
      <c r="K2721" s="14">
        <v>0.18828018526380708</v>
      </c>
      <c r="L2721" s="14">
        <v>-0.49291355149024862</v>
      </c>
      <c r="M2721" s="14">
        <v>-0.26477290433478584</v>
      </c>
      <c r="N2721" s="14">
        <v>0.96536383255497771</v>
      </c>
      <c r="O2721" s="14">
        <v>-0.374341653833759</v>
      </c>
      <c r="P2721" s="14">
        <v>-2.1269806863547118</v>
      </c>
      <c r="Q2721" s="14">
        <v>-1.7820973960544471</v>
      </c>
      <c r="R2721" s="14">
        <v>-2.2831758113064646</v>
      </c>
      <c r="S2721" s="14">
        <v>-0.2158846449369233</v>
      </c>
      <c r="T2721" s="14">
        <v>-0.44262843244489003</v>
      </c>
      <c r="U2721" s="14">
        <v>1.3187939806676361</v>
      </c>
      <c r="V2721" s="14">
        <v>0.34244870341680034</v>
      </c>
      <c r="W2721" s="14">
        <v>0.96298309881229494</v>
      </c>
      <c r="X2721" s="14">
        <v>1.0682587011977458</v>
      </c>
      <c r="Y2721" s="14">
        <v>0.98722183357791859</v>
      </c>
      <c r="Z2721" s="14">
        <v>0.89298908782369535</v>
      </c>
      <c r="AA2721" s="14">
        <v>0.92769898391412209</v>
      </c>
      <c r="AB2721" s="14">
        <v>2.5669899446510536E-2</v>
      </c>
      <c r="AC2721" s="14">
        <v>0.75540211221120468</v>
      </c>
      <c r="AD2721" s="14">
        <v>0.90129091612576018</v>
      </c>
      <c r="AE2721" s="14">
        <v>-1.621127032122889</v>
      </c>
      <c r="AF2721" s="14">
        <v>1.3227069708784442</v>
      </c>
      <c r="AG2721" s="14">
        <v>0.31904300406577196</v>
      </c>
      <c r="AH2721" s="14">
        <v>1.3071486027175241</v>
      </c>
      <c r="AI2721" s="14">
        <v>0.26086463398547494</v>
      </c>
      <c r="AJ2721" s="14">
        <v>-0.7562178221036675</v>
      </c>
      <c r="AK2721" s="14">
        <v>1.1377902625855456</v>
      </c>
      <c r="AL2721" s="14">
        <v>-0.30167015332230157</v>
      </c>
      <c r="AM2721" s="14">
        <v>-0.11153050616283305</v>
      </c>
      <c r="AN2721" s="14">
        <v>-0.11049313154262887</v>
      </c>
      <c r="AO2721" s="14">
        <v>1.1188192245128654</v>
      </c>
      <c r="AP2721" s="14">
        <v>-2.2779130955983966</v>
      </c>
      <c r="AQ2721" s="14">
        <v>-2.4885290211358604</v>
      </c>
      <c r="AR2721" s="14">
        <v>-1.4320629039226183</v>
      </c>
      <c r="AS2721" s="14">
        <v>-1.3748615099082926</v>
      </c>
      <c r="AT2721" s="14">
        <v>-1.119727755003276</v>
      </c>
      <c r="AU2721" s="14">
        <v>-7.9414560752185497E-3</v>
      </c>
      <c r="AV2721" s="14">
        <v>0.16464553199321236</v>
      </c>
      <c r="AW2721" s="14">
        <v>1.2457748960750719</v>
      </c>
      <c r="AX2721" s="14">
        <v>0.69902327756338167</v>
      </c>
      <c r="AY2721" s="14">
        <v>0.75608433793260155</v>
      </c>
      <c r="AZ2721" s="14">
        <v>1.0188069571106499</v>
      </c>
      <c r="BA2721" s="14">
        <v>-2.0682401020486938</v>
      </c>
      <c r="BB2721" s="14">
        <v>0.91445736471190331</v>
      </c>
      <c r="BC2721" s="14">
        <v>-0.43581246007777347</v>
      </c>
      <c r="BD2721" s="14">
        <v>1.8839070631284715E-2</v>
      </c>
      <c r="BE2721" s="14">
        <v>4.1257924756010929E-2</v>
      </c>
      <c r="BF2721" s="14">
        <v>0.99454302627220814</v>
      </c>
      <c r="BG2721" s="14">
        <v>1.2995734888386274</v>
      </c>
      <c r="BH2721" s="14">
        <v>0.59824675186578724</v>
      </c>
      <c r="BI2721" s="14">
        <v>0.70846743574551052</v>
      </c>
      <c r="BJ2721" s="14">
        <v>-1.9266114483995698</v>
      </c>
      <c r="BK2721" s="14">
        <v>-8.3420792370929878E-2</v>
      </c>
      <c r="BL2721" s="14">
        <v>-1.6548340690724894</v>
      </c>
      <c r="BM2721" s="14">
        <v>-2.9312738008254127</v>
      </c>
      <c r="BN2721" s="14">
        <v>0.32718080508334674</v>
      </c>
      <c r="BO2721" s="14">
        <v>0.41153658879755661</v>
      </c>
      <c r="BP2721" s="14">
        <v>0.30295694984084315</v>
      </c>
      <c r="BQ2721" s="14">
        <v>-0.82726987440211552</v>
      </c>
      <c r="BR2721" s="14">
        <v>-1.8279173626094887</v>
      </c>
    </row>
    <row r="2722" spans="2:70" x14ac:dyDescent="0.35">
      <c r="B2722" s="3" t="s">
        <v>377</v>
      </c>
      <c r="C2722" s="10">
        <v>-2.195096491888394</v>
      </c>
      <c r="D2722" s="10">
        <v>2.5746462627387508E-2</v>
      </c>
      <c r="E2722" s="10">
        <v>-1.5457836577378314</v>
      </c>
      <c r="F2722" s="10">
        <v>-0.44576104759120322</v>
      </c>
      <c r="G2722" s="10">
        <v>-1.4980929319762879</v>
      </c>
      <c r="H2722" s="10">
        <v>-0.13044480061157593</v>
      </c>
      <c r="I2722" s="10">
        <v>-1.4405535986477302</v>
      </c>
      <c r="J2722" s="10">
        <v>-2.4707662233534675</v>
      </c>
      <c r="K2722" s="10">
        <v>-1.8036696008605309</v>
      </c>
      <c r="L2722" s="10">
        <v>0.94639401886127716</v>
      </c>
      <c r="M2722" s="10">
        <v>0.95854494480694674</v>
      </c>
      <c r="N2722" s="10">
        <v>-0.20138384586411798</v>
      </c>
      <c r="O2722" s="10">
        <v>0.89079449106737052</v>
      </c>
      <c r="P2722" s="10">
        <v>0.72723971996686809</v>
      </c>
      <c r="Q2722" s="10">
        <v>-0.47855922058375938</v>
      </c>
      <c r="R2722" s="10">
        <v>1.0020771629124294</v>
      </c>
      <c r="S2722" s="10">
        <v>-0.2158846449369233</v>
      </c>
      <c r="T2722" s="10">
        <v>0.81955420694874048</v>
      </c>
      <c r="U2722" s="10">
        <v>-0.76051402340876628</v>
      </c>
      <c r="V2722" s="10">
        <v>-1.6259572296089038</v>
      </c>
      <c r="W2722" s="10">
        <v>-0.15285446012893528</v>
      </c>
      <c r="X2722" s="10">
        <v>5.2856550319680243E-2</v>
      </c>
      <c r="Y2722" s="10">
        <v>4.3933955944566984E-2</v>
      </c>
      <c r="Z2722" s="10">
        <v>0.89298908782369535</v>
      </c>
      <c r="AA2722" s="10">
        <v>-0.18249816076999092</v>
      </c>
      <c r="AB2722" s="10">
        <v>-1.015387133661972</v>
      </c>
      <c r="AC2722" s="10">
        <v>0.75540211221120468</v>
      </c>
      <c r="AD2722" s="10">
        <v>-0.28633068815547597</v>
      </c>
      <c r="AE2722" s="10">
        <v>-1.621127032122889</v>
      </c>
      <c r="AF2722" s="10">
        <v>-0.62795179425542291</v>
      </c>
      <c r="AG2722" s="10">
        <v>-1.7604337188629195</v>
      </c>
      <c r="AH2722" s="10">
        <v>-1.3934697368592472</v>
      </c>
      <c r="AI2722" s="10">
        <v>-0.69129128006150786</v>
      </c>
      <c r="AJ2722" s="10">
        <v>0.70420283963092789</v>
      </c>
      <c r="AK2722" s="10">
        <v>1.1377902625855456</v>
      </c>
      <c r="AL2722" s="10">
        <v>0.89517338974987171</v>
      </c>
      <c r="AM2722" s="10">
        <v>-0.11153050616283305</v>
      </c>
      <c r="AN2722" s="10">
        <v>-0.11049313154262887</v>
      </c>
      <c r="AO2722" s="10">
        <v>-0.83978517331541247</v>
      </c>
      <c r="AP2722" s="10">
        <v>1.0434115910597177</v>
      </c>
      <c r="AQ2722" s="10">
        <v>0.95640053403957237</v>
      </c>
      <c r="AR2722" s="10">
        <v>-0.26531522550352105</v>
      </c>
      <c r="AS2722" s="10">
        <v>1.0494112007995673</v>
      </c>
      <c r="AT2722" s="10">
        <v>5.808386049008351E-2</v>
      </c>
      <c r="AU2722" s="10">
        <v>-7.9414560752185497E-3</v>
      </c>
      <c r="AV2722" s="10">
        <v>1.0484046375450133</v>
      </c>
      <c r="AW2722" s="10">
        <v>-0.96691530863247643</v>
      </c>
      <c r="AX2722" s="10">
        <v>0.69902327756338167</v>
      </c>
      <c r="AY2722" s="10">
        <v>0.75608433793260155</v>
      </c>
      <c r="AZ2722" s="10">
        <v>-0.28141870493615839</v>
      </c>
      <c r="BA2722" s="10">
        <v>0.85775849193492348</v>
      </c>
      <c r="BB2722" s="10">
        <v>0.91445736471190331</v>
      </c>
      <c r="BC2722" s="10">
        <v>0.94741839147342088</v>
      </c>
      <c r="BD2722" s="10">
        <v>1.8839070631284715E-2</v>
      </c>
      <c r="BE2722" s="10">
        <v>4.1257924756010929E-2</v>
      </c>
      <c r="BF2722" s="10">
        <v>-1.0110271648292066</v>
      </c>
      <c r="BG2722" s="10">
        <v>-1.5239046267929142</v>
      </c>
      <c r="BH2722" s="10">
        <v>-1.4050565915379958</v>
      </c>
      <c r="BI2722" s="10">
        <v>-1.1859692972003597</v>
      </c>
      <c r="BJ2722" s="10">
        <v>0.11464596427341427</v>
      </c>
      <c r="BK2722" s="10">
        <v>-8.3420792370929878E-2</v>
      </c>
      <c r="BL2722" s="10">
        <v>0.87772121483299825</v>
      </c>
      <c r="BM2722" s="10">
        <v>0.89440535519821851</v>
      </c>
      <c r="BN2722" s="10">
        <v>0.32718080508334674</v>
      </c>
      <c r="BO2722" s="10">
        <v>1.3219054064406364</v>
      </c>
      <c r="BP2722" s="10">
        <v>0.30295694984084315</v>
      </c>
      <c r="BQ2722" s="10">
        <v>0.14677368739392391</v>
      </c>
      <c r="BR2722" s="10">
        <v>1.1155672139454971</v>
      </c>
    </row>
    <row r="2723" spans="2:70" x14ac:dyDescent="0.35">
      <c r="B2723" s="3" t="s">
        <v>378</v>
      </c>
      <c r="C2723" s="14">
        <v>8.4306693145073483E-2</v>
      </c>
      <c r="D2723" s="14">
        <v>1.069908558071436</v>
      </c>
      <c r="E2723" s="14">
        <v>0.97301560598675929</v>
      </c>
      <c r="F2723" s="14">
        <v>0.91009547216537146</v>
      </c>
      <c r="G2723" s="14">
        <v>-0.20846104477971894</v>
      </c>
      <c r="H2723" s="14">
        <v>-0.13044480061157593</v>
      </c>
      <c r="I2723" s="14">
        <v>0.3947066579191863</v>
      </c>
      <c r="J2723" s="14">
        <v>-1.3101102754461116</v>
      </c>
      <c r="K2723" s="14">
        <v>0.18828018526380708</v>
      </c>
      <c r="L2723" s="14">
        <v>-0.49291355149024862</v>
      </c>
      <c r="M2723" s="14">
        <v>0.95854494480694674</v>
      </c>
      <c r="N2723" s="14">
        <v>0.96536383255497771</v>
      </c>
      <c r="O2723" s="14">
        <v>0.89079449106737052</v>
      </c>
      <c r="P2723" s="14">
        <v>0.72723971996686809</v>
      </c>
      <c r="Q2723" s="14">
        <v>-0.47855922058375938</v>
      </c>
      <c r="R2723" s="14">
        <v>-1.1880914865668335</v>
      </c>
      <c r="S2723" s="14">
        <v>0.9780228611536349</v>
      </c>
      <c r="T2723" s="14">
        <v>0.81955420694874048</v>
      </c>
      <c r="U2723" s="14">
        <v>-0.76051402340876628</v>
      </c>
      <c r="V2723" s="14">
        <v>0.34244870341680034</v>
      </c>
      <c r="W2723" s="14">
        <v>-0.15285446012893528</v>
      </c>
      <c r="X2723" s="14">
        <v>5.2856550319680243E-2</v>
      </c>
      <c r="Y2723" s="14">
        <v>4.3933955944566984E-2</v>
      </c>
      <c r="Z2723" s="14">
        <v>-0.14835601459051792</v>
      </c>
      <c r="AA2723" s="14">
        <v>-0.18249816076999092</v>
      </c>
      <c r="AB2723" s="14">
        <v>1.0667269325549931</v>
      </c>
      <c r="AC2723" s="14">
        <v>0.75540211221120468</v>
      </c>
      <c r="AD2723" s="14">
        <v>0.90129091612576018</v>
      </c>
      <c r="AE2723" s="14">
        <v>-0.6266541468710326</v>
      </c>
      <c r="AF2723" s="14">
        <v>0.34737758831151067</v>
      </c>
      <c r="AG2723" s="14">
        <v>-0.72069535739857382</v>
      </c>
      <c r="AH2723" s="14">
        <v>0.40694248952526696</v>
      </c>
      <c r="AI2723" s="14">
        <v>0.26086463398547494</v>
      </c>
      <c r="AJ2723" s="14">
        <v>-0.7562178221036675</v>
      </c>
      <c r="AK2723" s="14">
        <v>1.1377902625855456</v>
      </c>
      <c r="AL2723" s="14">
        <v>0.89517338974987171</v>
      </c>
      <c r="AM2723" s="14">
        <v>0.95974935566437669</v>
      </c>
      <c r="AN2723" s="14">
        <v>0.95082247406419862</v>
      </c>
      <c r="AO2723" s="14">
        <v>0.1395170255987265</v>
      </c>
      <c r="AP2723" s="14">
        <v>-6.3696637826320346E-2</v>
      </c>
      <c r="AQ2723" s="14">
        <v>-0.1919093176855719</v>
      </c>
      <c r="AR2723" s="14">
        <v>-0.26531522550352105</v>
      </c>
      <c r="AS2723" s="14">
        <v>1.0494112007995673</v>
      </c>
      <c r="AT2723" s="14">
        <v>5.808386049008351E-2</v>
      </c>
      <c r="AU2723" s="14">
        <v>-7.9414560752185497E-3</v>
      </c>
      <c r="AV2723" s="14">
        <v>0.16464553199321236</v>
      </c>
      <c r="AW2723" s="14">
        <v>0.13942979372129774</v>
      </c>
      <c r="AX2723" s="14">
        <v>-0.83798573635610318</v>
      </c>
      <c r="AY2723" s="14">
        <v>0.75608433793260155</v>
      </c>
      <c r="AZ2723" s="14">
        <v>1.0188069571106499</v>
      </c>
      <c r="BA2723" s="14">
        <v>0.85775849193492348</v>
      </c>
      <c r="BB2723" s="14">
        <v>-0.42065038776747538</v>
      </c>
      <c r="BC2723" s="14">
        <v>0.94741839147342088</v>
      </c>
      <c r="BD2723" s="14">
        <v>1.8839070631284715E-2</v>
      </c>
      <c r="BE2723" s="14">
        <v>1.1169109630377227</v>
      </c>
      <c r="BF2723" s="14">
        <v>0.99454302627220814</v>
      </c>
      <c r="BG2723" s="14">
        <v>-0.58274525491573359</v>
      </c>
      <c r="BH2723" s="14">
        <v>-0.40340491983610421</v>
      </c>
      <c r="BI2723" s="14">
        <v>-0.23875093072742459</v>
      </c>
      <c r="BJ2723" s="14">
        <v>0.11464596427341427</v>
      </c>
      <c r="BK2723" s="14">
        <v>-8.3420792370929878E-2</v>
      </c>
      <c r="BL2723" s="14">
        <v>0.87772121483299825</v>
      </c>
      <c r="BM2723" s="14">
        <v>-0.3808210301429919</v>
      </c>
      <c r="BN2723" s="14">
        <v>-0.66799414371183308</v>
      </c>
      <c r="BO2723" s="14">
        <v>0.41153658879755661</v>
      </c>
      <c r="BP2723" s="14">
        <v>0.30295694984084315</v>
      </c>
      <c r="BQ2723" s="14">
        <v>0.14677368739392391</v>
      </c>
      <c r="BR2723" s="14">
        <v>1.1155672139454971</v>
      </c>
    </row>
    <row r="2724" spans="2:70" x14ac:dyDescent="0.35">
      <c r="B2724" s="3" t="s">
        <v>379</v>
      </c>
      <c r="C2724" s="10">
        <v>8.4306693145073483E-2</v>
      </c>
      <c r="D2724" s="10">
        <v>2.5746462627387508E-2</v>
      </c>
      <c r="E2724" s="10">
        <v>-0.28638402587553602</v>
      </c>
      <c r="F2724" s="10">
        <v>-0.44576104759120322</v>
      </c>
      <c r="G2724" s="10">
        <v>-0.20846104477971894</v>
      </c>
      <c r="H2724" s="10">
        <v>-0.13044480061157593</v>
      </c>
      <c r="I2724" s="10">
        <v>0.3947066579191863</v>
      </c>
      <c r="J2724" s="10">
        <v>-0.1494543275387557</v>
      </c>
      <c r="K2724" s="10">
        <v>0.18828018526380708</v>
      </c>
      <c r="L2724" s="10">
        <v>-0.49291355149024862</v>
      </c>
      <c r="M2724" s="10">
        <v>-0.26477290433478584</v>
      </c>
      <c r="N2724" s="10">
        <v>-0.20138384586411798</v>
      </c>
      <c r="O2724" s="10">
        <v>-0.374341653833759</v>
      </c>
      <c r="P2724" s="10">
        <v>0.72723971996686809</v>
      </c>
      <c r="Q2724" s="10">
        <v>0.8249789548869283</v>
      </c>
      <c r="R2724" s="10">
        <v>1.0020771629124294</v>
      </c>
      <c r="S2724" s="10">
        <v>0.9780228611536349</v>
      </c>
      <c r="T2724" s="10">
        <v>0.81955420694874048</v>
      </c>
      <c r="U2724" s="10">
        <v>0.27913997862943485</v>
      </c>
      <c r="V2724" s="10">
        <v>0.34244870341680034</v>
      </c>
      <c r="W2724" s="10">
        <v>0.96298309881229494</v>
      </c>
      <c r="X2724" s="10">
        <v>5.2856550319680243E-2</v>
      </c>
      <c r="Y2724" s="10">
        <v>4.3933955944566984E-2</v>
      </c>
      <c r="Z2724" s="10">
        <v>-0.14835601459051792</v>
      </c>
      <c r="AA2724" s="10">
        <v>0.92769898391412209</v>
      </c>
      <c r="AB2724" s="10">
        <v>2.5669899446510536E-2</v>
      </c>
      <c r="AC2724" s="10">
        <v>-0.41291047659002372</v>
      </c>
      <c r="AD2724" s="10">
        <v>-0.28633068815547597</v>
      </c>
      <c r="AE2724" s="10">
        <v>0.36781873838082374</v>
      </c>
      <c r="AF2724" s="10">
        <v>0.34737758831151067</v>
      </c>
      <c r="AG2724" s="10">
        <v>0.31904300406577196</v>
      </c>
      <c r="AH2724" s="10">
        <v>0.40694248952526696</v>
      </c>
      <c r="AI2724" s="10">
        <v>0.26086463398547494</v>
      </c>
      <c r="AJ2724" s="10">
        <v>0.70420283963092789</v>
      </c>
      <c r="AK2724" s="10">
        <v>2.1410031822846079E-2</v>
      </c>
      <c r="AL2724" s="10">
        <v>0.89517338974987171</v>
      </c>
      <c r="AM2724" s="10">
        <v>-1.1828103679900428</v>
      </c>
      <c r="AN2724" s="10">
        <v>-1.1718087371494563</v>
      </c>
      <c r="AO2724" s="10">
        <v>-0.83978517331541247</v>
      </c>
      <c r="AP2724" s="10">
        <v>-6.3696637826320346E-2</v>
      </c>
      <c r="AQ2724" s="10">
        <v>-0.1919093176855719</v>
      </c>
      <c r="AR2724" s="10">
        <v>-0.26531522550352105</v>
      </c>
      <c r="AS2724" s="10">
        <v>-1.3748615099082926</v>
      </c>
      <c r="AT2724" s="10">
        <v>-1.119727755003276</v>
      </c>
      <c r="AU2724" s="10">
        <v>-7.9414560752185497E-3</v>
      </c>
      <c r="AV2724" s="10">
        <v>-0.71911357355858874</v>
      </c>
      <c r="AW2724" s="10">
        <v>-0.96691530863247643</v>
      </c>
      <c r="AX2724" s="10">
        <v>-0.83798573635610318</v>
      </c>
      <c r="AY2724" s="10">
        <v>-0.29323422992062931</v>
      </c>
      <c r="AZ2724" s="10">
        <v>-0.28141870493615839</v>
      </c>
      <c r="BA2724" s="10">
        <v>0.85775849193492348</v>
      </c>
      <c r="BB2724" s="10">
        <v>0.91445736471190331</v>
      </c>
      <c r="BC2724" s="10">
        <v>0.94741839147342088</v>
      </c>
      <c r="BD2724" s="10">
        <v>1.8839070631284715E-2</v>
      </c>
      <c r="BE2724" s="10">
        <v>4.1257924756010929E-2</v>
      </c>
      <c r="BF2724" s="10">
        <v>-8.2420692784992648E-3</v>
      </c>
      <c r="BG2724" s="10">
        <v>0.35841411696144693</v>
      </c>
      <c r="BH2724" s="10">
        <v>0.59824675186578724</v>
      </c>
      <c r="BI2724" s="10">
        <v>0.70846743574551052</v>
      </c>
      <c r="BJ2724" s="10">
        <v>0.11464596427341427</v>
      </c>
      <c r="BK2724" s="10">
        <v>-8.3420792370929878E-2</v>
      </c>
      <c r="BL2724" s="10">
        <v>-0.38855642711974558</v>
      </c>
      <c r="BM2724" s="10">
        <v>-0.3808210301429919</v>
      </c>
      <c r="BN2724" s="10">
        <v>1.3223557538785267</v>
      </c>
      <c r="BO2724" s="10">
        <v>0.41153658879755661</v>
      </c>
      <c r="BP2724" s="10">
        <v>1.2645159645530846</v>
      </c>
      <c r="BQ2724" s="10">
        <v>0.14677368739392391</v>
      </c>
      <c r="BR2724" s="10">
        <v>1.1155672139454971</v>
      </c>
    </row>
    <row r="2725" spans="2:70" x14ac:dyDescent="0.35">
      <c r="B2725" s="3" t="s">
        <v>380</v>
      </c>
      <c r="C2725" s="14">
        <v>8.4306693145073483E-2</v>
      </c>
      <c r="D2725" s="14">
        <v>2.5746462627387508E-2</v>
      </c>
      <c r="E2725" s="14">
        <v>-0.28638402587553602</v>
      </c>
      <c r="F2725" s="14">
        <v>-0.44576104759120322</v>
      </c>
      <c r="G2725" s="14">
        <v>-0.20846104477971894</v>
      </c>
      <c r="H2725" s="14">
        <v>-0.13044480061157593</v>
      </c>
      <c r="I2725" s="14">
        <v>-0.522923470364272</v>
      </c>
      <c r="J2725" s="14">
        <v>-1.3101102754461116</v>
      </c>
      <c r="K2725" s="14">
        <v>0.18828018526380708</v>
      </c>
      <c r="L2725" s="14">
        <v>-0.49291355149024862</v>
      </c>
      <c r="M2725" s="14">
        <v>-0.26477290433478584</v>
      </c>
      <c r="N2725" s="14">
        <v>-0.20138384586411798</v>
      </c>
      <c r="O2725" s="14">
        <v>-1.6394777987348885</v>
      </c>
      <c r="P2725" s="14">
        <v>-0.69987048319392176</v>
      </c>
      <c r="Q2725" s="14">
        <v>-0.47855922058375938</v>
      </c>
      <c r="R2725" s="14">
        <v>-1.1880914865668335</v>
      </c>
      <c r="S2725" s="14">
        <v>-0.2158846449369233</v>
      </c>
      <c r="T2725" s="14">
        <v>-0.44262843244489003</v>
      </c>
      <c r="U2725" s="14">
        <v>0.27913997862943485</v>
      </c>
      <c r="V2725" s="14">
        <v>-0.64175426309605166</v>
      </c>
      <c r="W2725" s="14">
        <v>-0.15285446012893528</v>
      </c>
      <c r="X2725" s="14">
        <v>5.2856550319680243E-2</v>
      </c>
      <c r="Y2725" s="14">
        <v>4.3933955944566984E-2</v>
      </c>
      <c r="Z2725" s="14">
        <v>-1.1897011170047311</v>
      </c>
      <c r="AA2725" s="14">
        <v>-0.18249816076999092</v>
      </c>
      <c r="AB2725" s="14">
        <v>2.5669899446510536E-2</v>
      </c>
      <c r="AC2725" s="14">
        <v>-0.41291047659002372</v>
      </c>
      <c r="AD2725" s="14">
        <v>-1.4739522924367121</v>
      </c>
      <c r="AE2725" s="14">
        <v>-0.6266541468710326</v>
      </c>
      <c r="AF2725" s="14">
        <v>-0.62795179425542291</v>
      </c>
      <c r="AG2725" s="14">
        <v>-0.72069535739857382</v>
      </c>
      <c r="AH2725" s="14">
        <v>-0.49326362366699017</v>
      </c>
      <c r="AI2725" s="14">
        <v>-0.69129128006150786</v>
      </c>
      <c r="AJ2725" s="14">
        <v>-0.7562178221036675</v>
      </c>
      <c r="AK2725" s="14">
        <v>-1.0949701989398535</v>
      </c>
      <c r="AL2725" s="14">
        <v>-1.4985136963944747</v>
      </c>
      <c r="AM2725" s="14">
        <v>-0.11153050616283305</v>
      </c>
      <c r="AN2725" s="14">
        <v>-0.11049313154262887</v>
      </c>
      <c r="AO2725" s="14">
        <v>-0.83978517331541247</v>
      </c>
      <c r="AP2725" s="14">
        <v>-6.3696637826320346E-2</v>
      </c>
      <c r="AQ2725" s="14">
        <v>-0.1919093176855719</v>
      </c>
      <c r="AR2725" s="14">
        <v>-0.26531522550352105</v>
      </c>
      <c r="AS2725" s="14">
        <v>-0.16272515455436265</v>
      </c>
      <c r="AT2725" s="14">
        <v>5.808386049008351E-2</v>
      </c>
      <c r="AU2725" s="14">
        <v>-0.97415194522677351</v>
      </c>
      <c r="AV2725" s="14">
        <v>0.16464553199321236</v>
      </c>
      <c r="AW2725" s="14">
        <v>0.13942979372129774</v>
      </c>
      <c r="AX2725" s="14">
        <v>-0.83798573635610318</v>
      </c>
      <c r="AY2725" s="14">
        <v>-0.29323422992062931</v>
      </c>
      <c r="AZ2725" s="14">
        <v>-0.28141870493615839</v>
      </c>
      <c r="BA2725" s="14">
        <v>-2.0682401020486938</v>
      </c>
      <c r="BB2725" s="14">
        <v>-0.42065038776747538</v>
      </c>
      <c r="BC2725" s="14">
        <v>-0.43581246007777347</v>
      </c>
      <c r="BD2725" s="14">
        <v>-1.127204392771858</v>
      </c>
      <c r="BE2725" s="14">
        <v>4.1257924756010929E-2</v>
      </c>
      <c r="BF2725" s="14">
        <v>-8.2420692784992648E-3</v>
      </c>
      <c r="BG2725" s="14">
        <v>0.35841411696144693</v>
      </c>
      <c r="BH2725" s="14">
        <v>-1.4050565915379958</v>
      </c>
      <c r="BI2725" s="14">
        <v>-0.23875093072742459</v>
      </c>
      <c r="BJ2725" s="14">
        <v>0.11464596427341427</v>
      </c>
      <c r="BK2725" s="14">
        <v>-8.3420792370929878E-2</v>
      </c>
      <c r="BL2725" s="14">
        <v>0.87772121483299825</v>
      </c>
      <c r="BM2725" s="14">
        <v>-0.3808210301429919</v>
      </c>
      <c r="BN2725" s="14">
        <v>-0.66799414371183308</v>
      </c>
      <c r="BO2725" s="14">
        <v>0.41153658879755661</v>
      </c>
      <c r="BP2725" s="14">
        <v>-0.65860206487139827</v>
      </c>
      <c r="BQ2725" s="14">
        <v>0.14677368739392391</v>
      </c>
      <c r="BR2725" s="14">
        <v>0.13440568842716841</v>
      </c>
    </row>
    <row r="2726" spans="2:70" x14ac:dyDescent="0.35">
      <c r="B2726" s="3" t="s">
        <v>381</v>
      </c>
      <c r="C2726" s="10">
        <v>8.4306693145073483E-2</v>
      </c>
      <c r="D2726" s="10">
        <v>1.069908558071436</v>
      </c>
      <c r="E2726" s="10">
        <v>0.97301560598675929</v>
      </c>
      <c r="F2726" s="10">
        <v>-0.44576104759120322</v>
      </c>
      <c r="G2726" s="10">
        <v>-1.4980929319762879</v>
      </c>
      <c r="H2726" s="10">
        <v>-1.3207536061922014</v>
      </c>
      <c r="I2726" s="10">
        <v>-0.522923470364272</v>
      </c>
      <c r="J2726" s="10">
        <v>1.0112016203686001</v>
      </c>
      <c r="K2726" s="10">
        <v>0.18828018526380708</v>
      </c>
      <c r="L2726" s="10">
        <v>0.94639401886127716</v>
      </c>
      <c r="M2726" s="10">
        <v>0.95854494480694674</v>
      </c>
      <c r="N2726" s="10">
        <v>0.96536383255497771</v>
      </c>
      <c r="O2726" s="10">
        <v>0.89079449106737052</v>
      </c>
      <c r="P2726" s="10">
        <v>0.72723971996686809</v>
      </c>
      <c r="Q2726" s="10">
        <v>-0.47855922058375938</v>
      </c>
      <c r="R2726" s="10">
        <v>-9.3007161827202034E-2</v>
      </c>
      <c r="S2726" s="10">
        <v>-0.2158846449369233</v>
      </c>
      <c r="T2726" s="10">
        <v>0.81955420694874048</v>
      </c>
      <c r="U2726" s="10">
        <v>1.3187939806676361</v>
      </c>
      <c r="V2726" s="10">
        <v>1.3266516699296524</v>
      </c>
      <c r="W2726" s="10">
        <v>0.96298309881229494</v>
      </c>
      <c r="X2726" s="10">
        <v>1.0682587011977458</v>
      </c>
      <c r="Y2726" s="10">
        <v>0.98722183357791859</v>
      </c>
      <c r="Z2726" s="10">
        <v>0.89298908782369535</v>
      </c>
      <c r="AA2726" s="10">
        <v>0.92769898391412209</v>
      </c>
      <c r="AB2726" s="10">
        <v>2.5669899446510536E-2</v>
      </c>
      <c r="AC2726" s="10">
        <v>0.75540211221120468</v>
      </c>
      <c r="AD2726" s="10">
        <v>0.90129091612576018</v>
      </c>
      <c r="AE2726" s="10">
        <v>0.36781873838082374</v>
      </c>
      <c r="AF2726" s="10">
        <v>0.34737758831151067</v>
      </c>
      <c r="AG2726" s="10">
        <v>0.31904300406577196</v>
      </c>
      <c r="AH2726" s="10">
        <v>1.3071486027175241</v>
      </c>
      <c r="AI2726" s="10">
        <v>1.2130205480324576</v>
      </c>
      <c r="AJ2726" s="10">
        <v>0.70420283963092789</v>
      </c>
      <c r="AK2726" s="10">
        <v>1.1377902625855456</v>
      </c>
      <c r="AL2726" s="10">
        <v>-1.4985136963944747</v>
      </c>
      <c r="AM2726" s="10">
        <v>0.95974935566437669</v>
      </c>
      <c r="AN2726" s="10">
        <v>0.95082247406419862</v>
      </c>
      <c r="AO2726" s="10">
        <v>1.1188192245128654</v>
      </c>
      <c r="AP2726" s="10">
        <v>-6.3696637826320346E-2</v>
      </c>
      <c r="AQ2726" s="10">
        <v>0.95640053403957237</v>
      </c>
      <c r="AR2726" s="10">
        <v>0.90143245291557617</v>
      </c>
      <c r="AS2726" s="10">
        <v>1.0494112007995673</v>
      </c>
      <c r="AT2726" s="10">
        <v>5.808386049008351E-2</v>
      </c>
      <c r="AU2726" s="10">
        <v>0.95826903307633637</v>
      </c>
      <c r="AV2726" s="10">
        <v>0.16464553199321236</v>
      </c>
      <c r="AW2726" s="10">
        <v>1.2457748960750719</v>
      </c>
      <c r="AX2726" s="10">
        <v>0.69902327756338167</v>
      </c>
      <c r="AY2726" s="10">
        <v>0.75608433793260155</v>
      </c>
      <c r="AZ2726" s="10">
        <v>1.0188069571106499</v>
      </c>
      <c r="BA2726" s="10">
        <v>-0.60524080505688516</v>
      </c>
      <c r="BB2726" s="10">
        <v>-0.42065038776747538</v>
      </c>
      <c r="BC2726" s="10">
        <v>-0.43581246007777347</v>
      </c>
      <c r="BD2726" s="10">
        <v>1.8839070631284715E-2</v>
      </c>
      <c r="BE2726" s="10">
        <v>4.1257924756010929E-2</v>
      </c>
      <c r="BF2726" s="10">
        <v>-8.2420692784992648E-3</v>
      </c>
      <c r="BG2726" s="10">
        <v>-1.5239046267929142</v>
      </c>
      <c r="BH2726" s="10">
        <v>-0.40340491983610421</v>
      </c>
      <c r="BI2726" s="10">
        <v>0.70846743574551052</v>
      </c>
      <c r="BJ2726" s="10">
        <v>0.11464596427341427</v>
      </c>
      <c r="BK2726" s="10">
        <v>1.0443047341249736</v>
      </c>
      <c r="BL2726" s="10">
        <v>0.87772121483299825</v>
      </c>
      <c r="BM2726" s="10">
        <v>0.89440535519821851</v>
      </c>
      <c r="BN2726" s="10">
        <v>0.32718080508334674</v>
      </c>
      <c r="BO2726" s="10">
        <v>-0.49883222884552314</v>
      </c>
      <c r="BP2726" s="10">
        <v>-0.65860206487139827</v>
      </c>
      <c r="BQ2726" s="10">
        <v>1.1208172491899633</v>
      </c>
      <c r="BR2726" s="10">
        <v>0.13440568842716841</v>
      </c>
    </row>
    <row r="2727" spans="2:70" x14ac:dyDescent="0.35">
      <c r="B2727" s="3" t="s">
        <v>382</v>
      </c>
      <c r="C2727" s="14">
        <v>8.4306693145073483E-2</v>
      </c>
      <c r="D2727" s="14">
        <v>2.5746462627387508E-2</v>
      </c>
      <c r="E2727" s="14">
        <v>-0.28638402587553602</v>
      </c>
      <c r="F2727" s="14">
        <v>-0.44576104759120322</v>
      </c>
      <c r="G2727" s="14">
        <v>-0.20846104477971894</v>
      </c>
      <c r="H2727" s="14">
        <v>-0.13044480061157593</v>
      </c>
      <c r="I2727" s="14">
        <v>0.3947066579191863</v>
      </c>
      <c r="J2727" s="14">
        <v>-0.1494543275387557</v>
      </c>
      <c r="K2727" s="14">
        <v>0.18828018526380708</v>
      </c>
      <c r="L2727" s="14">
        <v>-0.49291355149024862</v>
      </c>
      <c r="M2727" s="14">
        <v>-0.26477290433478584</v>
      </c>
      <c r="N2727" s="14">
        <v>-0.20138384586411798</v>
      </c>
      <c r="O2727" s="14">
        <v>-0.374341653833759</v>
      </c>
      <c r="P2727" s="14">
        <v>0.72723971996686809</v>
      </c>
      <c r="Q2727" s="14">
        <v>0.8249789548869283</v>
      </c>
      <c r="R2727" s="14">
        <v>1.0020771629124294</v>
      </c>
      <c r="S2727" s="14">
        <v>-0.2158846449369233</v>
      </c>
      <c r="T2727" s="14">
        <v>0.81955420694874048</v>
      </c>
      <c r="U2727" s="14">
        <v>0.27913997862943485</v>
      </c>
      <c r="V2727" s="14">
        <v>0.34244870341680034</v>
      </c>
      <c r="W2727" s="14">
        <v>0.96298309881229494</v>
      </c>
      <c r="X2727" s="14">
        <v>5.2856550319680243E-2</v>
      </c>
      <c r="Y2727" s="14">
        <v>4.3933955944566984E-2</v>
      </c>
      <c r="Z2727" s="14">
        <v>-0.14835601459051792</v>
      </c>
      <c r="AA2727" s="14">
        <v>0.92769898391412209</v>
      </c>
      <c r="AB2727" s="14">
        <v>2.5669899446510536E-2</v>
      </c>
      <c r="AC2727" s="14">
        <v>-0.41291047659002372</v>
      </c>
      <c r="AD2727" s="14">
        <v>-0.28633068815547597</v>
      </c>
      <c r="AE2727" s="14">
        <v>0.36781873838082374</v>
      </c>
      <c r="AF2727" s="14">
        <v>0.34737758831151067</v>
      </c>
      <c r="AG2727" s="14">
        <v>0.31904300406577196</v>
      </c>
      <c r="AH2727" s="14">
        <v>0.40694248952526696</v>
      </c>
      <c r="AI2727" s="14">
        <v>0.26086463398547494</v>
      </c>
      <c r="AJ2727" s="14">
        <v>0.70420283963092789</v>
      </c>
      <c r="AK2727" s="14">
        <v>2.1410031822846079E-2</v>
      </c>
      <c r="AL2727" s="14">
        <v>0.89517338974987171</v>
      </c>
      <c r="AM2727" s="14">
        <v>-0.11153050616283305</v>
      </c>
      <c r="AN2727" s="14">
        <v>-1.1718087371494563</v>
      </c>
      <c r="AO2727" s="14">
        <v>0.1395170255987265</v>
      </c>
      <c r="AP2727" s="14">
        <v>-6.3696637826320346E-2</v>
      </c>
      <c r="AQ2727" s="14">
        <v>-0.1919093176855719</v>
      </c>
      <c r="AR2727" s="14">
        <v>-0.26531522550352105</v>
      </c>
      <c r="AS2727" s="14">
        <v>-1.3748615099082926</v>
      </c>
      <c r="AT2727" s="14">
        <v>-1.119727755003276</v>
      </c>
      <c r="AU2727" s="14">
        <v>-7.9414560752185497E-3</v>
      </c>
      <c r="AV2727" s="14">
        <v>-0.71911357355858874</v>
      </c>
      <c r="AW2727" s="14">
        <v>-0.96691530863247643</v>
      </c>
      <c r="AX2727" s="14">
        <v>-0.83798573635610318</v>
      </c>
      <c r="AY2727" s="14">
        <v>-0.29323422992062931</v>
      </c>
      <c r="AZ2727" s="14">
        <v>-0.28141870493615839</v>
      </c>
      <c r="BA2727" s="14">
        <v>0.85775849193492348</v>
      </c>
      <c r="BB2727" s="14">
        <v>-0.42065038776747538</v>
      </c>
      <c r="BC2727" s="14">
        <v>0.94741839147342088</v>
      </c>
      <c r="BD2727" s="14">
        <v>1.8839070631284715E-2</v>
      </c>
      <c r="BE2727" s="14">
        <v>4.1257924756010929E-2</v>
      </c>
      <c r="BF2727" s="14">
        <v>-8.2420692784992648E-3</v>
      </c>
      <c r="BG2727" s="14">
        <v>0.35841411696144693</v>
      </c>
      <c r="BH2727" s="14">
        <v>0.59824675186578724</v>
      </c>
      <c r="BI2727" s="14">
        <v>0.70846743574551052</v>
      </c>
      <c r="BJ2727" s="14">
        <v>0.11464596427341427</v>
      </c>
      <c r="BK2727" s="14">
        <v>-8.3420792370929878E-2</v>
      </c>
      <c r="BL2727" s="14">
        <v>-0.38855642711974558</v>
      </c>
      <c r="BM2727" s="14">
        <v>-0.3808210301429919</v>
      </c>
      <c r="BN2727" s="14">
        <v>1.3223557538785267</v>
      </c>
      <c r="BO2727" s="14">
        <v>0.41153658879755661</v>
      </c>
      <c r="BP2727" s="14">
        <v>1.2645159645530846</v>
      </c>
      <c r="BQ2727" s="14">
        <v>0.14677368739392391</v>
      </c>
      <c r="BR2727" s="14">
        <v>1.1155672139454971</v>
      </c>
    </row>
    <row r="2728" spans="2:70" x14ac:dyDescent="0.35">
      <c r="B2728" s="3" t="s">
        <v>383</v>
      </c>
      <c r="C2728" s="10">
        <v>-1.0553948993716602</v>
      </c>
      <c r="D2728" s="10">
        <v>-1.0184156328166609</v>
      </c>
      <c r="E2728" s="10">
        <v>-0.28638402587553602</v>
      </c>
      <c r="F2728" s="10">
        <v>-0.44576104759120322</v>
      </c>
      <c r="G2728" s="10">
        <v>-0.20846104477971894</v>
      </c>
      <c r="H2728" s="10">
        <v>-0.13044480061157593</v>
      </c>
      <c r="I2728" s="10">
        <v>-0.522923470364272</v>
      </c>
      <c r="J2728" s="10">
        <v>-0.1494543275387557</v>
      </c>
      <c r="K2728" s="10">
        <v>0.18828018526380708</v>
      </c>
      <c r="L2728" s="10">
        <v>-0.49291355149024862</v>
      </c>
      <c r="M2728" s="10">
        <v>-0.26477290433478584</v>
      </c>
      <c r="N2728" s="10">
        <v>-1.3681315242832137</v>
      </c>
      <c r="O2728" s="10">
        <v>-1.6394777987348885</v>
      </c>
      <c r="P2728" s="10">
        <v>-0.69987048319392176</v>
      </c>
      <c r="Q2728" s="10">
        <v>-0.47855922058375938</v>
      </c>
      <c r="R2728" s="10">
        <v>-9.3007161827202034E-2</v>
      </c>
      <c r="S2728" s="10">
        <v>0.9780228611536349</v>
      </c>
      <c r="T2728" s="10">
        <v>0.81955420694874048</v>
      </c>
      <c r="U2728" s="10">
        <v>0.27913997862943485</v>
      </c>
      <c r="V2728" s="10">
        <v>0.34244870341680034</v>
      </c>
      <c r="W2728" s="10">
        <v>-0.15285446012893528</v>
      </c>
      <c r="X2728" s="10">
        <v>5.2856550319680243E-2</v>
      </c>
      <c r="Y2728" s="10">
        <v>4.3933955944566984E-2</v>
      </c>
      <c r="Z2728" s="10">
        <v>0.89298908782369535</v>
      </c>
      <c r="AA2728" s="10">
        <v>-0.18249816076999092</v>
      </c>
      <c r="AB2728" s="10">
        <v>2.5669899446510536E-2</v>
      </c>
      <c r="AC2728" s="10">
        <v>0.75540211221120468</v>
      </c>
      <c r="AD2728" s="10">
        <v>-0.28633068815547597</v>
      </c>
      <c r="AE2728" s="10">
        <v>0.36781873838082374</v>
      </c>
      <c r="AF2728" s="10">
        <v>0.34737758831151067</v>
      </c>
      <c r="AG2728" s="10">
        <v>-0.72069535739857382</v>
      </c>
      <c r="AH2728" s="10">
        <v>-0.49326362366699017</v>
      </c>
      <c r="AI2728" s="10">
        <v>0.26086463398547494</v>
      </c>
      <c r="AJ2728" s="10">
        <v>-0.7562178221036675</v>
      </c>
      <c r="AK2728" s="10">
        <v>2.1410031822846079E-2</v>
      </c>
      <c r="AL2728" s="10">
        <v>0.89517338974987171</v>
      </c>
      <c r="AM2728" s="10">
        <v>0.95974935566437669</v>
      </c>
      <c r="AN2728" s="10">
        <v>0.95082247406419862</v>
      </c>
      <c r="AO2728" s="10">
        <v>0.1395170255987265</v>
      </c>
      <c r="AP2728" s="10">
        <v>1.0434115910597177</v>
      </c>
      <c r="AQ2728" s="10">
        <v>-0.1919093176855719</v>
      </c>
      <c r="AR2728" s="10">
        <v>-0.26531522550352105</v>
      </c>
      <c r="AS2728" s="10">
        <v>-0.16272515455436265</v>
      </c>
      <c r="AT2728" s="10">
        <v>5.808386049008351E-2</v>
      </c>
      <c r="AU2728" s="10">
        <v>0.95826903307633637</v>
      </c>
      <c r="AV2728" s="10">
        <v>-0.71911357355858874</v>
      </c>
      <c r="AW2728" s="10">
        <v>0.13942979372129774</v>
      </c>
      <c r="AX2728" s="10">
        <v>-0.83798573635610318</v>
      </c>
      <c r="AY2728" s="10">
        <v>0.75608433793260155</v>
      </c>
      <c r="AZ2728" s="10">
        <v>-0.28141870493615839</v>
      </c>
      <c r="BA2728" s="10">
        <v>-0.60524080505688516</v>
      </c>
      <c r="BB2728" s="10">
        <v>-1.7557581402468541</v>
      </c>
      <c r="BC2728" s="10">
        <v>-0.43581246007777347</v>
      </c>
      <c r="BD2728" s="10">
        <v>1.8839070631284715E-2</v>
      </c>
      <c r="BE2728" s="10">
        <v>1.1169109630377227</v>
      </c>
      <c r="BF2728" s="10">
        <v>0.99454302627220814</v>
      </c>
      <c r="BG2728" s="10">
        <v>-0.58274525491573359</v>
      </c>
      <c r="BH2728" s="10">
        <v>0.59824675186578724</v>
      </c>
      <c r="BI2728" s="10">
        <v>0.70846743574551052</v>
      </c>
      <c r="BJ2728" s="10">
        <v>-0.90598274206307772</v>
      </c>
      <c r="BK2728" s="10">
        <v>-1.2111463188668332</v>
      </c>
      <c r="BL2728" s="10">
        <v>-0.38855642711974558</v>
      </c>
      <c r="BM2728" s="10">
        <v>-1.6560474154842024</v>
      </c>
      <c r="BN2728" s="10">
        <v>-0.66799414371183308</v>
      </c>
      <c r="BO2728" s="10">
        <v>-1.4092010464886029</v>
      </c>
      <c r="BP2728" s="10">
        <v>-1.6201610795836399</v>
      </c>
      <c r="BQ2728" s="10">
        <v>-0.82726987440211552</v>
      </c>
      <c r="BR2728" s="10">
        <v>-1.8279173626094887</v>
      </c>
    </row>
    <row r="2729" spans="2:70" x14ac:dyDescent="0.35">
      <c r="B2729" s="3" t="s">
        <v>384</v>
      </c>
      <c r="C2729" s="14">
        <v>1.2240082856618071</v>
      </c>
      <c r="D2729" s="14">
        <v>2.5746462627387508E-2</v>
      </c>
      <c r="E2729" s="14">
        <v>0.97301560598675929</v>
      </c>
      <c r="F2729" s="14">
        <v>0.91009547216537146</v>
      </c>
      <c r="G2729" s="14">
        <v>-0.20846104477971894</v>
      </c>
      <c r="H2729" s="14">
        <v>-0.13044480061157593</v>
      </c>
      <c r="I2729" s="14">
        <v>1.3123367862026447</v>
      </c>
      <c r="J2729" s="14">
        <v>-2.4707662233534675</v>
      </c>
      <c r="K2729" s="14">
        <v>0.18828018526380708</v>
      </c>
      <c r="L2729" s="14">
        <v>0.94639401886127716</v>
      </c>
      <c r="M2729" s="14">
        <v>-0.26477290433478584</v>
      </c>
      <c r="N2729" s="14">
        <v>-0.20138384586411798</v>
      </c>
      <c r="O2729" s="14">
        <v>-0.374341653833759</v>
      </c>
      <c r="P2729" s="14">
        <v>0.72723971996686809</v>
      </c>
      <c r="Q2729" s="14">
        <v>0.8249789548869283</v>
      </c>
      <c r="R2729" s="14">
        <v>-9.3007161827202034E-2</v>
      </c>
      <c r="S2729" s="14">
        <v>-0.2158846449369233</v>
      </c>
      <c r="T2729" s="14">
        <v>0.81955420694874048</v>
      </c>
      <c r="U2729" s="14">
        <v>0.27913997862943485</v>
      </c>
      <c r="V2729" s="14">
        <v>-0.64175426309605166</v>
      </c>
      <c r="W2729" s="14">
        <v>0.96298309881229494</v>
      </c>
      <c r="X2729" s="14">
        <v>1.0682587011977458</v>
      </c>
      <c r="Y2729" s="14">
        <v>0.98722183357791859</v>
      </c>
      <c r="Z2729" s="14">
        <v>0.89298908782369535</v>
      </c>
      <c r="AA2729" s="14">
        <v>0.92769898391412209</v>
      </c>
      <c r="AB2729" s="14">
        <v>2.5669899446510536E-2</v>
      </c>
      <c r="AC2729" s="14">
        <v>0.75540211221120468</v>
      </c>
      <c r="AD2729" s="14">
        <v>0.90129091612576018</v>
      </c>
      <c r="AE2729" s="14">
        <v>0.36781873838082374</v>
      </c>
      <c r="AF2729" s="14">
        <v>0.34737758831151067</v>
      </c>
      <c r="AG2729" s="14">
        <v>0.31904300406577196</v>
      </c>
      <c r="AH2729" s="14">
        <v>1.3071486027175241</v>
      </c>
      <c r="AI2729" s="14">
        <v>0.26086463398547494</v>
      </c>
      <c r="AJ2729" s="14">
        <v>0.70420283963092789</v>
      </c>
      <c r="AK2729" s="14">
        <v>2.1410031822846079E-2</v>
      </c>
      <c r="AL2729" s="14">
        <v>0.89517338974987171</v>
      </c>
      <c r="AM2729" s="14">
        <v>0.95974935566437669</v>
      </c>
      <c r="AN2729" s="14">
        <v>-0.11049313154262887</v>
      </c>
      <c r="AO2729" s="14">
        <v>0.1395170255987265</v>
      </c>
      <c r="AP2729" s="14">
        <v>-6.3696637826320346E-2</v>
      </c>
      <c r="AQ2729" s="14">
        <v>-0.1919093176855719</v>
      </c>
      <c r="AR2729" s="14">
        <v>0.90143245291557617</v>
      </c>
      <c r="AS2729" s="14">
        <v>-1.3748615099082926</v>
      </c>
      <c r="AT2729" s="14">
        <v>5.808386049008351E-2</v>
      </c>
      <c r="AU2729" s="14">
        <v>0.95826903307633637</v>
      </c>
      <c r="AV2729" s="14">
        <v>1.0484046375450133</v>
      </c>
      <c r="AW2729" s="14">
        <v>0.13942979372129774</v>
      </c>
      <c r="AX2729" s="14">
        <v>0.69902327756338167</v>
      </c>
      <c r="AY2729" s="14">
        <v>-0.29323422992062931</v>
      </c>
      <c r="AZ2729" s="14">
        <v>1.0188069571106499</v>
      </c>
      <c r="BA2729" s="14">
        <v>-0.60524080505688516</v>
      </c>
      <c r="BB2729" s="14">
        <v>0.91445736471190331</v>
      </c>
      <c r="BC2729" s="14">
        <v>-0.43581246007777347</v>
      </c>
      <c r="BD2729" s="14">
        <v>1.8839070631284715E-2</v>
      </c>
      <c r="BE2729" s="14">
        <v>4.1257924756010929E-2</v>
      </c>
      <c r="BF2729" s="14">
        <v>-2.0138122603799138</v>
      </c>
      <c r="BG2729" s="14">
        <v>-1.5239046267929142</v>
      </c>
      <c r="BH2729" s="14">
        <v>-1.4050565915379958</v>
      </c>
      <c r="BI2729" s="14">
        <v>-1.1859692972003597</v>
      </c>
      <c r="BJ2729" s="14">
        <v>-1.9266114483995698</v>
      </c>
      <c r="BK2729" s="14">
        <v>-8.3420792370929878E-2</v>
      </c>
      <c r="BL2729" s="14">
        <v>-0.38855642711974558</v>
      </c>
      <c r="BM2729" s="14">
        <v>-0.3808210301429919</v>
      </c>
      <c r="BN2729" s="14">
        <v>0.32718080508334674</v>
      </c>
      <c r="BO2729" s="14">
        <v>-0.49883222884552314</v>
      </c>
      <c r="BP2729" s="14">
        <v>0.30295694984084315</v>
      </c>
      <c r="BQ2729" s="14">
        <v>-1.8013134361981549</v>
      </c>
      <c r="BR2729" s="14">
        <v>0.13440568842716841</v>
      </c>
    </row>
    <row r="2730" spans="2:70" x14ac:dyDescent="0.35">
      <c r="B2730" s="3" t="s">
        <v>385</v>
      </c>
      <c r="C2730" s="10">
        <v>1.2240082856618071</v>
      </c>
      <c r="D2730" s="10">
        <v>-1.0184156328166609</v>
      </c>
      <c r="E2730" s="10">
        <v>-0.28638402587553602</v>
      </c>
      <c r="F2730" s="10">
        <v>0.91009547216537146</v>
      </c>
      <c r="G2730" s="10">
        <v>1.08117084241685</v>
      </c>
      <c r="H2730" s="10">
        <v>1.0598640049690495</v>
      </c>
      <c r="I2730" s="10">
        <v>0.3947066579191863</v>
      </c>
      <c r="J2730" s="10">
        <v>1.0112016203686001</v>
      </c>
      <c r="K2730" s="10">
        <v>0.18828018526380708</v>
      </c>
      <c r="L2730" s="10">
        <v>0.94639401886127716</v>
      </c>
      <c r="M2730" s="10">
        <v>0.95854494480694674</v>
      </c>
      <c r="N2730" s="10">
        <v>0.96536383255497771</v>
      </c>
      <c r="O2730" s="10">
        <v>0.89079449106737052</v>
      </c>
      <c r="P2730" s="10">
        <v>0.72723971996686809</v>
      </c>
      <c r="Q2730" s="10">
        <v>0.8249789548869283</v>
      </c>
      <c r="R2730" s="10">
        <v>1.0020771629124294</v>
      </c>
      <c r="S2730" s="10">
        <v>-1.4097921510274816</v>
      </c>
      <c r="T2730" s="10">
        <v>0.81955420694874048</v>
      </c>
      <c r="U2730" s="10">
        <v>-0.76051402340876628</v>
      </c>
      <c r="V2730" s="10">
        <v>0.34244870341680034</v>
      </c>
      <c r="W2730" s="10">
        <v>0.96298309881229494</v>
      </c>
      <c r="X2730" s="10">
        <v>5.2856550319680243E-2</v>
      </c>
      <c r="Y2730" s="10">
        <v>4.3933955944566984E-2</v>
      </c>
      <c r="Z2730" s="10">
        <v>-0.14835601459051792</v>
      </c>
      <c r="AA2730" s="10">
        <v>-0.18249816076999092</v>
      </c>
      <c r="AB2730" s="10">
        <v>2.5669899446510536E-2</v>
      </c>
      <c r="AC2730" s="10">
        <v>0.75540211221120468</v>
      </c>
      <c r="AD2730" s="10">
        <v>0.90129091612576018</v>
      </c>
      <c r="AE2730" s="10">
        <v>-0.6266541468710326</v>
      </c>
      <c r="AF2730" s="10">
        <v>-0.62795179425542291</v>
      </c>
      <c r="AG2730" s="10">
        <v>0.31904300406577196</v>
      </c>
      <c r="AH2730" s="10">
        <v>0.40694248952526696</v>
      </c>
      <c r="AI2730" s="10">
        <v>1.2130205480324576</v>
      </c>
      <c r="AJ2730" s="10">
        <v>0.70420283963092789</v>
      </c>
      <c r="AK2730" s="10">
        <v>1.1377902625855456</v>
      </c>
      <c r="AL2730" s="10">
        <v>0.89517338974987171</v>
      </c>
      <c r="AM2730" s="10">
        <v>0.95974935566437669</v>
      </c>
      <c r="AN2730" s="10">
        <v>0.95082247406419862</v>
      </c>
      <c r="AO2730" s="10">
        <v>-0.83978517331541247</v>
      </c>
      <c r="AP2730" s="10">
        <v>1.0434115910597177</v>
      </c>
      <c r="AQ2730" s="10">
        <v>0.95640053403957237</v>
      </c>
      <c r="AR2730" s="10">
        <v>-0.26531522550352105</v>
      </c>
      <c r="AS2730" s="10">
        <v>1.0494112007995673</v>
      </c>
      <c r="AT2730" s="10">
        <v>1.2358954759834431</v>
      </c>
      <c r="AU2730" s="10">
        <v>-7.9414560752185497E-3</v>
      </c>
      <c r="AV2730" s="10">
        <v>0.16464553199321236</v>
      </c>
      <c r="AW2730" s="10">
        <v>-0.96691530863247643</v>
      </c>
      <c r="AX2730" s="10">
        <v>0.69902327756338167</v>
      </c>
      <c r="AY2730" s="10">
        <v>-1.3425527977738603</v>
      </c>
      <c r="AZ2730" s="10">
        <v>1.0188069571106499</v>
      </c>
      <c r="BA2730" s="10">
        <v>0.85775849193492348</v>
      </c>
      <c r="BB2730" s="10">
        <v>0.91445736471190331</v>
      </c>
      <c r="BC2730" s="10">
        <v>0.94741839147342088</v>
      </c>
      <c r="BD2730" s="10">
        <v>1.1648825340344273</v>
      </c>
      <c r="BE2730" s="10">
        <v>4.1257924756010929E-2</v>
      </c>
      <c r="BF2730" s="10">
        <v>0.99454302627220814</v>
      </c>
      <c r="BG2730" s="10">
        <v>1.2995734888386274</v>
      </c>
      <c r="BH2730" s="10">
        <v>1.5998984235676788</v>
      </c>
      <c r="BI2730" s="10">
        <v>0.70846743574551052</v>
      </c>
      <c r="BJ2730" s="10">
        <v>1.1352746706099062</v>
      </c>
      <c r="BK2730" s="10">
        <v>1.0443047341249736</v>
      </c>
      <c r="BL2730" s="10">
        <v>0.87772121483299825</v>
      </c>
      <c r="BM2730" s="10">
        <v>0.89440535519821851</v>
      </c>
      <c r="BN2730" s="10">
        <v>1.3223557538785267</v>
      </c>
      <c r="BO2730" s="10">
        <v>1.3219054064406364</v>
      </c>
      <c r="BP2730" s="10">
        <v>1.2645159645530846</v>
      </c>
      <c r="BQ2730" s="10">
        <v>1.1208172491899633</v>
      </c>
      <c r="BR2730" s="10">
        <v>1.1155672139454971</v>
      </c>
    </row>
    <row r="2731" spans="2:70" x14ac:dyDescent="0.35">
      <c r="B2731" s="3" t="s">
        <v>386</v>
      </c>
      <c r="C2731" s="14">
        <v>8.4306693145073483E-2</v>
      </c>
      <c r="D2731" s="14">
        <v>-1.0184156328166609</v>
      </c>
      <c r="E2731" s="14">
        <v>-0.28638402587553602</v>
      </c>
      <c r="F2731" s="14">
        <v>-0.44576104759120322</v>
      </c>
      <c r="G2731" s="14">
        <v>-0.20846104477971894</v>
      </c>
      <c r="H2731" s="14">
        <v>-0.13044480061157593</v>
      </c>
      <c r="I2731" s="14">
        <v>-0.522923470364272</v>
      </c>
      <c r="J2731" s="14">
        <v>-0.1494543275387557</v>
      </c>
      <c r="K2731" s="14">
        <v>-0.80769470779836194</v>
      </c>
      <c r="L2731" s="14">
        <v>-0.49291355149024862</v>
      </c>
      <c r="M2731" s="14">
        <v>-1.4880907534765184</v>
      </c>
      <c r="N2731" s="14">
        <v>-0.20138384586411798</v>
      </c>
      <c r="O2731" s="14">
        <v>-0.374341653833759</v>
      </c>
      <c r="P2731" s="14">
        <v>-0.69987048319392176</v>
      </c>
      <c r="Q2731" s="14">
        <v>-0.47855922058375938</v>
      </c>
      <c r="R2731" s="14">
        <v>-9.3007161827202034E-2</v>
      </c>
      <c r="S2731" s="14">
        <v>-0.2158846449369233</v>
      </c>
      <c r="T2731" s="14">
        <v>-0.44262843244489003</v>
      </c>
      <c r="U2731" s="14">
        <v>0.27913997862943485</v>
      </c>
      <c r="V2731" s="14">
        <v>0.34244870341680034</v>
      </c>
      <c r="W2731" s="14">
        <v>-0.15285446012893528</v>
      </c>
      <c r="X2731" s="14">
        <v>-0.96254560055838534</v>
      </c>
      <c r="Y2731" s="14">
        <v>-0.89935392168878459</v>
      </c>
      <c r="Z2731" s="14">
        <v>-1.1897011170047311</v>
      </c>
      <c r="AA2731" s="14">
        <v>-0.18249816076999092</v>
      </c>
      <c r="AB2731" s="14">
        <v>2.5669899446510536E-2</v>
      </c>
      <c r="AC2731" s="14">
        <v>-0.41291047659002372</v>
      </c>
      <c r="AD2731" s="14">
        <v>-0.28633068815547597</v>
      </c>
      <c r="AE2731" s="14">
        <v>-0.6266541468710326</v>
      </c>
      <c r="AF2731" s="14">
        <v>0.34737758831151067</v>
      </c>
      <c r="AG2731" s="14">
        <v>0.31904300406577196</v>
      </c>
      <c r="AH2731" s="14">
        <v>-0.49326362366699017</v>
      </c>
      <c r="AI2731" s="14">
        <v>-0.69129128006150786</v>
      </c>
      <c r="AJ2731" s="14">
        <v>-0.7562178221036675</v>
      </c>
      <c r="AK2731" s="14">
        <v>2.1410031822846079E-2</v>
      </c>
      <c r="AL2731" s="14">
        <v>-0.30167015332230157</v>
      </c>
      <c r="AM2731" s="14">
        <v>0.95974935566437669</v>
      </c>
      <c r="AN2731" s="14">
        <v>0.95082247406419862</v>
      </c>
      <c r="AO2731" s="14">
        <v>0.1395170255987265</v>
      </c>
      <c r="AP2731" s="14">
        <v>1.0434115910597177</v>
      </c>
      <c r="AQ2731" s="14">
        <v>-0.1919093176855719</v>
      </c>
      <c r="AR2731" s="14">
        <v>-0.26531522550352105</v>
      </c>
      <c r="AS2731" s="14">
        <v>-1.3748615099082926</v>
      </c>
      <c r="AT2731" s="14">
        <v>5.808386049008351E-2</v>
      </c>
      <c r="AU2731" s="14">
        <v>-1.9403624343783286</v>
      </c>
      <c r="AV2731" s="14">
        <v>0.16464553199321236</v>
      </c>
      <c r="AW2731" s="14">
        <v>0.13942979372129774</v>
      </c>
      <c r="AX2731" s="14">
        <v>-0.83798573635610318</v>
      </c>
      <c r="AY2731" s="14">
        <v>-1.3425527977738603</v>
      </c>
      <c r="AZ2731" s="14">
        <v>-0.28141870493615839</v>
      </c>
      <c r="BA2731" s="14">
        <v>-0.60524080505688516</v>
      </c>
      <c r="BB2731" s="14">
        <v>-1.7557581402468541</v>
      </c>
      <c r="BC2731" s="14">
        <v>-0.43581246007777347</v>
      </c>
      <c r="BD2731" s="14">
        <v>1.8839070631284715E-2</v>
      </c>
      <c r="BE2731" s="14">
        <v>4.1257924756010929E-2</v>
      </c>
      <c r="BF2731" s="14">
        <v>-8.2420692784992648E-3</v>
      </c>
      <c r="BG2731" s="14">
        <v>0.35841411696144693</v>
      </c>
      <c r="BH2731" s="14">
        <v>0.59824675186578724</v>
      </c>
      <c r="BI2731" s="14">
        <v>0.70846743574551052</v>
      </c>
      <c r="BJ2731" s="14">
        <v>-0.90598274206307772</v>
      </c>
      <c r="BK2731" s="14">
        <v>-1.2111463188668332</v>
      </c>
      <c r="BL2731" s="14">
        <v>-0.38855642711974558</v>
      </c>
      <c r="BM2731" s="14">
        <v>-1.6560474154842024</v>
      </c>
      <c r="BN2731" s="14">
        <v>0.32718080508334674</v>
      </c>
      <c r="BO2731" s="14">
        <v>1.3219054064406364</v>
      </c>
      <c r="BP2731" s="14">
        <v>0.30295694984084315</v>
      </c>
      <c r="BQ2731" s="14">
        <v>0.14677368739392391</v>
      </c>
      <c r="BR2731" s="14">
        <v>-0.8467558370911602</v>
      </c>
    </row>
    <row r="2732" spans="2:70" x14ac:dyDescent="0.35">
      <c r="B2732" s="3" t="s">
        <v>387</v>
      </c>
      <c r="C2732" s="10">
        <v>1.2240082856618071</v>
      </c>
      <c r="D2732" s="10">
        <v>-2.0625777282607096</v>
      </c>
      <c r="E2732" s="10">
        <v>0.97301560598675929</v>
      </c>
      <c r="F2732" s="10">
        <v>0.91009547216537146</v>
      </c>
      <c r="G2732" s="10">
        <v>1.08117084241685</v>
      </c>
      <c r="H2732" s="10">
        <v>1.0598640049690495</v>
      </c>
      <c r="I2732" s="10">
        <v>0.3947066579191863</v>
      </c>
      <c r="J2732" s="10">
        <v>-0.1494543275387557</v>
      </c>
      <c r="K2732" s="10">
        <v>0.18828018526380708</v>
      </c>
      <c r="L2732" s="10">
        <v>0.94639401886127716</v>
      </c>
      <c r="M2732" s="10">
        <v>0.95854494480694674</v>
      </c>
      <c r="N2732" s="10">
        <v>0.96536383255497771</v>
      </c>
      <c r="O2732" s="10">
        <v>0.89079449106737052</v>
      </c>
      <c r="P2732" s="10">
        <v>0.72723971996686809</v>
      </c>
      <c r="Q2732" s="10">
        <v>0.8249789548869283</v>
      </c>
      <c r="R2732" s="10">
        <v>1.0020771629124294</v>
      </c>
      <c r="S2732" s="10">
        <v>0.9780228611536349</v>
      </c>
      <c r="T2732" s="10">
        <v>0.81955420694874048</v>
      </c>
      <c r="U2732" s="10">
        <v>1.3187939806676361</v>
      </c>
      <c r="V2732" s="10">
        <v>1.3266516699296524</v>
      </c>
      <c r="W2732" s="10">
        <v>0.96298309881229494</v>
      </c>
      <c r="X2732" s="10">
        <v>1.0682587011977458</v>
      </c>
      <c r="Y2732" s="10">
        <v>0.98722183357791859</v>
      </c>
      <c r="Z2732" s="10">
        <v>0.89298908782369535</v>
      </c>
      <c r="AA2732" s="10">
        <v>0.92769898391412209</v>
      </c>
      <c r="AB2732" s="10">
        <v>1.0667269325549931</v>
      </c>
      <c r="AC2732" s="10">
        <v>0.75540211221120468</v>
      </c>
      <c r="AD2732" s="10">
        <v>0.90129091612576018</v>
      </c>
      <c r="AE2732" s="10">
        <v>1.3622916236326801</v>
      </c>
      <c r="AF2732" s="10">
        <v>1.3227069708784442</v>
      </c>
      <c r="AG2732" s="10">
        <v>1.3587813655301177</v>
      </c>
      <c r="AH2732" s="10">
        <v>1.3071486027175241</v>
      </c>
      <c r="AI2732" s="10">
        <v>1.2130205480324576</v>
      </c>
      <c r="AJ2732" s="10">
        <v>0.70420283963092789</v>
      </c>
      <c r="AK2732" s="10">
        <v>1.1377902625855456</v>
      </c>
      <c r="AL2732" s="10">
        <v>0.89517338974987171</v>
      </c>
      <c r="AM2732" s="10">
        <v>-2.2540902298172525</v>
      </c>
      <c r="AN2732" s="10">
        <v>-2.2331243427562839</v>
      </c>
      <c r="AO2732" s="10">
        <v>-1.8190873722295515</v>
      </c>
      <c r="AP2732" s="10">
        <v>-6.3696637826320346E-2</v>
      </c>
      <c r="AQ2732" s="10">
        <v>-0.1919093176855719</v>
      </c>
      <c r="AR2732" s="10">
        <v>-0.26531522550352105</v>
      </c>
      <c r="AS2732" s="10">
        <v>-0.16272515455436265</v>
      </c>
      <c r="AT2732" s="10">
        <v>5.808386049008351E-2</v>
      </c>
      <c r="AU2732" s="10">
        <v>-1.9403624343783286</v>
      </c>
      <c r="AV2732" s="10">
        <v>-0.71911357355858874</v>
      </c>
      <c r="AW2732" s="10">
        <v>1.2457748960750719</v>
      </c>
      <c r="AX2732" s="10">
        <v>0.69902327756338167</v>
      </c>
      <c r="AY2732" s="10">
        <v>-2.3918713656270909</v>
      </c>
      <c r="AZ2732" s="10">
        <v>1.0188069571106499</v>
      </c>
      <c r="BA2732" s="10">
        <v>0.85775849193492348</v>
      </c>
      <c r="BB2732" s="10">
        <v>0.91445736471190331</v>
      </c>
      <c r="BC2732" s="10">
        <v>0.94741839147342088</v>
      </c>
      <c r="BD2732" s="10">
        <v>1.8839070631284715E-2</v>
      </c>
      <c r="BE2732" s="10">
        <v>4.1257924756010929E-2</v>
      </c>
      <c r="BF2732" s="10">
        <v>-8.2420692784992648E-3</v>
      </c>
      <c r="BG2732" s="10">
        <v>-1.5239046267929142</v>
      </c>
      <c r="BH2732" s="10">
        <v>0.59824675186578724</v>
      </c>
      <c r="BI2732" s="10">
        <v>-1.1859692972003597</v>
      </c>
      <c r="BJ2732" s="10">
        <v>0.11464596427341427</v>
      </c>
      <c r="BK2732" s="10">
        <v>-8.3420792370929878E-2</v>
      </c>
      <c r="BL2732" s="10">
        <v>-0.38855642711974558</v>
      </c>
      <c r="BM2732" s="10">
        <v>-0.3808210301429919</v>
      </c>
      <c r="BN2732" s="10">
        <v>1.3223557538785267</v>
      </c>
      <c r="BO2732" s="10">
        <v>1.3219054064406364</v>
      </c>
      <c r="BP2732" s="10">
        <v>1.2645159645530846</v>
      </c>
      <c r="BQ2732" s="10">
        <v>1.1208172491899633</v>
      </c>
      <c r="BR2732" s="10">
        <v>1.1155672139454971</v>
      </c>
    </row>
    <row r="2733" spans="2:70" x14ac:dyDescent="0.35">
      <c r="B2733" s="3" t="s">
        <v>388</v>
      </c>
      <c r="C2733" s="14">
        <v>8.4306693145073483E-2</v>
      </c>
      <c r="D2733" s="14">
        <v>2.5746462627387508E-2</v>
      </c>
      <c r="E2733" s="14">
        <v>-0.28638402587553602</v>
      </c>
      <c r="F2733" s="14">
        <v>-0.44576104759120322</v>
      </c>
      <c r="G2733" s="14">
        <v>-0.20846104477971894</v>
      </c>
      <c r="H2733" s="14">
        <v>-0.13044480061157593</v>
      </c>
      <c r="I2733" s="14">
        <v>-0.522923470364272</v>
      </c>
      <c r="J2733" s="14">
        <v>-0.1494543275387557</v>
      </c>
      <c r="K2733" s="14">
        <v>-0.80769470779836194</v>
      </c>
      <c r="L2733" s="14">
        <v>-0.49291355149024862</v>
      </c>
      <c r="M2733" s="14">
        <v>0.95854494480694674</v>
      </c>
      <c r="N2733" s="14">
        <v>-0.20138384586411798</v>
      </c>
      <c r="O2733" s="14">
        <v>-0.374341653833759</v>
      </c>
      <c r="P2733" s="14">
        <v>0.72723971996686809</v>
      </c>
      <c r="Q2733" s="14">
        <v>0.8249789548869283</v>
      </c>
      <c r="R2733" s="14">
        <v>1.0020771629124294</v>
      </c>
      <c r="S2733" s="14">
        <v>-0.2158846449369233</v>
      </c>
      <c r="T2733" s="14">
        <v>-0.44262843244489003</v>
      </c>
      <c r="U2733" s="14">
        <v>0.27913997862943485</v>
      </c>
      <c r="V2733" s="14">
        <v>0.34244870341680034</v>
      </c>
      <c r="W2733" s="14">
        <v>-0.15285446012893528</v>
      </c>
      <c r="X2733" s="14">
        <v>5.2856550319680243E-2</v>
      </c>
      <c r="Y2733" s="14">
        <v>4.3933955944566984E-2</v>
      </c>
      <c r="Z2733" s="14">
        <v>-0.14835601459051792</v>
      </c>
      <c r="AA2733" s="14">
        <v>-0.18249816076999092</v>
      </c>
      <c r="AB2733" s="14">
        <v>2.5669899446510536E-2</v>
      </c>
      <c r="AC2733" s="14">
        <v>0.75540211221120468</v>
      </c>
      <c r="AD2733" s="14">
        <v>-0.28633068815547597</v>
      </c>
      <c r="AE2733" s="14">
        <v>0.36781873838082374</v>
      </c>
      <c r="AF2733" s="14">
        <v>0.34737758831151067</v>
      </c>
      <c r="AG2733" s="14">
        <v>0.31904300406577196</v>
      </c>
      <c r="AH2733" s="14">
        <v>0.40694248952526696</v>
      </c>
      <c r="AI2733" s="14">
        <v>0.26086463398547494</v>
      </c>
      <c r="AJ2733" s="14">
        <v>0.70420283963092789</v>
      </c>
      <c r="AK2733" s="14">
        <v>2.1410031822846079E-2</v>
      </c>
      <c r="AL2733" s="14">
        <v>-0.30167015332230157</v>
      </c>
      <c r="AM2733" s="14">
        <v>-0.11153050616283305</v>
      </c>
      <c r="AN2733" s="14">
        <v>-0.11049313154262887</v>
      </c>
      <c r="AO2733" s="14">
        <v>0.1395170255987265</v>
      </c>
      <c r="AP2733" s="14">
        <v>-6.3696637826320346E-2</v>
      </c>
      <c r="AQ2733" s="14">
        <v>-0.1919093176855719</v>
      </c>
      <c r="AR2733" s="14">
        <v>-0.26531522550352105</v>
      </c>
      <c r="AS2733" s="14">
        <v>-0.16272515455436265</v>
      </c>
      <c r="AT2733" s="14">
        <v>5.808386049008351E-2</v>
      </c>
      <c r="AU2733" s="14">
        <v>-7.9414560752185497E-3</v>
      </c>
      <c r="AV2733" s="14">
        <v>0.16464553199321236</v>
      </c>
      <c r="AW2733" s="14">
        <v>-0.96691530863247643</v>
      </c>
      <c r="AX2733" s="14">
        <v>0.69902327756338167</v>
      </c>
      <c r="AY2733" s="14">
        <v>-0.29323422992062931</v>
      </c>
      <c r="AZ2733" s="14">
        <v>-0.28141870493615839</v>
      </c>
      <c r="BA2733" s="14">
        <v>-0.60524080505688516</v>
      </c>
      <c r="BB2733" s="14">
        <v>0.91445736471190331</v>
      </c>
      <c r="BC2733" s="14">
        <v>0.94741839147342088</v>
      </c>
      <c r="BD2733" s="14">
        <v>1.8839070631284715E-2</v>
      </c>
      <c r="BE2733" s="14">
        <v>4.1257924756010929E-2</v>
      </c>
      <c r="BF2733" s="14">
        <v>-8.2420692784992648E-3</v>
      </c>
      <c r="BG2733" s="14">
        <v>0.35841411696144693</v>
      </c>
      <c r="BH2733" s="14">
        <v>0.59824675186578724</v>
      </c>
      <c r="BI2733" s="14">
        <v>0.70846743574551052</v>
      </c>
      <c r="BJ2733" s="14">
        <v>-0.90598274206307772</v>
      </c>
      <c r="BK2733" s="14">
        <v>-8.3420792370929878E-2</v>
      </c>
      <c r="BL2733" s="14">
        <v>0.87772121483299825</v>
      </c>
      <c r="BM2733" s="14">
        <v>-0.3808210301429919</v>
      </c>
      <c r="BN2733" s="14">
        <v>0.32718080508334674</v>
      </c>
      <c r="BO2733" s="14">
        <v>0.41153658879755661</v>
      </c>
      <c r="BP2733" s="14">
        <v>0.30295694984084315</v>
      </c>
      <c r="BQ2733" s="14">
        <v>0.14677368739392391</v>
      </c>
      <c r="BR2733" s="14">
        <v>0.13440568842716841</v>
      </c>
    </row>
    <row r="2734" spans="2:70" x14ac:dyDescent="0.35">
      <c r="B2734" s="3" t="s">
        <v>389</v>
      </c>
      <c r="C2734" s="10">
        <v>-1.0553948993716602</v>
      </c>
      <c r="D2734" s="10">
        <v>1.069908558071436</v>
      </c>
      <c r="E2734" s="10">
        <v>-0.28638402587553602</v>
      </c>
      <c r="F2734" s="10">
        <v>-0.44576104759120322</v>
      </c>
      <c r="G2734" s="10">
        <v>-1.4980929319762879</v>
      </c>
      <c r="H2734" s="10">
        <v>-1.3207536061922014</v>
      </c>
      <c r="I2734" s="10">
        <v>-1.4405535986477302</v>
      </c>
      <c r="J2734" s="10">
        <v>-1.3101102754461116</v>
      </c>
      <c r="K2734" s="10">
        <v>-0.80769470779836194</v>
      </c>
      <c r="L2734" s="10">
        <v>-0.49291355149024862</v>
      </c>
      <c r="M2734" s="10">
        <v>-0.26477290433478584</v>
      </c>
      <c r="N2734" s="10">
        <v>-0.20138384586411798</v>
      </c>
      <c r="O2734" s="10">
        <v>-0.374341653833759</v>
      </c>
      <c r="P2734" s="10">
        <v>-2.1269806863547118</v>
      </c>
      <c r="Q2734" s="10">
        <v>0.8249789548869283</v>
      </c>
      <c r="R2734" s="10">
        <v>1.0020771629124294</v>
      </c>
      <c r="S2734" s="10">
        <v>0.9780228611536349</v>
      </c>
      <c r="T2734" s="10">
        <v>0.81955420694874048</v>
      </c>
      <c r="U2734" s="10">
        <v>0.27913997862943485</v>
      </c>
      <c r="V2734" s="10">
        <v>0.34244870341680034</v>
      </c>
      <c r="W2734" s="10">
        <v>0.96298309881229494</v>
      </c>
      <c r="X2734" s="10">
        <v>5.2856550319680243E-2</v>
      </c>
      <c r="Y2734" s="10">
        <v>0.98722183357791859</v>
      </c>
      <c r="Z2734" s="10">
        <v>0.89298908782369535</v>
      </c>
      <c r="AA2734" s="10">
        <v>0.92769898391412209</v>
      </c>
      <c r="AB2734" s="10">
        <v>2.5669899446510536E-2</v>
      </c>
      <c r="AC2734" s="10">
        <v>0.75540211221120468</v>
      </c>
      <c r="AD2734" s="10">
        <v>0.90129091612576018</v>
      </c>
      <c r="AE2734" s="10">
        <v>0.36781873838082374</v>
      </c>
      <c r="AF2734" s="10">
        <v>1.3227069708784442</v>
      </c>
      <c r="AG2734" s="10">
        <v>0.31904300406577196</v>
      </c>
      <c r="AH2734" s="10">
        <v>0.40694248952526696</v>
      </c>
      <c r="AI2734" s="10">
        <v>0.26086463398547494</v>
      </c>
      <c r="AJ2734" s="10">
        <v>-0.7562178221036675</v>
      </c>
      <c r="AK2734" s="10">
        <v>-1.0949701989398535</v>
      </c>
      <c r="AL2734" s="10">
        <v>-0.30167015332230157</v>
      </c>
      <c r="AM2734" s="10">
        <v>-0.11153050616283305</v>
      </c>
      <c r="AN2734" s="10">
        <v>-0.11049313154262887</v>
      </c>
      <c r="AO2734" s="10">
        <v>1.1188192245128654</v>
      </c>
      <c r="AP2734" s="10">
        <v>-6.3696637826320346E-2</v>
      </c>
      <c r="AQ2734" s="10">
        <v>-0.1919093176855719</v>
      </c>
      <c r="AR2734" s="10">
        <v>0.90143245291557617</v>
      </c>
      <c r="AS2734" s="10">
        <v>1.0494112007995673</v>
      </c>
      <c r="AT2734" s="10">
        <v>5.808386049008351E-2</v>
      </c>
      <c r="AU2734" s="10">
        <v>-7.9414560752185497E-3</v>
      </c>
      <c r="AV2734" s="10">
        <v>0.16464553199321236</v>
      </c>
      <c r="AW2734" s="10">
        <v>0.13942979372129774</v>
      </c>
      <c r="AX2734" s="10">
        <v>0.69902327756338167</v>
      </c>
      <c r="AY2734" s="10">
        <v>0.75608433793260155</v>
      </c>
      <c r="AZ2734" s="10">
        <v>-0.28141870493615839</v>
      </c>
      <c r="BA2734" s="10">
        <v>-0.60524080505688516</v>
      </c>
      <c r="BB2734" s="10">
        <v>-1.7557581402468541</v>
      </c>
      <c r="BC2734" s="10">
        <v>0.94741839147342088</v>
      </c>
      <c r="BD2734" s="10">
        <v>1.8839070631284715E-2</v>
      </c>
      <c r="BE2734" s="10">
        <v>4.1257924756010929E-2</v>
      </c>
      <c r="BF2734" s="10">
        <v>-8.2420692784992648E-3</v>
      </c>
      <c r="BG2734" s="10">
        <v>-0.58274525491573359</v>
      </c>
      <c r="BH2734" s="10">
        <v>-0.40340491983610421</v>
      </c>
      <c r="BI2734" s="10">
        <v>-0.23875093072742459</v>
      </c>
      <c r="BJ2734" s="10">
        <v>-2.9472401547360616</v>
      </c>
      <c r="BK2734" s="10">
        <v>-2.3388718453627364</v>
      </c>
      <c r="BL2734" s="10">
        <v>-2.9211117110252331</v>
      </c>
      <c r="BM2734" s="10">
        <v>-2.9312738008254127</v>
      </c>
      <c r="BN2734" s="10">
        <v>-0.66799414371183308</v>
      </c>
      <c r="BO2734" s="10">
        <v>-1.4092010464886029</v>
      </c>
      <c r="BP2734" s="10">
        <v>-1.6201610795836399</v>
      </c>
      <c r="BQ2734" s="10">
        <v>-0.82726987440211552</v>
      </c>
      <c r="BR2734" s="10">
        <v>-0.8467558370911602</v>
      </c>
    </row>
    <row r="2735" spans="2:70" x14ac:dyDescent="0.35">
      <c r="B2735" s="3" t="s">
        <v>390</v>
      </c>
      <c r="C2735" s="14">
        <v>1.2240082856618071</v>
      </c>
      <c r="D2735" s="14">
        <v>1.069908558071436</v>
      </c>
      <c r="E2735" s="14">
        <v>0.97301560598675929</v>
      </c>
      <c r="F2735" s="14">
        <v>0.91009547216537146</v>
      </c>
      <c r="G2735" s="14">
        <v>-0.20846104477971894</v>
      </c>
      <c r="H2735" s="14">
        <v>1.0598640049690495</v>
      </c>
      <c r="I2735" s="14">
        <v>0.3947066579191863</v>
      </c>
      <c r="J2735" s="14">
        <v>1.0112016203686001</v>
      </c>
      <c r="K2735" s="14">
        <v>0.18828018526380708</v>
      </c>
      <c r="L2735" s="14">
        <v>0.94639401886127716</v>
      </c>
      <c r="M2735" s="14">
        <v>0.95854494480694674</v>
      </c>
      <c r="N2735" s="14">
        <v>-0.20138384586411798</v>
      </c>
      <c r="O2735" s="14">
        <v>-0.374341653833759</v>
      </c>
      <c r="P2735" s="14">
        <v>0.72723971996686809</v>
      </c>
      <c r="Q2735" s="14">
        <v>-0.47855922058375938</v>
      </c>
      <c r="R2735" s="14">
        <v>-9.3007161827202034E-2</v>
      </c>
      <c r="S2735" s="14">
        <v>0.9780228611536349</v>
      </c>
      <c r="T2735" s="14">
        <v>-0.44262843244489003</v>
      </c>
      <c r="U2735" s="14">
        <v>0.27913997862943485</v>
      </c>
      <c r="V2735" s="14">
        <v>0.34244870341680034</v>
      </c>
      <c r="W2735" s="14">
        <v>0.96298309881229494</v>
      </c>
      <c r="X2735" s="14">
        <v>5.2856550319680243E-2</v>
      </c>
      <c r="Y2735" s="14">
        <v>0.98722183357791859</v>
      </c>
      <c r="Z2735" s="14">
        <v>0.89298908782369535</v>
      </c>
      <c r="AA2735" s="14">
        <v>-0.18249816076999092</v>
      </c>
      <c r="AB2735" s="14">
        <v>2.5669899446510536E-2</v>
      </c>
      <c r="AC2735" s="14">
        <v>0.75540211221120468</v>
      </c>
      <c r="AD2735" s="14">
        <v>0.90129091612576018</v>
      </c>
      <c r="AE2735" s="14">
        <v>1.3622916236326801</v>
      </c>
      <c r="AF2735" s="14">
        <v>0.34737758831151067</v>
      </c>
      <c r="AG2735" s="14">
        <v>0.31904300406577196</v>
      </c>
      <c r="AH2735" s="14">
        <v>1.3071486027175241</v>
      </c>
      <c r="AI2735" s="14">
        <v>0.26086463398547494</v>
      </c>
      <c r="AJ2735" s="14">
        <v>0.70420283963092789</v>
      </c>
      <c r="AK2735" s="14">
        <v>2.1410031822846079E-2</v>
      </c>
      <c r="AL2735" s="14">
        <v>-0.30167015332230157</v>
      </c>
      <c r="AM2735" s="14">
        <v>0.95974935566437669</v>
      </c>
      <c r="AN2735" s="14">
        <v>0.95082247406419862</v>
      </c>
      <c r="AO2735" s="14">
        <v>1.1188192245128654</v>
      </c>
      <c r="AP2735" s="14">
        <v>1.0434115910597177</v>
      </c>
      <c r="AQ2735" s="14">
        <v>-0.1919093176855719</v>
      </c>
      <c r="AR2735" s="14">
        <v>0.90143245291557617</v>
      </c>
      <c r="AS2735" s="14">
        <v>-0.16272515455436265</v>
      </c>
      <c r="AT2735" s="14">
        <v>5.808386049008351E-2</v>
      </c>
      <c r="AU2735" s="14">
        <v>0.95826903307633637</v>
      </c>
      <c r="AV2735" s="14">
        <v>1.0484046375450133</v>
      </c>
      <c r="AW2735" s="14">
        <v>0.13942979372129774</v>
      </c>
      <c r="AX2735" s="14">
        <v>0.69902327756338167</v>
      </c>
      <c r="AY2735" s="14">
        <v>-0.29323422992062931</v>
      </c>
      <c r="AZ2735" s="14">
        <v>-0.28141870493615839</v>
      </c>
      <c r="BA2735" s="14">
        <v>0.85775849193492348</v>
      </c>
      <c r="BB2735" s="14">
        <v>0.91445736471190331</v>
      </c>
      <c r="BC2735" s="14">
        <v>-0.43581246007777347</v>
      </c>
      <c r="BD2735" s="14">
        <v>1.8839070631284715E-2</v>
      </c>
      <c r="BE2735" s="14">
        <v>4.1257924756010929E-2</v>
      </c>
      <c r="BF2735" s="14">
        <v>-2.0138122603799138</v>
      </c>
      <c r="BG2735" s="14">
        <v>-0.58274525491573359</v>
      </c>
      <c r="BH2735" s="14">
        <v>-0.40340491983610421</v>
      </c>
      <c r="BI2735" s="14">
        <v>-1.1859692972003597</v>
      </c>
      <c r="BJ2735" s="14">
        <v>0.11464596427341427</v>
      </c>
      <c r="BK2735" s="14">
        <v>1.0443047341249736</v>
      </c>
      <c r="BL2735" s="14">
        <v>0.87772121483299825</v>
      </c>
      <c r="BM2735" s="14">
        <v>-0.3808210301429919</v>
      </c>
      <c r="BN2735" s="14">
        <v>-1.6631690925070128</v>
      </c>
      <c r="BO2735" s="14">
        <v>-1.4092010464886029</v>
      </c>
      <c r="BP2735" s="14">
        <v>-0.65860206487139827</v>
      </c>
      <c r="BQ2735" s="14">
        <v>0.14677368739392391</v>
      </c>
      <c r="BR2735" s="14">
        <v>-1.8279173626094887</v>
      </c>
    </row>
    <row r="2736" spans="2:70" x14ac:dyDescent="0.35">
      <c r="B2736" s="3" t="s">
        <v>391</v>
      </c>
      <c r="C2736" s="10">
        <v>8.4306693145073483E-2</v>
      </c>
      <c r="D2736" s="10">
        <v>1.069908558071436</v>
      </c>
      <c r="E2736" s="10">
        <v>0.97301560598675929</v>
      </c>
      <c r="F2736" s="10">
        <v>-0.44576104759120322</v>
      </c>
      <c r="G2736" s="10">
        <v>-2.787724819172857</v>
      </c>
      <c r="H2736" s="10">
        <v>-2.5110624117728269</v>
      </c>
      <c r="I2736" s="10">
        <v>-2.3581837269311885</v>
      </c>
      <c r="J2736" s="10">
        <v>-0.1494543275387557</v>
      </c>
      <c r="K2736" s="10">
        <v>-1.8036696008605309</v>
      </c>
      <c r="L2736" s="10">
        <v>-1.9322211218417744</v>
      </c>
      <c r="M2736" s="10">
        <v>-1.4880907534765184</v>
      </c>
      <c r="N2736" s="10">
        <v>-1.3681315242832137</v>
      </c>
      <c r="O2736" s="10">
        <v>-1.6394777987348885</v>
      </c>
      <c r="P2736" s="10">
        <v>-0.69987048319392176</v>
      </c>
      <c r="Q2736" s="10">
        <v>0.8249789548869283</v>
      </c>
      <c r="R2736" s="10">
        <v>1.0020771629124294</v>
      </c>
      <c r="S2736" s="10">
        <v>-0.2158846449369233</v>
      </c>
      <c r="T2736" s="10">
        <v>0.81955420694874048</v>
      </c>
      <c r="U2736" s="10">
        <v>1.3187939806676361</v>
      </c>
      <c r="V2736" s="10">
        <v>1.3266516699296524</v>
      </c>
      <c r="W2736" s="10">
        <v>0.96298309881229494</v>
      </c>
      <c r="X2736" s="10">
        <v>5.2856550319680243E-2</v>
      </c>
      <c r="Y2736" s="10">
        <v>4.3933955944566984E-2</v>
      </c>
      <c r="Z2736" s="10">
        <v>-0.14835601459051792</v>
      </c>
      <c r="AA2736" s="10">
        <v>0.92769898391412209</v>
      </c>
      <c r="AB2736" s="10">
        <v>1.0667269325549931</v>
      </c>
      <c r="AC2736" s="10">
        <v>0.75540211221120468</v>
      </c>
      <c r="AD2736" s="10">
        <v>0.90129091612576018</v>
      </c>
      <c r="AE2736" s="10">
        <v>0.36781873838082374</v>
      </c>
      <c r="AF2736" s="10">
        <v>1.3227069708784442</v>
      </c>
      <c r="AG2736" s="10">
        <v>1.3587813655301177</v>
      </c>
      <c r="AH2736" s="10">
        <v>0.40694248952526696</v>
      </c>
      <c r="AI2736" s="10">
        <v>0.26086463398547494</v>
      </c>
      <c r="AJ2736" s="10">
        <v>0.70420283963092789</v>
      </c>
      <c r="AK2736" s="10">
        <v>1.1377902625855456</v>
      </c>
      <c r="AL2736" s="10">
        <v>0.89517338974987171</v>
      </c>
      <c r="AM2736" s="10">
        <v>0.95974935566437669</v>
      </c>
      <c r="AN2736" s="10">
        <v>0.95082247406419862</v>
      </c>
      <c r="AO2736" s="10">
        <v>1.1188192245128654</v>
      </c>
      <c r="AP2736" s="10">
        <v>-1.1708048667123583</v>
      </c>
      <c r="AQ2736" s="10">
        <v>-2.4885290211358604</v>
      </c>
      <c r="AR2736" s="10">
        <v>-1.4320629039226183</v>
      </c>
      <c r="AS2736" s="10">
        <v>-1.3748615099082926</v>
      </c>
      <c r="AT2736" s="10">
        <v>-2.2975393704966356</v>
      </c>
      <c r="AU2736" s="10">
        <v>0.95826903307633637</v>
      </c>
      <c r="AV2736" s="10">
        <v>-2.4866317846621908</v>
      </c>
      <c r="AW2736" s="10">
        <v>-0.96691530863247643</v>
      </c>
      <c r="AX2736" s="10">
        <v>-0.83798573635610318</v>
      </c>
      <c r="AY2736" s="10">
        <v>0.75608433793260155</v>
      </c>
      <c r="AZ2736" s="10">
        <v>1.0188069571106499</v>
      </c>
      <c r="BA2736" s="10">
        <v>0.85775849193492348</v>
      </c>
      <c r="BB2736" s="10">
        <v>0.91445736471190331</v>
      </c>
      <c r="BC2736" s="10">
        <v>0.94741839147342088</v>
      </c>
      <c r="BD2736" s="10">
        <v>-2.2732478561750007</v>
      </c>
      <c r="BE2736" s="10">
        <v>-3.1857011900891243</v>
      </c>
      <c r="BF2736" s="10">
        <v>-3.0165973559306214</v>
      </c>
      <c r="BG2736" s="10">
        <v>1.2995734888386274</v>
      </c>
      <c r="BH2736" s="10">
        <v>1.5998984235676788</v>
      </c>
      <c r="BI2736" s="10">
        <v>1.6556858022184455</v>
      </c>
      <c r="BJ2736" s="10">
        <v>0.11464596427341427</v>
      </c>
      <c r="BK2736" s="10">
        <v>-2.3388718453627364</v>
      </c>
      <c r="BL2736" s="10">
        <v>-2.9211117110252331</v>
      </c>
      <c r="BM2736" s="10">
        <v>-0.3808210301429919</v>
      </c>
      <c r="BN2736" s="10">
        <v>1.3223557538785267</v>
      </c>
      <c r="BO2736" s="10">
        <v>1.3219054064406364</v>
      </c>
      <c r="BP2736" s="10">
        <v>1.2645159645530846</v>
      </c>
      <c r="BQ2736" s="10">
        <v>0.14677368739392391</v>
      </c>
      <c r="BR2736" s="10">
        <v>1.1155672139454971</v>
      </c>
    </row>
    <row r="2737" spans="2:70" x14ac:dyDescent="0.35">
      <c r="B2737" s="3" t="s">
        <v>392</v>
      </c>
      <c r="C2737" s="14">
        <v>1.2240082856618071</v>
      </c>
      <c r="D2737" s="14">
        <v>1.069908558071436</v>
      </c>
      <c r="E2737" s="14">
        <v>0.97301560598675929</v>
      </c>
      <c r="F2737" s="14">
        <v>0.91009547216537146</v>
      </c>
      <c r="G2737" s="14">
        <v>-0.20846104477971894</v>
      </c>
      <c r="H2737" s="14">
        <v>1.0598640049690495</v>
      </c>
      <c r="I2737" s="14">
        <v>-1.4405535986477302</v>
      </c>
      <c r="J2737" s="14">
        <v>1.0112016203686001</v>
      </c>
      <c r="K2737" s="14">
        <v>1.184255078325976</v>
      </c>
      <c r="L2737" s="14">
        <v>0.94639401886127716</v>
      </c>
      <c r="M2737" s="14">
        <v>0.95854494480694674</v>
      </c>
      <c r="N2737" s="14">
        <v>0.96536383255497771</v>
      </c>
      <c r="O2737" s="14">
        <v>0.89079449106737052</v>
      </c>
      <c r="P2737" s="14">
        <v>0.72723971996686809</v>
      </c>
      <c r="Q2737" s="14">
        <v>0.8249789548869283</v>
      </c>
      <c r="R2737" s="14">
        <v>1.0020771629124294</v>
      </c>
      <c r="S2737" s="14">
        <v>-0.2158846449369233</v>
      </c>
      <c r="T2737" s="14">
        <v>0.81955420694874048</v>
      </c>
      <c r="U2737" s="14">
        <v>0.27913997862943485</v>
      </c>
      <c r="V2737" s="14">
        <v>-1.6259572296089038</v>
      </c>
      <c r="W2737" s="14">
        <v>-0.15285446012893528</v>
      </c>
      <c r="X2737" s="14">
        <v>1.0682587011977458</v>
      </c>
      <c r="Y2737" s="14">
        <v>0.98722183357791859</v>
      </c>
      <c r="Z2737" s="14">
        <v>0.89298908782369535</v>
      </c>
      <c r="AA2737" s="14">
        <v>0.92769898391412209</v>
      </c>
      <c r="AB2737" s="14">
        <v>1.0667269325549931</v>
      </c>
      <c r="AC2737" s="14">
        <v>0.75540211221120468</v>
      </c>
      <c r="AD2737" s="14">
        <v>0.90129091612576018</v>
      </c>
      <c r="AE2737" s="14">
        <v>-1.621127032122889</v>
      </c>
      <c r="AF2737" s="14">
        <v>0.34737758831151067</v>
      </c>
      <c r="AG2737" s="14">
        <v>0.31904300406577196</v>
      </c>
      <c r="AH2737" s="14">
        <v>-1.3934697368592472</v>
      </c>
      <c r="AI2737" s="14">
        <v>-0.69129128006150786</v>
      </c>
      <c r="AJ2737" s="14">
        <v>-0.7562178221036675</v>
      </c>
      <c r="AK2737" s="14">
        <v>1.1377902625855456</v>
      </c>
      <c r="AL2737" s="14">
        <v>-0.30167015332230157</v>
      </c>
      <c r="AM2737" s="14">
        <v>0.95974935566437669</v>
      </c>
      <c r="AN2737" s="14">
        <v>0.95082247406419862</v>
      </c>
      <c r="AO2737" s="14">
        <v>1.1188192245128654</v>
      </c>
      <c r="AP2737" s="14">
        <v>1.0434115910597177</v>
      </c>
      <c r="AQ2737" s="14">
        <v>0.95640053403957237</v>
      </c>
      <c r="AR2737" s="14">
        <v>0.90143245291557617</v>
      </c>
      <c r="AS2737" s="14">
        <v>1.0494112007995673</v>
      </c>
      <c r="AT2737" s="14">
        <v>5.808386049008351E-2</v>
      </c>
      <c r="AU2737" s="14">
        <v>-1.9403624343783286</v>
      </c>
      <c r="AV2737" s="14">
        <v>0.16464553199321236</v>
      </c>
      <c r="AW2737" s="14">
        <v>-2.0732604109862507</v>
      </c>
      <c r="AX2737" s="14">
        <v>0.69902327756338167</v>
      </c>
      <c r="AY2737" s="14">
        <v>0.75608433793260155</v>
      </c>
      <c r="AZ2737" s="14">
        <v>1.0188069571106499</v>
      </c>
      <c r="BA2737" s="14">
        <v>0.85775849193492348</v>
      </c>
      <c r="BB2737" s="14">
        <v>0.91445736471190331</v>
      </c>
      <c r="BC2737" s="14">
        <v>0.94741839147342088</v>
      </c>
      <c r="BD2737" s="14">
        <v>1.1648825340344273</v>
      </c>
      <c r="BE2737" s="14">
        <v>4.1257924756010929E-2</v>
      </c>
      <c r="BF2737" s="14">
        <v>0.99454302627220814</v>
      </c>
      <c r="BG2737" s="14">
        <v>0.35841411696144693</v>
      </c>
      <c r="BH2737" s="14">
        <v>0.59824675186578724</v>
      </c>
      <c r="BI2737" s="14">
        <v>0.70846743574551052</v>
      </c>
      <c r="BJ2737" s="14">
        <v>0.11464596427341427</v>
      </c>
      <c r="BK2737" s="14">
        <v>1.0443047341249736</v>
      </c>
      <c r="BL2737" s="14">
        <v>0.87772121483299825</v>
      </c>
      <c r="BM2737" s="14">
        <v>0.89440535519821851</v>
      </c>
      <c r="BN2737" s="14">
        <v>1.3223557538785267</v>
      </c>
      <c r="BO2737" s="14">
        <v>1.3219054064406364</v>
      </c>
      <c r="BP2737" s="14">
        <v>0.30295694984084315</v>
      </c>
      <c r="BQ2737" s="14">
        <v>1.1208172491899633</v>
      </c>
      <c r="BR2737" s="14">
        <v>1.1155672139454971</v>
      </c>
    </row>
    <row r="2738" spans="2:70" x14ac:dyDescent="0.35">
      <c r="B2738" s="3" t="s">
        <v>393</v>
      </c>
      <c r="C2738" s="10">
        <v>1.2240082856618071</v>
      </c>
      <c r="D2738" s="10">
        <v>1.069908558071436</v>
      </c>
      <c r="E2738" s="10">
        <v>-0.28638402587553602</v>
      </c>
      <c r="F2738" s="10">
        <v>-0.44576104759120322</v>
      </c>
      <c r="G2738" s="10">
        <v>1.08117084241685</v>
      </c>
      <c r="H2738" s="10">
        <v>1.0598640049690495</v>
      </c>
      <c r="I2738" s="10">
        <v>0.3947066579191863</v>
      </c>
      <c r="J2738" s="10">
        <v>-1.3101102754461116</v>
      </c>
      <c r="K2738" s="10">
        <v>0.18828018526380708</v>
      </c>
      <c r="L2738" s="10">
        <v>-0.49291355149024862</v>
      </c>
      <c r="M2738" s="10">
        <v>-0.26477290433478584</v>
      </c>
      <c r="N2738" s="10">
        <v>-0.20138384586411798</v>
      </c>
      <c r="O2738" s="10">
        <v>-0.374341653833759</v>
      </c>
      <c r="P2738" s="10">
        <v>0.72723971996686809</v>
      </c>
      <c r="Q2738" s="10">
        <v>0.8249789548869283</v>
      </c>
      <c r="R2738" s="10">
        <v>-9.3007161827202034E-2</v>
      </c>
      <c r="S2738" s="10">
        <v>-0.2158846449369233</v>
      </c>
      <c r="T2738" s="10">
        <v>0.81955420694874048</v>
      </c>
      <c r="U2738" s="10">
        <v>0.27913997862943485</v>
      </c>
      <c r="V2738" s="10">
        <v>0.34244870341680034</v>
      </c>
      <c r="W2738" s="10">
        <v>-0.15285446012893528</v>
      </c>
      <c r="X2738" s="10">
        <v>5.2856550319680243E-2</v>
      </c>
      <c r="Y2738" s="10">
        <v>4.3933955944566984E-2</v>
      </c>
      <c r="Z2738" s="10">
        <v>-0.14835601459051792</v>
      </c>
      <c r="AA2738" s="10">
        <v>-0.18249816076999092</v>
      </c>
      <c r="AB2738" s="10">
        <v>2.5669899446510536E-2</v>
      </c>
      <c r="AC2738" s="10">
        <v>-1.5812230653912522</v>
      </c>
      <c r="AD2738" s="10">
        <v>-0.28633068815547597</v>
      </c>
      <c r="AE2738" s="10">
        <v>1.3622916236326801</v>
      </c>
      <c r="AF2738" s="10">
        <v>-1.6032811768223565</v>
      </c>
      <c r="AG2738" s="10">
        <v>-1.7604337188629195</v>
      </c>
      <c r="AH2738" s="10">
        <v>0.40694248952526696</v>
      </c>
      <c r="AI2738" s="10">
        <v>-1.6434471941084905</v>
      </c>
      <c r="AJ2738" s="10">
        <v>-0.7562178221036675</v>
      </c>
      <c r="AK2738" s="10">
        <v>2.1410031822846079E-2</v>
      </c>
      <c r="AL2738" s="10">
        <v>-0.30167015332230157</v>
      </c>
      <c r="AM2738" s="10">
        <v>-0.11153050616283305</v>
      </c>
      <c r="AN2738" s="10">
        <v>-0.11049313154262887</v>
      </c>
      <c r="AO2738" s="10">
        <v>-1.8190873722295515</v>
      </c>
      <c r="AP2738" s="10">
        <v>-6.3696637826320346E-2</v>
      </c>
      <c r="AQ2738" s="10">
        <v>0.95640053403957237</v>
      </c>
      <c r="AR2738" s="10">
        <v>0.90143245291557617</v>
      </c>
      <c r="AS2738" s="10">
        <v>-0.16272515455436265</v>
      </c>
      <c r="AT2738" s="10">
        <v>5.808386049008351E-2</v>
      </c>
      <c r="AU2738" s="10">
        <v>-1.9403624343783286</v>
      </c>
      <c r="AV2738" s="10">
        <v>0.16464553199321236</v>
      </c>
      <c r="AW2738" s="10">
        <v>0.13942979372129774</v>
      </c>
      <c r="AX2738" s="10">
        <v>0.69902327756338167</v>
      </c>
      <c r="AY2738" s="10">
        <v>-0.29323422992062931</v>
      </c>
      <c r="AZ2738" s="10">
        <v>-0.28141870493615839</v>
      </c>
      <c r="BA2738" s="10">
        <v>0.85775849193492348</v>
      </c>
      <c r="BB2738" s="10">
        <v>-0.42065038776747538</v>
      </c>
      <c r="BC2738" s="10">
        <v>0.94741839147342088</v>
      </c>
      <c r="BD2738" s="10">
        <v>1.8839070631284715E-2</v>
      </c>
      <c r="BE2738" s="10">
        <v>4.1257924756010929E-2</v>
      </c>
      <c r="BF2738" s="10">
        <v>-8.2420692784992648E-3</v>
      </c>
      <c r="BG2738" s="10">
        <v>-1.5239046267929142</v>
      </c>
      <c r="BH2738" s="10">
        <v>-1.4050565915379958</v>
      </c>
      <c r="BI2738" s="10">
        <v>-1.1859692972003597</v>
      </c>
      <c r="BJ2738" s="10">
        <v>0.11464596427341427</v>
      </c>
      <c r="BK2738" s="10">
        <v>-8.3420792370929878E-2</v>
      </c>
      <c r="BL2738" s="10">
        <v>-0.38855642711974558</v>
      </c>
      <c r="BM2738" s="10">
        <v>0.89440535519821851</v>
      </c>
      <c r="BN2738" s="10">
        <v>0.32718080508334674</v>
      </c>
      <c r="BO2738" s="10">
        <v>0.41153658879755661</v>
      </c>
      <c r="BP2738" s="10">
        <v>1.2645159645530846</v>
      </c>
      <c r="BQ2738" s="10">
        <v>0.14677368739392391</v>
      </c>
      <c r="BR2738" s="10">
        <v>1.1155672139454971</v>
      </c>
    </row>
    <row r="2739" spans="2:70" x14ac:dyDescent="0.35">
      <c r="B2739" s="3" t="s">
        <v>394</v>
      </c>
      <c r="C2739" s="14">
        <v>8.4306693145073483E-2</v>
      </c>
      <c r="D2739" s="14">
        <v>2.5746462627387508E-2</v>
      </c>
      <c r="E2739" s="14">
        <v>-0.28638402587553602</v>
      </c>
      <c r="F2739" s="14">
        <v>0.91009547216537146</v>
      </c>
      <c r="G2739" s="14">
        <v>-0.20846104477971894</v>
      </c>
      <c r="H2739" s="14">
        <v>1.0598640049690495</v>
      </c>
      <c r="I2739" s="14">
        <v>1.3123367862026447</v>
      </c>
      <c r="J2739" s="14">
        <v>-0.1494543275387557</v>
      </c>
      <c r="K2739" s="14">
        <v>1.184255078325976</v>
      </c>
      <c r="L2739" s="14">
        <v>0.94639401886127716</v>
      </c>
      <c r="M2739" s="14">
        <v>-0.26477290433478584</v>
      </c>
      <c r="N2739" s="14">
        <v>-0.20138384586411798</v>
      </c>
      <c r="O2739" s="14">
        <v>0.89079449106737052</v>
      </c>
      <c r="P2739" s="14">
        <v>-2.1269806863547118</v>
      </c>
      <c r="Q2739" s="14">
        <v>-1.7820973960544471</v>
      </c>
      <c r="R2739" s="14">
        <v>-9.3007161827202034E-2</v>
      </c>
      <c r="S2739" s="14">
        <v>0.9780228611536349</v>
      </c>
      <c r="T2739" s="14">
        <v>0.81955420694874048</v>
      </c>
      <c r="U2739" s="14">
        <v>0.27913997862943485</v>
      </c>
      <c r="V2739" s="14">
        <v>0.34244870341680034</v>
      </c>
      <c r="W2739" s="14">
        <v>0.96298309881229494</v>
      </c>
      <c r="X2739" s="14">
        <v>5.2856550319680243E-2</v>
      </c>
      <c r="Y2739" s="14">
        <v>4.3933955944566984E-2</v>
      </c>
      <c r="Z2739" s="14">
        <v>0.89298908782369535</v>
      </c>
      <c r="AA2739" s="14">
        <v>0.92769898391412209</v>
      </c>
      <c r="AB2739" s="14">
        <v>2.5669899446510536E-2</v>
      </c>
      <c r="AC2739" s="14">
        <v>0.75540211221120468</v>
      </c>
      <c r="AD2739" s="14">
        <v>-0.28633068815547597</v>
      </c>
      <c r="AE2739" s="14">
        <v>0.36781873838082374</v>
      </c>
      <c r="AF2739" s="14">
        <v>-0.62795179425542291</v>
      </c>
      <c r="AG2739" s="14">
        <v>-0.72069535739857382</v>
      </c>
      <c r="AH2739" s="14">
        <v>-0.49326362366699017</v>
      </c>
      <c r="AI2739" s="14">
        <v>0.26086463398547494</v>
      </c>
      <c r="AJ2739" s="14">
        <v>0.70420283963092789</v>
      </c>
      <c r="AK2739" s="14">
        <v>2.1410031822846079E-2</v>
      </c>
      <c r="AL2739" s="14">
        <v>-0.30167015332230157</v>
      </c>
      <c r="AM2739" s="14">
        <v>-0.11153050616283305</v>
      </c>
      <c r="AN2739" s="14">
        <v>-0.11049313154262887</v>
      </c>
      <c r="AO2739" s="14">
        <v>1.1188192245128654</v>
      </c>
      <c r="AP2739" s="14">
        <v>1.0434115910597177</v>
      </c>
      <c r="AQ2739" s="14">
        <v>0.95640053403957237</v>
      </c>
      <c r="AR2739" s="14">
        <v>0.90143245291557617</v>
      </c>
      <c r="AS2739" s="14">
        <v>-0.16272515455436265</v>
      </c>
      <c r="AT2739" s="14">
        <v>5.808386049008351E-2</v>
      </c>
      <c r="AU2739" s="14">
        <v>0.95826903307633637</v>
      </c>
      <c r="AV2739" s="14">
        <v>1.0484046375450133</v>
      </c>
      <c r="AW2739" s="14">
        <v>1.2457748960750719</v>
      </c>
      <c r="AX2739" s="14">
        <v>-0.83798573635610318</v>
      </c>
      <c r="AY2739" s="14">
        <v>0.75608433793260155</v>
      </c>
      <c r="AZ2739" s="14">
        <v>-0.28141870493615839</v>
      </c>
      <c r="BA2739" s="14">
        <v>0.85775849193492348</v>
      </c>
      <c r="BB2739" s="14">
        <v>0.91445736471190331</v>
      </c>
      <c r="BC2739" s="14">
        <v>-0.43581246007777347</v>
      </c>
      <c r="BD2739" s="14">
        <v>1.8839070631284715E-2</v>
      </c>
      <c r="BE2739" s="14">
        <v>4.1257924756010929E-2</v>
      </c>
      <c r="BF2739" s="14">
        <v>-8.2420692784992648E-3</v>
      </c>
      <c r="BG2739" s="14">
        <v>-1.5239046267929142</v>
      </c>
      <c r="BH2739" s="14">
        <v>0.59824675186578724</v>
      </c>
      <c r="BI2739" s="14">
        <v>-0.23875093072742459</v>
      </c>
      <c r="BJ2739" s="14">
        <v>0.11464596427341427</v>
      </c>
      <c r="BK2739" s="14">
        <v>-8.3420792370929878E-2</v>
      </c>
      <c r="BL2739" s="14">
        <v>0.87772121483299825</v>
      </c>
      <c r="BM2739" s="14">
        <v>0.89440535519821851</v>
      </c>
      <c r="BN2739" s="14">
        <v>-1.6631690925070128</v>
      </c>
      <c r="BO2739" s="14">
        <v>-0.49883222884552314</v>
      </c>
      <c r="BP2739" s="14">
        <v>-0.65860206487139827</v>
      </c>
      <c r="BQ2739" s="14">
        <v>1.1208172491899633</v>
      </c>
      <c r="BR2739" s="14">
        <v>0.13440568842716841</v>
      </c>
    </row>
    <row r="2740" spans="2:70" x14ac:dyDescent="0.35">
      <c r="B2740" s="3" t="s">
        <v>395</v>
      </c>
      <c r="C2740" s="10">
        <v>1.2240082856618071</v>
      </c>
      <c r="D2740" s="10">
        <v>1.069908558071436</v>
      </c>
      <c r="E2740" s="10">
        <v>0.97301560598675929</v>
      </c>
      <c r="F2740" s="10">
        <v>0.91009547216537146</v>
      </c>
      <c r="G2740" s="10">
        <v>1.08117084241685</v>
      </c>
      <c r="H2740" s="10">
        <v>1.0598640049690495</v>
      </c>
      <c r="I2740" s="10">
        <v>1.3123367862026447</v>
      </c>
      <c r="J2740" s="10">
        <v>1.0112016203686001</v>
      </c>
      <c r="K2740" s="10">
        <v>1.184255078325976</v>
      </c>
      <c r="L2740" s="10">
        <v>0.94639401886127716</v>
      </c>
      <c r="M2740" s="10">
        <v>-0.26477290433478584</v>
      </c>
      <c r="N2740" s="10">
        <v>0.96536383255497771</v>
      </c>
      <c r="O2740" s="10">
        <v>-0.374341653833759</v>
      </c>
      <c r="P2740" s="10">
        <v>0.72723971996686809</v>
      </c>
      <c r="Q2740" s="10">
        <v>0.8249789548869283</v>
      </c>
      <c r="R2740" s="10">
        <v>-9.3007161827202034E-2</v>
      </c>
      <c r="S2740" s="10">
        <v>-0.2158846449369233</v>
      </c>
      <c r="T2740" s="10">
        <v>0.81955420694874048</v>
      </c>
      <c r="U2740" s="10">
        <v>0.27913997862943485</v>
      </c>
      <c r="V2740" s="10">
        <v>1.3266516699296524</v>
      </c>
      <c r="W2740" s="10">
        <v>0.96298309881229494</v>
      </c>
      <c r="X2740" s="10">
        <v>1.0682587011977458</v>
      </c>
      <c r="Y2740" s="10">
        <v>0.98722183357791859</v>
      </c>
      <c r="Z2740" s="10">
        <v>0.89298908782369535</v>
      </c>
      <c r="AA2740" s="10">
        <v>0.92769898391412209</v>
      </c>
      <c r="AB2740" s="10">
        <v>1.0667269325549931</v>
      </c>
      <c r="AC2740" s="10">
        <v>-0.41291047659002372</v>
      </c>
      <c r="AD2740" s="10">
        <v>0.90129091612576018</v>
      </c>
      <c r="AE2740" s="10">
        <v>1.3622916236326801</v>
      </c>
      <c r="AF2740" s="10">
        <v>-0.62795179425542291</v>
      </c>
      <c r="AG2740" s="10">
        <v>-0.72069535739857382</v>
      </c>
      <c r="AH2740" s="10">
        <v>0.40694248952526696</v>
      </c>
      <c r="AI2740" s="10">
        <v>1.2130205480324576</v>
      </c>
      <c r="AJ2740" s="10">
        <v>0.70420283963092789</v>
      </c>
      <c r="AK2740" s="10">
        <v>2.1410031822846079E-2</v>
      </c>
      <c r="AL2740" s="10">
        <v>0.89517338974987171</v>
      </c>
      <c r="AM2740" s="10">
        <v>0.95974935566437669</v>
      </c>
      <c r="AN2740" s="10">
        <v>0.95082247406419862</v>
      </c>
      <c r="AO2740" s="10">
        <v>1.1188192245128654</v>
      </c>
      <c r="AP2740" s="10">
        <v>1.0434115910597177</v>
      </c>
      <c r="AQ2740" s="10">
        <v>0.95640053403957237</v>
      </c>
      <c r="AR2740" s="10">
        <v>-0.26531522550352105</v>
      </c>
      <c r="AS2740" s="10">
        <v>-0.16272515455436265</v>
      </c>
      <c r="AT2740" s="10">
        <v>1.2358954759834431</v>
      </c>
      <c r="AU2740" s="10">
        <v>0.95826903307633637</v>
      </c>
      <c r="AV2740" s="10">
        <v>-0.71911357355858874</v>
      </c>
      <c r="AW2740" s="10">
        <v>1.2457748960750719</v>
      </c>
      <c r="AX2740" s="10">
        <v>-0.83798573635610318</v>
      </c>
      <c r="AY2740" s="10">
        <v>-0.29323422992062931</v>
      </c>
      <c r="AZ2740" s="10">
        <v>-0.28141870493615839</v>
      </c>
      <c r="BA2740" s="10">
        <v>0.85775849193492348</v>
      </c>
      <c r="BB2740" s="10">
        <v>0.91445736471190331</v>
      </c>
      <c r="BC2740" s="10">
        <v>-1.8190433116289677</v>
      </c>
      <c r="BD2740" s="10">
        <v>1.1648825340344273</v>
      </c>
      <c r="BE2740" s="10">
        <v>1.1169109630377227</v>
      </c>
      <c r="BF2740" s="10">
        <v>-8.2420692784992648E-3</v>
      </c>
      <c r="BG2740" s="10">
        <v>1.2995734888386274</v>
      </c>
      <c r="BH2740" s="10">
        <v>1.5998984235676788</v>
      </c>
      <c r="BI2740" s="10">
        <v>1.6556858022184455</v>
      </c>
      <c r="BJ2740" s="10">
        <v>1.1352746706099062</v>
      </c>
      <c r="BK2740" s="10">
        <v>1.0443047341249736</v>
      </c>
      <c r="BL2740" s="10">
        <v>0.87772121483299825</v>
      </c>
      <c r="BM2740" s="10">
        <v>0.89440535519821851</v>
      </c>
      <c r="BN2740" s="10">
        <v>1.3223557538785267</v>
      </c>
      <c r="BO2740" s="10">
        <v>-0.49883222884552314</v>
      </c>
      <c r="BP2740" s="10">
        <v>1.2645159645530846</v>
      </c>
      <c r="BQ2740" s="10">
        <v>0.14677368739392391</v>
      </c>
      <c r="BR2740" s="10">
        <v>1.1155672139454971</v>
      </c>
    </row>
    <row r="2741" spans="2:70" x14ac:dyDescent="0.35">
      <c r="B2741" s="3" t="s">
        <v>396</v>
      </c>
      <c r="C2741" s="14">
        <v>1.2240082856618071</v>
      </c>
      <c r="D2741" s="14">
        <v>1.069908558071436</v>
      </c>
      <c r="E2741" s="14">
        <v>0.97301560598675929</v>
      </c>
      <c r="F2741" s="14">
        <v>0.91009547216537146</v>
      </c>
      <c r="G2741" s="14">
        <v>-2.787724819172857</v>
      </c>
      <c r="H2741" s="14">
        <v>-2.5110624117728269</v>
      </c>
      <c r="I2741" s="14">
        <v>0.3947066579191863</v>
      </c>
      <c r="J2741" s="14">
        <v>-2.4707662233534675</v>
      </c>
      <c r="K2741" s="14">
        <v>1.184255078325976</v>
      </c>
      <c r="L2741" s="14">
        <v>0.94639401886127716</v>
      </c>
      <c r="M2741" s="14">
        <v>0.95854494480694674</v>
      </c>
      <c r="N2741" s="14">
        <v>0.96536383255497771</v>
      </c>
      <c r="O2741" s="14">
        <v>0.89079449106737052</v>
      </c>
      <c r="P2741" s="14">
        <v>0.72723971996686809</v>
      </c>
      <c r="Q2741" s="14">
        <v>0.8249789548869283</v>
      </c>
      <c r="R2741" s="14">
        <v>1.0020771629124294</v>
      </c>
      <c r="S2741" s="14">
        <v>0.9780228611536349</v>
      </c>
      <c r="T2741" s="14">
        <v>0.81955420694874048</v>
      </c>
      <c r="U2741" s="14">
        <v>1.3187939806676361</v>
      </c>
      <c r="V2741" s="14">
        <v>1.3266516699296524</v>
      </c>
      <c r="W2741" s="14">
        <v>0.96298309881229494</v>
      </c>
      <c r="X2741" s="14">
        <v>1.0682587011977458</v>
      </c>
      <c r="Y2741" s="14">
        <v>0.98722183357791859</v>
      </c>
      <c r="Z2741" s="14">
        <v>-1.1897011170047311</v>
      </c>
      <c r="AA2741" s="14">
        <v>0.92769898391412209</v>
      </c>
      <c r="AB2741" s="14">
        <v>1.0667269325549931</v>
      </c>
      <c r="AC2741" s="14">
        <v>0.75540211221120468</v>
      </c>
      <c r="AD2741" s="14">
        <v>0.90129091612576018</v>
      </c>
      <c r="AE2741" s="14">
        <v>1.3622916236326801</v>
      </c>
      <c r="AF2741" s="14">
        <v>0.34737758831151067</v>
      </c>
      <c r="AG2741" s="14">
        <v>1.3587813655301177</v>
      </c>
      <c r="AH2741" s="14">
        <v>1.3071486027175241</v>
      </c>
      <c r="AI2741" s="14">
        <v>1.2130205480324576</v>
      </c>
      <c r="AJ2741" s="14">
        <v>0.70420283963092789</v>
      </c>
      <c r="AK2741" s="14">
        <v>1.1377902625855456</v>
      </c>
      <c r="AL2741" s="14">
        <v>0.89517338974987171</v>
      </c>
      <c r="AM2741" s="14">
        <v>0.95974935566437669</v>
      </c>
      <c r="AN2741" s="14">
        <v>0.95082247406419862</v>
      </c>
      <c r="AO2741" s="14">
        <v>1.1188192245128654</v>
      </c>
      <c r="AP2741" s="14">
        <v>1.0434115910597177</v>
      </c>
      <c r="AQ2741" s="14">
        <v>0.95640053403957237</v>
      </c>
      <c r="AR2741" s="14">
        <v>0.90143245291557617</v>
      </c>
      <c r="AS2741" s="14">
        <v>1.0494112007995673</v>
      </c>
      <c r="AT2741" s="14">
        <v>1.2358954759834431</v>
      </c>
      <c r="AU2741" s="14">
        <v>-7.9414560752185497E-3</v>
      </c>
      <c r="AV2741" s="14">
        <v>-1.6028726791103898</v>
      </c>
      <c r="AW2741" s="14">
        <v>0.13942979372129774</v>
      </c>
      <c r="AX2741" s="14">
        <v>0.69902327756338167</v>
      </c>
      <c r="AY2741" s="14">
        <v>0.75608433793260155</v>
      </c>
      <c r="AZ2741" s="14">
        <v>1.0188069571106499</v>
      </c>
      <c r="BA2741" s="14">
        <v>0.85775849193492348</v>
      </c>
      <c r="BB2741" s="14">
        <v>0.91445736471190331</v>
      </c>
      <c r="BC2741" s="14">
        <v>0.94741839147342088</v>
      </c>
      <c r="BD2741" s="14">
        <v>1.1648825340344273</v>
      </c>
      <c r="BE2741" s="14">
        <v>1.1169109630377227</v>
      </c>
      <c r="BF2741" s="14">
        <v>0.99454302627220814</v>
      </c>
      <c r="BG2741" s="14">
        <v>1.2995734888386274</v>
      </c>
      <c r="BH2741" s="14">
        <v>0.59824675186578724</v>
      </c>
      <c r="BI2741" s="14">
        <v>1.6556858022184455</v>
      </c>
      <c r="BJ2741" s="14">
        <v>1.1352746706099062</v>
      </c>
      <c r="BK2741" s="14">
        <v>1.0443047341249736</v>
      </c>
      <c r="BL2741" s="14">
        <v>0.87772121483299825</v>
      </c>
      <c r="BM2741" s="14">
        <v>0.89440535519821851</v>
      </c>
      <c r="BN2741" s="14">
        <v>1.3223557538785267</v>
      </c>
      <c r="BO2741" s="14">
        <v>1.3219054064406364</v>
      </c>
      <c r="BP2741" s="14">
        <v>1.2645159645530846</v>
      </c>
      <c r="BQ2741" s="14">
        <v>1.1208172491899633</v>
      </c>
      <c r="BR2741" s="14">
        <v>1.1155672139454971</v>
      </c>
    </row>
    <row r="2742" spans="2:70" x14ac:dyDescent="0.35">
      <c r="B2742" s="3" t="s">
        <v>397</v>
      </c>
      <c r="C2742" s="10">
        <v>-1.0553948993716602</v>
      </c>
      <c r="D2742" s="10">
        <v>2.5746462627387508E-2</v>
      </c>
      <c r="E2742" s="10">
        <v>0.97301560598675929</v>
      </c>
      <c r="F2742" s="10">
        <v>0.91009547216537146</v>
      </c>
      <c r="G2742" s="10">
        <v>-0.20846104477971894</v>
      </c>
      <c r="H2742" s="10">
        <v>-0.13044480061157593</v>
      </c>
      <c r="I2742" s="10">
        <v>1.3123367862026447</v>
      </c>
      <c r="J2742" s="10">
        <v>-1.3101102754461116</v>
      </c>
      <c r="K2742" s="10">
        <v>0.18828018526380708</v>
      </c>
      <c r="L2742" s="10">
        <v>-0.49291355149024862</v>
      </c>
      <c r="M2742" s="10">
        <v>0.95854494480694674</v>
      </c>
      <c r="N2742" s="10">
        <v>0.96536383255497771</v>
      </c>
      <c r="O2742" s="10">
        <v>0.89079449106737052</v>
      </c>
      <c r="P2742" s="10">
        <v>0.72723971996686809</v>
      </c>
      <c r="Q2742" s="10">
        <v>-0.47855922058375938</v>
      </c>
      <c r="R2742" s="10">
        <v>-2.2831758113064646</v>
      </c>
      <c r="S2742" s="10">
        <v>0.9780228611536349</v>
      </c>
      <c r="T2742" s="10">
        <v>-0.44262843244489003</v>
      </c>
      <c r="U2742" s="10">
        <v>-0.76051402340876628</v>
      </c>
      <c r="V2742" s="10">
        <v>0.34244870341680034</v>
      </c>
      <c r="W2742" s="10">
        <v>-0.15285446012893528</v>
      </c>
      <c r="X2742" s="10">
        <v>5.2856550319680243E-2</v>
      </c>
      <c r="Y2742" s="10">
        <v>4.3933955944566984E-2</v>
      </c>
      <c r="Z2742" s="10">
        <v>-0.14835601459051792</v>
      </c>
      <c r="AA2742" s="10">
        <v>0.92769898391412209</v>
      </c>
      <c r="AB2742" s="10">
        <v>2.5669899446510536E-2</v>
      </c>
      <c r="AC2742" s="10">
        <v>0.75540211221120468</v>
      </c>
      <c r="AD2742" s="10">
        <v>0.90129091612576018</v>
      </c>
      <c r="AE2742" s="10">
        <v>0.36781873838082374</v>
      </c>
      <c r="AF2742" s="10">
        <v>-0.62795179425542291</v>
      </c>
      <c r="AG2742" s="10">
        <v>-0.72069535739857382</v>
      </c>
      <c r="AH2742" s="10">
        <v>-1.3934697368592472</v>
      </c>
      <c r="AI2742" s="10">
        <v>-0.69129128006150786</v>
      </c>
      <c r="AJ2742" s="10">
        <v>-0.7562178221036675</v>
      </c>
      <c r="AK2742" s="10">
        <v>2.1410031822846079E-2</v>
      </c>
      <c r="AL2742" s="10">
        <v>0.89517338974987171</v>
      </c>
      <c r="AM2742" s="10">
        <v>-0.11153050616283305</v>
      </c>
      <c r="AN2742" s="10">
        <v>-0.11049313154262887</v>
      </c>
      <c r="AO2742" s="10">
        <v>1.1188192245128654</v>
      </c>
      <c r="AP2742" s="10">
        <v>-6.3696637826320346E-2</v>
      </c>
      <c r="AQ2742" s="10">
        <v>-0.1919093176855719</v>
      </c>
      <c r="AR2742" s="10">
        <v>0.90143245291557617</v>
      </c>
      <c r="AS2742" s="10">
        <v>1.0494112007995673</v>
      </c>
      <c r="AT2742" s="10">
        <v>5.808386049008351E-2</v>
      </c>
      <c r="AU2742" s="10">
        <v>-7.9414560752185497E-3</v>
      </c>
      <c r="AV2742" s="10">
        <v>1.0484046375450133</v>
      </c>
      <c r="AW2742" s="10">
        <v>-0.96691530863247643</v>
      </c>
      <c r="AX2742" s="10">
        <v>0.69902327756338167</v>
      </c>
      <c r="AY2742" s="10">
        <v>0.75608433793260155</v>
      </c>
      <c r="AZ2742" s="10">
        <v>-0.28141870493615839</v>
      </c>
      <c r="BA2742" s="10">
        <v>-0.60524080505688516</v>
      </c>
      <c r="BB2742" s="10">
        <v>-1.7557581402468541</v>
      </c>
      <c r="BC2742" s="10">
        <v>-0.43581246007777347</v>
      </c>
      <c r="BD2742" s="10">
        <v>1.8839070631284715E-2</v>
      </c>
      <c r="BE2742" s="10">
        <v>4.1257924756010929E-2</v>
      </c>
      <c r="BF2742" s="10">
        <v>0.99454302627220814</v>
      </c>
      <c r="BG2742" s="10">
        <v>-0.58274525491573359</v>
      </c>
      <c r="BH2742" s="10">
        <v>0.59824675186578724</v>
      </c>
      <c r="BI2742" s="10">
        <v>-0.23875093072742459</v>
      </c>
      <c r="BJ2742" s="10">
        <v>0.11464596427341427</v>
      </c>
      <c r="BK2742" s="10">
        <v>-8.3420792370929878E-2</v>
      </c>
      <c r="BL2742" s="10">
        <v>-2.9211117110252331</v>
      </c>
      <c r="BM2742" s="10">
        <v>-0.3808210301429919</v>
      </c>
      <c r="BN2742" s="10">
        <v>-1.6631690925070128</v>
      </c>
      <c r="BO2742" s="10">
        <v>-1.4092010464886029</v>
      </c>
      <c r="BP2742" s="10">
        <v>-0.65860206487139827</v>
      </c>
      <c r="BQ2742" s="10">
        <v>-0.82726987440211552</v>
      </c>
      <c r="BR2742" s="10">
        <v>-1.8279173626094887</v>
      </c>
    </row>
    <row r="2743" spans="2:70" x14ac:dyDescent="0.35">
      <c r="B2743" s="3" t="s">
        <v>398</v>
      </c>
      <c r="C2743" s="14">
        <v>8.4306693145073483E-2</v>
      </c>
      <c r="D2743" s="14">
        <v>-1.0184156328166609</v>
      </c>
      <c r="E2743" s="14">
        <v>-0.28638402587553602</v>
      </c>
      <c r="F2743" s="14">
        <v>-0.44576104759120322</v>
      </c>
      <c r="G2743" s="14">
        <v>1.08117084241685</v>
      </c>
      <c r="H2743" s="14">
        <v>1.0598640049690495</v>
      </c>
      <c r="I2743" s="14">
        <v>1.3123367862026447</v>
      </c>
      <c r="J2743" s="14">
        <v>-0.1494543275387557</v>
      </c>
      <c r="K2743" s="14">
        <v>1.184255078325976</v>
      </c>
      <c r="L2743" s="14">
        <v>-0.49291355149024862</v>
      </c>
      <c r="M2743" s="14">
        <v>-0.26477290433478584</v>
      </c>
      <c r="N2743" s="14">
        <v>-0.20138384586411798</v>
      </c>
      <c r="O2743" s="14">
        <v>-1.6394777987348885</v>
      </c>
      <c r="P2743" s="14">
        <v>0.72723971996686809</v>
      </c>
      <c r="Q2743" s="14">
        <v>-0.47855922058375938</v>
      </c>
      <c r="R2743" s="14">
        <v>-9.3007161827202034E-2</v>
      </c>
      <c r="S2743" s="14">
        <v>-0.2158846449369233</v>
      </c>
      <c r="T2743" s="14">
        <v>-0.44262843244489003</v>
      </c>
      <c r="U2743" s="14">
        <v>0.27913997862943485</v>
      </c>
      <c r="V2743" s="14">
        <v>1.3266516699296524</v>
      </c>
      <c r="W2743" s="14">
        <v>0.96298309881229494</v>
      </c>
      <c r="X2743" s="14">
        <v>5.2856550319680243E-2</v>
      </c>
      <c r="Y2743" s="14">
        <v>4.3933955944566984E-2</v>
      </c>
      <c r="Z2743" s="14">
        <v>-0.14835601459051792</v>
      </c>
      <c r="AA2743" s="14">
        <v>-0.18249816076999092</v>
      </c>
      <c r="AB2743" s="14">
        <v>2.5669899446510536E-2</v>
      </c>
      <c r="AC2743" s="14">
        <v>0.75540211221120468</v>
      </c>
      <c r="AD2743" s="14">
        <v>0.90129091612576018</v>
      </c>
      <c r="AE2743" s="14">
        <v>0.36781873838082374</v>
      </c>
      <c r="AF2743" s="14">
        <v>0.34737758831151067</v>
      </c>
      <c r="AG2743" s="14">
        <v>0.31904300406577196</v>
      </c>
      <c r="AH2743" s="14">
        <v>-0.49326362366699017</v>
      </c>
      <c r="AI2743" s="14">
        <v>0.26086463398547494</v>
      </c>
      <c r="AJ2743" s="14">
        <v>0.70420283963092789</v>
      </c>
      <c r="AK2743" s="14">
        <v>2.1410031822846079E-2</v>
      </c>
      <c r="AL2743" s="14">
        <v>-0.30167015332230157</v>
      </c>
      <c r="AM2743" s="14">
        <v>0.95974935566437669</v>
      </c>
      <c r="AN2743" s="14">
        <v>-0.11049313154262887</v>
      </c>
      <c r="AO2743" s="14">
        <v>0.1395170255987265</v>
      </c>
      <c r="AP2743" s="14">
        <v>-1.1708048667123583</v>
      </c>
      <c r="AQ2743" s="14">
        <v>-0.1919093176855719</v>
      </c>
      <c r="AR2743" s="14">
        <v>-0.26531522550352105</v>
      </c>
      <c r="AS2743" s="14">
        <v>-0.16272515455436265</v>
      </c>
      <c r="AT2743" s="14">
        <v>-1.119727755003276</v>
      </c>
      <c r="AU2743" s="14">
        <v>-7.9414560752185497E-3</v>
      </c>
      <c r="AV2743" s="14">
        <v>1.0484046375450133</v>
      </c>
      <c r="AW2743" s="14">
        <v>-0.96691530863247643</v>
      </c>
      <c r="AX2743" s="14">
        <v>-0.83798573635610318</v>
      </c>
      <c r="AY2743" s="14">
        <v>-0.29323422992062931</v>
      </c>
      <c r="AZ2743" s="14">
        <v>-0.28141870493615839</v>
      </c>
      <c r="BA2743" s="14">
        <v>0.85775849193492348</v>
      </c>
      <c r="BB2743" s="14">
        <v>-0.42065038776747538</v>
      </c>
      <c r="BC2743" s="14">
        <v>-0.43581246007777347</v>
      </c>
      <c r="BD2743" s="14">
        <v>1.8839070631284715E-2</v>
      </c>
      <c r="BE2743" s="14">
        <v>4.1257924756010929E-2</v>
      </c>
      <c r="BF2743" s="14">
        <v>0.99454302627220814</v>
      </c>
      <c r="BG2743" s="14">
        <v>0.35841411696144693</v>
      </c>
      <c r="BH2743" s="14">
        <v>0.59824675186578724</v>
      </c>
      <c r="BI2743" s="14">
        <v>0.70846743574551052</v>
      </c>
      <c r="BJ2743" s="14">
        <v>1.1352746706099062</v>
      </c>
      <c r="BK2743" s="14">
        <v>1.0443047341249736</v>
      </c>
      <c r="BL2743" s="14">
        <v>-0.38855642711974558</v>
      </c>
      <c r="BM2743" s="14">
        <v>-0.3808210301429919</v>
      </c>
      <c r="BN2743" s="14">
        <v>-0.66799414371183308</v>
      </c>
      <c r="BO2743" s="14">
        <v>0.41153658879755661</v>
      </c>
      <c r="BP2743" s="14">
        <v>-0.65860206487139827</v>
      </c>
      <c r="BQ2743" s="14">
        <v>0.14677368739392391</v>
      </c>
      <c r="BR2743" s="14">
        <v>0.13440568842716841</v>
      </c>
    </row>
    <row r="2744" spans="2:70" x14ac:dyDescent="0.35">
      <c r="B2744" s="3" t="s">
        <v>399</v>
      </c>
      <c r="C2744" s="10">
        <v>1.2240082856618071</v>
      </c>
      <c r="D2744" s="10">
        <v>2.5746462627387508E-2</v>
      </c>
      <c r="E2744" s="10">
        <v>-0.28638402587553602</v>
      </c>
      <c r="F2744" s="10">
        <v>0.91009547216537146</v>
      </c>
      <c r="G2744" s="10">
        <v>1.08117084241685</v>
      </c>
      <c r="H2744" s="10">
        <v>1.0598640049690495</v>
      </c>
      <c r="I2744" s="10">
        <v>0.3947066579191863</v>
      </c>
      <c r="J2744" s="10">
        <v>-0.1494543275387557</v>
      </c>
      <c r="K2744" s="10">
        <v>0.18828018526380708</v>
      </c>
      <c r="L2744" s="10">
        <v>0.94639401886127716</v>
      </c>
      <c r="M2744" s="10">
        <v>0.95854494480694674</v>
      </c>
      <c r="N2744" s="10">
        <v>0.96536383255497771</v>
      </c>
      <c r="O2744" s="10">
        <v>0.89079449106737052</v>
      </c>
      <c r="P2744" s="10">
        <v>0.72723971996686809</v>
      </c>
      <c r="Q2744" s="10">
        <v>0.8249789548869283</v>
      </c>
      <c r="R2744" s="10">
        <v>1.0020771629124294</v>
      </c>
      <c r="S2744" s="10">
        <v>0.9780228611536349</v>
      </c>
      <c r="T2744" s="10">
        <v>0.81955420694874048</v>
      </c>
      <c r="U2744" s="10">
        <v>0.27913997862943485</v>
      </c>
      <c r="V2744" s="10">
        <v>-2.6101601961217558</v>
      </c>
      <c r="W2744" s="10">
        <v>0.96298309881229494</v>
      </c>
      <c r="X2744" s="10">
        <v>1.0682587011977458</v>
      </c>
      <c r="Y2744" s="10">
        <v>0.98722183357791859</v>
      </c>
      <c r="Z2744" s="10">
        <v>0.89298908782369535</v>
      </c>
      <c r="AA2744" s="10">
        <v>0.92769898391412209</v>
      </c>
      <c r="AB2744" s="10">
        <v>1.0667269325549931</v>
      </c>
      <c r="AC2744" s="10">
        <v>0.75540211221120468</v>
      </c>
      <c r="AD2744" s="10">
        <v>0.90129091612576018</v>
      </c>
      <c r="AE2744" s="10">
        <v>1.3622916236326801</v>
      </c>
      <c r="AF2744" s="10">
        <v>1.3227069708784442</v>
      </c>
      <c r="AG2744" s="10">
        <v>1.3587813655301177</v>
      </c>
      <c r="AH2744" s="10">
        <v>1.3071486027175241</v>
      </c>
      <c r="AI2744" s="10">
        <v>1.2130205480324576</v>
      </c>
      <c r="AJ2744" s="10">
        <v>0.70420283963092789</v>
      </c>
      <c r="AK2744" s="10">
        <v>1.1377902625855456</v>
      </c>
      <c r="AL2744" s="10">
        <v>0.89517338974987171</v>
      </c>
      <c r="AM2744" s="10">
        <v>-0.11153050616283305</v>
      </c>
      <c r="AN2744" s="10">
        <v>-0.11049313154262887</v>
      </c>
      <c r="AO2744" s="10">
        <v>0.1395170255987265</v>
      </c>
      <c r="AP2744" s="10">
        <v>-6.3696637826320346E-2</v>
      </c>
      <c r="AQ2744" s="10">
        <v>0.95640053403957237</v>
      </c>
      <c r="AR2744" s="10">
        <v>0.90143245291557617</v>
      </c>
      <c r="AS2744" s="10">
        <v>1.0494112007995673</v>
      </c>
      <c r="AT2744" s="10">
        <v>1.2358954759834431</v>
      </c>
      <c r="AU2744" s="10">
        <v>-7.9414560752185497E-3</v>
      </c>
      <c r="AV2744" s="10">
        <v>1.0484046375450133</v>
      </c>
      <c r="AW2744" s="10">
        <v>1.2457748960750719</v>
      </c>
      <c r="AX2744" s="10">
        <v>0.69902327756338167</v>
      </c>
      <c r="AY2744" s="10">
        <v>0.75608433793260155</v>
      </c>
      <c r="AZ2744" s="10">
        <v>-0.28141870493615839</v>
      </c>
      <c r="BA2744" s="10">
        <v>0.85775849193492348</v>
      </c>
      <c r="BB2744" s="10">
        <v>0.91445736471190331</v>
      </c>
      <c r="BC2744" s="10">
        <v>0.94741839147342088</v>
      </c>
      <c r="BD2744" s="10">
        <v>1.1648825340344273</v>
      </c>
      <c r="BE2744" s="10">
        <v>1.1169109630377227</v>
      </c>
      <c r="BF2744" s="10">
        <v>0.99454302627220814</v>
      </c>
      <c r="BG2744" s="10">
        <v>1.2995734888386274</v>
      </c>
      <c r="BH2744" s="10">
        <v>0.59824675186578724</v>
      </c>
      <c r="BI2744" s="10">
        <v>0.70846743574551052</v>
      </c>
      <c r="BJ2744" s="10">
        <v>0.11464596427341427</v>
      </c>
      <c r="BK2744" s="10">
        <v>-8.3420792370929878E-2</v>
      </c>
      <c r="BL2744" s="10">
        <v>-0.38855642711974558</v>
      </c>
      <c r="BM2744" s="10">
        <v>-0.3808210301429919</v>
      </c>
      <c r="BN2744" s="10">
        <v>0.32718080508334674</v>
      </c>
      <c r="BO2744" s="10">
        <v>-1.4092010464886029</v>
      </c>
      <c r="BP2744" s="10">
        <v>1.2645159645530846</v>
      </c>
      <c r="BQ2744" s="10">
        <v>1.1208172491899633</v>
      </c>
      <c r="BR2744" s="10">
        <v>1.1155672139454971</v>
      </c>
    </row>
    <row r="2745" spans="2:70" x14ac:dyDescent="0.35">
      <c r="B2745" s="3" t="s">
        <v>400</v>
      </c>
      <c r="C2745" s="14">
        <v>8.4306693145073483E-2</v>
      </c>
      <c r="D2745" s="14">
        <v>-1.0184156328166609</v>
      </c>
      <c r="E2745" s="14">
        <v>-1.5457836577378314</v>
      </c>
      <c r="F2745" s="14">
        <v>-0.44576104759120322</v>
      </c>
      <c r="G2745" s="14">
        <v>-1.4980929319762879</v>
      </c>
      <c r="H2745" s="14">
        <v>-0.13044480061157593</v>
      </c>
      <c r="I2745" s="14">
        <v>0.3947066579191863</v>
      </c>
      <c r="J2745" s="14">
        <v>-1.3101102754461116</v>
      </c>
      <c r="K2745" s="14">
        <v>0.18828018526380708</v>
      </c>
      <c r="L2745" s="14">
        <v>-1.9322211218417744</v>
      </c>
      <c r="M2745" s="14">
        <v>-0.26477290433478584</v>
      </c>
      <c r="N2745" s="14">
        <v>-0.20138384586411798</v>
      </c>
      <c r="O2745" s="14">
        <v>-0.374341653833759</v>
      </c>
      <c r="P2745" s="14">
        <v>-0.69987048319392176</v>
      </c>
      <c r="Q2745" s="14">
        <v>-1.7820973960544471</v>
      </c>
      <c r="R2745" s="14">
        <v>-1.1880914865668335</v>
      </c>
      <c r="S2745" s="14">
        <v>-0.2158846449369233</v>
      </c>
      <c r="T2745" s="14">
        <v>-0.44262843244489003</v>
      </c>
      <c r="U2745" s="14">
        <v>0.27913997862943485</v>
      </c>
      <c r="V2745" s="14">
        <v>0.34244870341680034</v>
      </c>
      <c r="W2745" s="14">
        <v>-0.15285446012893528</v>
      </c>
      <c r="X2745" s="14">
        <v>5.2856550319680243E-2</v>
      </c>
      <c r="Y2745" s="14">
        <v>4.3933955944566984E-2</v>
      </c>
      <c r="Z2745" s="14">
        <v>-0.14835601459051792</v>
      </c>
      <c r="AA2745" s="14">
        <v>-1.2926953054541039</v>
      </c>
      <c r="AB2745" s="14">
        <v>-1.015387133661972</v>
      </c>
      <c r="AC2745" s="14">
        <v>-0.41291047659002372</v>
      </c>
      <c r="AD2745" s="14">
        <v>-0.28633068815547597</v>
      </c>
      <c r="AE2745" s="14">
        <v>-0.6266541468710326</v>
      </c>
      <c r="AF2745" s="14">
        <v>0.34737758831151067</v>
      </c>
      <c r="AG2745" s="14">
        <v>0.31904300406577196</v>
      </c>
      <c r="AH2745" s="14">
        <v>-0.49326362366699017</v>
      </c>
      <c r="AI2745" s="14">
        <v>0.26086463398547494</v>
      </c>
      <c r="AJ2745" s="14">
        <v>-0.7562178221036675</v>
      </c>
      <c r="AK2745" s="14">
        <v>-1.0949701989398535</v>
      </c>
      <c r="AL2745" s="14">
        <v>-1.4985136963944747</v>
      </c>
      <c r="AM2745" s="14">
        <v>-0.11153050616283305</v>
      </c>
      <c r="AN2745" s="14">
        <v>-1.1718087371494563</v>
      </c>
      <c r="AO2745" s="14">
        <v>0.1395170255987265</v>
      </c>
      <c r="AP2745" s="14">
        <v>-1.1708048667123583</v>
      </c>
      <c r="AQ2745" s="14">
        <v>-0.1919093176855719</v>
      </c>
      <c r="AR2745" s="14">
        <v>-0.26531522550352105</v>
      </c>
      <c r="AS2745" s="14">
        <v>-0.16272515455436265</v>
      </c>
      <c r="AT2745" s="14">
        <v>-1.119727755003276</v>
      </c>
      <c r="AU2745" s="14">
        <v>-0.97415194522677351</v>
      </c>
      <c r="AV2745" s="14">
        <v>-1.6028726791103898</v>
      </c>
      <c r="AW2745" s="14">
        <v>0.13942979372129774</v>
      </c>
      <c r="AX2745" s="14">
        <v>0.69902327756338167</v>
      </c>
      <c r="AY2745" s="14">
        <v>0.75608433793260155</v>
      </c>
      <c r="AZ2745" s="14">
        <v>-0.28141870493615839</v>
      </c>
      <c r="BA2745" s="14">
        <v>-0.60524080505688516</v>
      </c>
      <c r="BB2745" s="14">
        <v>-1.7557581402468541</v>
      </c>
      <c r="BC2745" s="14">
        <v>-0.43581246007777347</v>
      </c>
      <c r="BD2745" s="14">
        <v>1.8839070631284715E-2</v>
      </c>
      <c r="BE2745" s="14">
        <v>4.1257924756010929E-2</v>
      </c>
      <c r="BF2745" s="14">
        <v>-8.2420692784992648E-3</v>
      </c>
      <c r="BG2745" s="14">
        <v>-0.58274525491573359</v>
      </c>
      <c r="BH2745" s="14">
        <v>0.59824675186578724</v>
      </c>
      <c r="BI2745" s="14">
        <v>0.70846743574551052</v>
      </c>
      <c r="BJ2745" s="14">
        <v>0.11464596427341427</v>
      </c>
      <c r="BK2745" s="14">
        <v>-1.2111463188668332</v>
      </c>
      <c r="BL2745" s="14">
        <v>-1.6548340690724894</v>
      </c>
      <c r="BM2745" s="14">
        <v>-0.3808210301429919</v>
      </c>
      <c r="BN2745" s="14">
        <v>0.32718080508334674</v>
      </c>
      <c r="BO2745" s="14">
        <v>-0.49883222884552314</v>
      </c>
      <c r="BP2745" s="14">
        <v>-0.65860206487139827</v>
      </c>
      <c r="BQ2745" s="14">
        <v>0.14677368739392391</v>
      </c>
      <c r="BR2745" s="14">
        <v>0.13440568842716841</v>
      </c>
    </row>
    <row r="2746" spans="2:70" x14ac:dyDescent="0.35">
      <c r="B2746" s="3" t="s">
        <v>401</v>
      </c>
      <c r="C2746" s="10">
        <v>8.4306693145073483E-2</v>
      </c>
      <c r="D2746" s="10">
        <v>1.069908558071436</v>
      </c>
      <c r="E2746" s="10">
        <v>0.97301560598675929</v>
      </c>
      <c r="F2746" s="10">
        <v>0.91009547216537146</v>
      </c>
      <c r="G2746" s="10">
        <v>-0.20846104477971894</v>
      </c>
      <c r="H2746" s="10">
        <v>-0.13044480061157593</v>
      </c>
      <c r="I2746" s="10">
        <v>1.3123367862026447</v>
      </c>
      <c r="J2746" s="10">
        <v>1.0112016203686001</v>
      </c>
      <c r="K2746" s="10">
        <v>1.184255078325976</v>
      </c>
      <c r="L2746" s="10">
        <v>0.94639401886127716</v>
      </c>
      <c r="M2746" s="10">
        <v>0.95854494480694674</v>
      </c>
      <c r="N2746" s="10">
        <v>0.96536383255497771</v>
      </c>
      <c r="O2746" s="10">
        <v>0.89079449106737052</v>
      </c>
      <c r="P2746" s="10">
        <v>0.72723971996686809</v>
      </c>
      <c r="Q2746" s="10">
        <v>0.8249789548869283</v>
      </c>
      <c r="R2746" s="10">
        <v>1.0020771629124294</v>
      </c>
      <c r="S2746" s="10">
        <v>0.9780228611536349</v>
      </c>
      <c r="T2746" s="10">
        <v>0.81955420694874048</v>
      </c>
      <c r="U2746" s="10">
        <v>1.3187939806676361</v>
      </c>
      <c r="V2746" s="10">
        <v>1.3266516699296524</v>
      </c>
      <c r="W2746" s="10">
        <v>0.96298309881229494</v>
      </c>
      <c r="X2746" s="10">
        <v>1.0682587011977458</v>
      </c>
      <c r="Y2746" s="10">
        <v>0.98722183357791859</v>
      </c>
      <c r="Z2746" s="10">
        <v>0.89298908782369535</v>
      </c>
      <c r="AA2746" s="10">
        <v>0.92769898391412209</v>
      </c>
      <c r="AB2746" s="10">
        <v>1.0667269325549931</v>
      </c>
      <c r="AC2746" s="10">
        <v>0.75540211221120468</v>
      </c>
      <c r="AD2746" s="10">
        <v>0.90129091612576018</v>
      </c>
      <c r="AE2746" s="10">
        <v>1.3622916236326801</v>
      </c>
      <c r="AF2746" s="10">
        <v>1.3227069708784442</v>
      </c>
      <c r="AG2746" s="10">
        <v>1.3587813655301177</v>
      </c>
      <c r="AH2746" s="10">
        <v>1.3071486027175241</v>
      </c>
      <c r="AI2746" s="10">
        <v>1.2130205480324576</v>
      </c>
      <c r="AJ2746" s="10">
        <v>0.70420283963092789</v>
      </c>
      <c r="AK2746" s="10">
        <v>1.1377902625855456</v>
      </c>
      <c r="AL2746" s="10">
        <v>0.89517338974987171</v>
      </c>
      <c r="AM2746" s="10">
        <v>0.95974935566437669</v>
      </c>
      <c r="AN2746" s="10">
        <v>0.95082247406419862</v>
      </c>
      <c r="AO2746" s="10">
        <v>1.1188192245128654</v>
      </c>
      <c r="AP2746" s="10">
        <v>1.0434115910597177</v>
      </c>
      <c r="AQ2746" s="10">
        <v>0.95640053403957237</v>
      </c>
      <c r="AR2746" s="10">
        <v>0.90143245291557617</v>
      </c>
      <c r="AS2746" s="10">
        <v>1.0494112007995673</v>
      </c>
      <c r="AT2746" s="10">
        <v>1.2358954759834431</v>
      </c>
      <c r="AU2746" s="10">
        <v>0.95826903307633637</v>
      </c>
      <c r="AV2746" s="10">
        <v>1.0484046375450133</v>
      </c>
      <c r="AW2746" s="10">
        <v>1.2457748960750719</v>
      </c>
      <c r="AX2746" s="10">
        <v>0.69902327756338167</v>
      </c>
      <c r="AY2746" s="10">
        <v>0.75608433793260155</v>
      </c>
      <c r="AZ2746" s="10">
        <v>1.0188069571106499</v>
      </c>
      <c r="BA2746" s="10">
        <v>0.85775849193492348</v>
      </c>
      <c r="BB2746" s="10">
        <v>0.91445736471190331</v>
      </c>
      <c r="BC2746" s="10">
        <v>0.94741839147342088</v>
      </c>
      <c r="BD2746" s="10">
        <v>1.1648825340344273</v>
      </c>
      <c r="BE2746" s="10">
        <v>4.1257924756010929E-2</v>
      </c>
      <c r="BF2746" s="10">
        <v>-8.2420692784992648E-3</v>
      </c>
      <c r="BG2746" s="10">
        <v>0.35841411696144693</v>
      </c>
      <c r="BH2746" s="10">
        <v>0.59824675186578724</v>
      </c>
      <c r="BI2746" s="10">
        <v>0.70846743574551052</v>
      </c>
      <c r="BJ2746" s="10">
        <v>0.11464596427341427</v>
      </c>
      <c r="BK2746" s="10">
        <v>-8.3420792370929878E-2</v>
      </c>
      <c r="BL2746" s="10">
        <v>-0.38855642711974558</v>
      </c>
      <c r="BM2746" s="10">
        <v>0.89440535519821851</v>
      </c>
      <c r="BN2746" s="10">
        <v>0.32718080508334674</v>
      </c>
      <c r="BO2746" s="10">
        <v>0.41153658879755661</v>
      </c>
      <c r="BP2746" s="10">
        <v>0.30295694984084315</v>
      </c>
      <c r="BQ2746" s="10">
        <v>0.14677368739392391</v>
      </c>
      <c r="BR2746" s="10">
        <v>0.13440568842716841</v>
      </c>
    </row>
    <row r="2747" spans="2:70" x14ac:dyDescent="0.35">
      <c r="B2747" s="3" t="s">
        <v>402</v>
      </c>
      <c r="C2747" s="14">
        <v>8.4306693145073483E-2</v>
      </c>
      <c r="D2747" s="14">
        <v>1.069908558071436</v>
      </c>
      <c r="E2747" s="14">
        <v>0.97301560598675929</v>
      </c>
      <c r="F2747" s="14">
        <v>0.91009547216537146</v>
      </c>
      <c r="G2747" s="14">
        <v>1.08117084241685</v>
      </c>
      <c r="H2747" s="14">
        <v>1.0598640049690495</v>
      </c>
      <c r="I2747" s="14">
        <v>1.3123367862026447</v>
      </c>
      <c r="J2747" s="14">
        <v>1.0112016203686001</v>
      </c>
      <c r="K2747" s="14">
        <v>1.184255078325976</v>
      </c>
      <c r="L2747" s="14">
        <v>0.94639401886127716</v>
      </c>
      <c r="M2747" s="14">
        <v>0.95854494480694674</v>
      </c>
      <c r="N2747" s="14">
        <v>0.96536383255497771</v>
      </c>
      <c r="O2747" s="14">
        <v>0.89079449106737052</v>
      </c>
      <c r="P2747" s="14">
        <v>0.72723971996686809</v>
      </c>
      <c r="Q2747" s="14">
        <v>0.8249789548869283</v>
      </c>
      <c r="R2747" s="14">
        <v>1.0020771629124294</v>
      </c>
      <c r="S2747" s="14">
        <v>0.9780228611536349</v>
      </c>
      <c r="T2747" s="14">
        <v>0.81955420694874048</v>
      </c>
      <c r="U2747" s="14">
        <v>1.3187939806676361</v>
      </c>
      <c r="V2747" s="14">
        <v>1.3266516699296524</v>
      </c>
      <c r="W2747" s="14">
        <v>0.96298309881229494</v>
      </c>
      <c r="X2747" s="14">
        <v>1.0682587011977458</v>
      </c>
      <c r="Y2747" s="14">
        <v>0.98722183357791859</v>
      </c>
      <c r="Z2747" s="14">
        <v>0.89298908782369535</v>
      </c>
      <c r="AA2747" s="14">
        <v>0.92769898391412209</v>
      </c>
      <c r="AB2747" s="14">
        <v>1.0667269325549931</v>
      </c>
      <c r="AC2747" s="14">
        <v>0.75540211221120468</v>
      </c>
      <c r="AD2747" s="14">
        <v>0.90129091612576018</v>
      </c>
      <c r="AE2747" s="14">
        <v>1.3622916236326801</v>
      </c>
      <c r="AF2747" s="14">
        <v>1.3227069708784442</v>
      </c>
      <c r="AG2747" s="14">
        <v>1.3587813655301177</v>
      </c>
      <c r="AH2747" s="14">
        <v>1.3071486027175241</v>
      </c>
      <c r="AI2747" s="14">
        <v>1.2130205480324576</v>
      </c>
      <c r="AJ2747" s="14">
        <v>0.70420283963092789</v>
      </c>
      <c r="AK2747" s="14">
        <v>1.1377902625855456</v>
      </c>
      <c r="AL2747" s="14">
        <v>0.89517338974987171</v>
      </c>
      <c r="AM2747" s="14">
        <v>0.95974935566437669</v>
      </c>
      <c r="AN2747" s="14">
        <v>0.95082247406419862</v>
      </c>
      <c r="AO2747" s="14">
        <v>1.1188192245128654</v>
      </c>
      <c r="AP2747" s="14">
        <v>1.0434115910597177</v>
      </c>
      <c r="AQ2747" s="14">
        <v>0.95640053403957237</v>
      </c>
      <c r="AR2747" s="14">
        <v>0.90143245291557617</v>
      </c>
      <c r="AS2747" s="14">
        <v>1.0494112007995673</v>
      </c>
      <c r="AT2747" s="14">
        <v>1.2358954759834431</v>
      </c>
      <c r="AU2747" s="14">
        <v>0.95826903307633637</v>
      </c>
      <c r="AV2747" s="14">
        <v>0.16464553199321236</v>
      </c>
      <c r="AW2747" s="14">
        <v>1.2457748960750719</v>
      </c>
      <c r="AX2747" s="14">
        <v>0.69902327756338167</v>
      </c>
      <c r="AY2747" s="14">
        <v>0.75608433793260155</v>
      </c>
      <c r="AZ2747" s="14">
        <v>1.0188069571106499</v>
      </c>
      <c r="BA2747" s="14">
        <v>0.85775849193492348</v>
      </c>
      <c r="BB2747" s="14">
        <v>0.91445736471190331</v>
      </c>
      <c r="BC2747" s="14">
        <v>0.94741839147342088</v>
      </c>
      <c r="BD2747" s="14">
        <v>-2.2732478561750007</v>
      </c>
      <c r="BE2747" s="14">
        <v>-2.1100481518074128</v>
      </c>
      <c r="BF2747" s="14">
        <v>-2.0138122603799138</v>
      </c>
      <c r="BG2747" s="14">
        <v>0.35841411696144693</v>
      </c>
      <c r="BH2747" s="14">
        <v>0.59824675186578724</v>
      </c>
      <c r="BI2747" s="14">
        <v>0.70846743574551052</v>
      </c>
      <c r="BJ2747" s="14">
        <v>0.11464596427341427</v>
      </c>
      <c r="BK2747" s="14">
        <v>1.0443047341249736</v>
      </c>
      <c r="BL2747" s="14">
        <v>0.87772121483299825</v>
      </c>
      <c r="BM2747" s="14">
        <v>0.89440535519821851</v>
      </c>
      <c r="BN2747" s="14">
        <v>-1.6631690925070128</v>
      </c>
      <c r="BO2747" s="14">
        <v>0.41153658879755661</v>
      </c>
      <c r="BP2747" s="14">
        <v>-1.6201610795836399</v>
      </c>
      <c r="BQ2747" s="14">
        <v>0.14677368739392391</v>
      </c>
      <c r="BR2747" s="14">
        <v>0.13440568842716841</v>
      </c>
    </row>
    <row r="2748" spans="2:70" x14ac:dyDescent="0.35">
      <c r="B2748" s="3" t="s">
        <v>403</v>
      </c>
      <c r="C2748" s="10">
        <v>8.4306693145073483E-2</v>
      </c>
      <c r="D2748" s="10">
        <v>2.5746462627387508E-2</v>
      </c>
      <c r="E2748" s="10">
        <v>0.97301560598675929</v>
      </c>
      <c r="F2748" s="10">
        <v>0.91009547216537146</v>
      </c>
      <c r="G2748" s="10">
        <v>-0.20846104477971894</v>
      </c>
      <c r="H2748" s="10">
        <v>1.0598640049690495</v>
      </c>
      <c r="I2748" s="10">
        <v>1.3123367862026447</v>
      </c>
      <c r="J2748" s="10">
        <v>-0.1494543275387557</v>
      </c>
      <c r="K2748" s="10">
        <v>1.184255078325976</v>
      </c>
      <c r="L2748" s="10">
        <v>-0.49291355149024862</v>
      </c>
      <c r="M2748" s="10">
        <v>0.95854494480694674</v>
      </c>
      <c r="N2748" s="10">
        <v>0.96536383255497771</v>
      </c>
      <c r="O2748" s="10">
        <v>-0.374341653833759</v>
      </c>
      <c r="P2748" s="10">
        <v>0.72723971996686809</v>
      </c>
      <c r="Q2748" s="10">
        <v>0.8249789548869283</v>
      </c>
      <c r="R2748" s="10">
        <v>-9.3007161827202034E-2</v>
      </c>
      <c r="S2748" s="10">
        <v>-0.2158846449369233</v>
      </c>
      <c r="T2748" s="10">
        <v>0.81955420694874048</v>
      </c>
      <c r="U2748" s="10">
        <v>0.27913997862943485</v>
      </c>
      <c r="V2748" s="10">
        <v>0.34244870341680034</v>
      </c>
      <c r="W2748" s="10">
        <v>0.96298309881229494</v>
      </c>
      <c r="X2748" s="10">
        <v>1.0682587011977458</v>
      </c>
      <c r="Y2748" s="10">
        <v>0.98722183357791859</v>
      </c>
      <c r="Z2748" s="10">
        <v>-0.14835601459051792</v>
      </c>
      <c r="AA2748" s="10">
        <v>-0.18249816076999092</v>
      </c>
      <c r="AB2748" s="10">
        <v>2.5669899446510536E-2</v>
      </c>
      <c r="AC2748" s="10">
        <v>0.75540211221120468</v>
      </c>
      <c r="AD2748" s="10">
        <v>0.90129091612576018</v>
      </c>
      <c r="AE2748" s="10">
        <v>0.36781873838082374</v>
      </c>
      <c r="AF2748" s="10">
        <v>0.34737758831151067</v>
      </c>
      <c r="AG2748" s="10">
        <v>1.3587813655301177</v>
      </c>
      <c r="AH2748" s="10">
        <v>0.40694248952526696</v>
      </c>
      <c r="AI2748" s="10">
        <v>1.2130205480324576</v>
      </c>
      <c r="AJ2748" s="10">
        <v>0.70420283963092789</v>
      </c>
      <c r="AK2748" s="10">
        <v>1.1377902625855456</v>
      </c>
      <c r="AL2748" s="10">
        <v>-0.30167015332230157</v>
      </c>
      <c r="AM2748" s="10">
        <v>0.95974935566437669</v>
      </c>
      <c r="AN2748" s="10">
        <v>0.95082247406419862</v>
      </c>
      <c r="AO2748" s="10">
        <v>0.1395170255987265</v>
      </c>
      <c r="AP2748" s="10">
        <v>1.0434115910597177</v>
      </c>
      <c r="AQ2748" s="10">
        <v>-0.1919093176855719</v>
      </c>
      <c r="AR2748" s="10">
        <v>0.90143245291557617</v>
      </c>
      <c r="AS2748" s="10">
        <v>1.0494112007995673</v>
      </c>
      <c r="AT2748" s="10">
        <v>1.2358954759834431</v>
      </c>
      <c r="AU2748" s="10">
        <v>-7.9414560752185497E-3</v>
      </c>
      <c r="AV2748" s="10">
        <v>1.0484046375450133</v>
      </c>
      <c r="AW2748" s="10">
        <v>0.13942979372129774</v>
      </c>
      <c r="AX2748" s="10">
        <v>0.69902327756338167</v>
      </c>
      <c r="AY2748" s="10">
        <v>0.75608433793260155</v>
      </c>
      <c r="AZ2748" s="10">
        <v>1.0188069571106499</v>
      </c>
      <c r="BA2748" s="10">
        <v>0.85775849193492348</v>
      </c>
      <c r="BB2748" s="10">
        <v>0.91445736471190331</v>
      </c>
      <c r="BC2748" s="10">
        <v>0.94741839147342088</v>
      </c>
      <c r="BD2748" s="10">
        <v>1.1648825340344273</v>
      </c>
      <c r="BE2748" s="10">
        <v>4.1257924756010929E-2</v>
      </c>
      <c r="BF2748" s="10">
        <v>0.99454302627220814</v>
      </c>
      <c r="BG2748" s="10">
        <v>0.35841411696144693</v>
      </c>
      <c r="BH2748" s="10">
        <v>1.5998984235676788</v>
      </c>
      <c r="BI2748" s="10">
        <v>1.6556858022184455</v>
      </c>
      <c r="BJ2748" s="10">
        <v>1.1352746706099062</v>
      </c>
      <c r="BK2748" s="10">
        <v>1.0443047341249736</v>
      </c>
      <c r="BL2748" s="10">
        <v>0.87772121483299825</v>
      </c>
      <c r="BM2748" s="10">
        <v>0.89440535519821851</v>
      </c>
      <c r="BN2748" s="10">
        <v>0.32718080508334674</v>
      </c>
      <c r="BO2748" s="10">
        <v>1.3219054064406364</v>
      </c>
      <c r="BP2748" s="10">
        <v>0.30295694984084315</v>
      </c>
      <c r="BQ2748" s="10">
        <v>1.1208172491899633</v>
      </c>
      <c r="BR2748" s="10">
        <v>1.1155672139454971</v>
      </c>
    </row>
    <row r="2749" spans="2:70" x14ac:dyDescent="0.35">
      <c r="B2749" s="3" t="s">
        <v>404</v>
      </c>
      <c r="C2749" s="14">
        <v>-2.195096491888394</v>
      </c>
      <c r="D2749" s="14">
        <v>-2.0625777282607096</v>
      </c>
      <c r="E2749" s="14">
        <v>-0.28638402587553602</v>
      </c>
      <c r="F2749" s="14">
        <v>-0.44576104759120322</v>
      </c>
      <c r="G2749" s="14">
        <v>-0.20846104477971894</v>
      </c>
      <c r="H2749" s="14">
        <v>-0.13044480061157593</v>
      </c>
      <c r="I2749" s="14">
        <v>-1.4405535986477302</v>
      </c>
      <c r="J2749" s="14">
        <v>-0.1494543275387557</v>
      </c>
      <c r="K2749" s="14">
        <v>-1.8036696008605309</v>
      </c>
      <c r="L2749" s="14">
        <v>-0.49291355149024862</v>
      </c>
      <c r="M2749" s="14">
        <v>-0.26477290433478584</v>
      </c>
      <c r="N2749" s="14">
        <v>-0.20138384586411798</v>
      </c>
      <c r="O2749" s="14">
        <v>-0.374341653833759</v>
      </c>
      <c r="P2749" s="14">
        <v>-0.69987048319392176</v>
      </c>
      <c r="Q2749" s="14">
        <v>-0.47855922058375938</v>
      </c>
      <c r="R2749" s="14">
        <v>-2.2831758113064646</v>
      </c>
      <c r="S2749" s="14">
        <v>-2.6036996571180397</v>
      </c>
      <c r="T2749" s="14">
        <v>-0.44262843244489003</v>
      </c>
      <c r="U2749" s="14">
        <v>-1.8001680254469674</v>
      </c>
      <c r="V2749" s="14">
        <v>-1.6259572296089038</v>
      </c>
      <c r="W2749" s="14">
        <v>-2.3845295780113958</v>
      </c>
      <c r="X2749" s="14">
        <v>-1.977947751436451</v>
      </c>
      <c r="Y2749" s="14">
        <v>-1.8426417993221362</v>
      </c>
      <c r="Z2749" s="14">
        <v>-0.14835601459051792</v>
      </c>
      <c r="AA2749" s="14">
        <v>-0.18249816076999092</v>
      </c>
      <c r="AB2749" s="14">
        <v>2.5669899446510536E-2</v>
      </c>
      <c r="AC2749" s="14">
        <v>0.75540211221120468</v>
      </c>
      <c r="AD2749" s="14">
        <v>-0.28633068815547597</v>
      </c>
      <c r="AE2749" s="14">
        <v>0.36781873838082374</v>
      </c>
      <c r="AF2749" s="14">
        <v>0.34737758831151067</v>
      </c>
      <c r="AG2749" s="14">
        <v>0.31904300406577196</v>
      </c>
      <c r="AH2749" s="14">
        <v>0.40694248952526696</v>
      </c>
      <c r="AI2749" s="14">
        <v>0.26086463398547494</v>
      </c>
      <c r="AJ2749" s="14">
        <v>-2.2166384838382629</v>
      </c>
      <c r="AK2749" s="14">
        <v>-2.211350429702553</v>
      </c>
      <c r="AL2749" s="14">
        <v>-2.6953572394666478</v>
      </c>
      <c r="AM2749" s="14">
        <v>-2.2540902298172525</v>
      </c>
      <c r="AN2749" s="14">
        <v>-2.2331243427562839</v>
      </c>
      <c r="AO2749" s="14">
        <v>-1.8190873722295515</v>
      </c>
      <c r="AP2749" s="14">
        <v>-1.1708048667123583</v>
      </c>
      <c r="AQ2749" s="14">
        <v>-0.1919093176855719</v>
      </c>
      <c r="AR2749" s="14">
        <v>-0.26531522550352105</v>
      </c>
      <c r="AS2749" s="14">
        <v>-0.16272515455436265</v>
      </c>
      <c r="AT2749" s="14">
        <v>5.808386049008351E-2</v>
      </c>
      <c r="AU2749" s="14">
        <v>0.95826903307633637</v>
      </c>
      <c r="AV2749" s="14">
        <v>-1.6028726791103898</v>
      </c>
      <c r="AW2749" s="14">
        <v>-2.0732604109862507</v>
      </c>
      <c r="AX2749" s="14">
        <v>0.69902327756338167</v>
      </c>
      <c r="AY2749" s="14">
        <v>-0.29323422992062931</v>
      </c>
      <c r="AZ2749" s="14">
        <v>-0.28141870493615839</v>
      </c>
      <c r="BA2749" s="14">
        <v>-0.60524080505688516</v>
      </c>
      <c r="BB2749" s="14">
        <v>0.91445736471190331</v>
      </c>
      <c r="BC2749" s="14">
        <v>-0.43581246007777347</v>
      </c>
      <c r="BD2749" s="14">
        <v>-2.2732478561750007</v>
      </c>
      <c r="BE2749" s="14">
        <v>-2.1100481518074128</v>
      </c>
      <c r="BF2749" s="14">
        <v>-2.0138122603799138</v>
      </c>
      <c r="BG2749" s="14">
        <v>0.35841411696144693</v>
      </c>
      <c r="BH2749" s="14">
        <v>-0.40340491983610421</v>
      </c>
      <c r="BI2749" s="14">
        <v>0.70846743574551052</v>
      </c>
      <c r="BJ2749" s="14">
        <v>-1.9266114483995698</v>
      </c>
      <c r="BK2749" s="14">
        <v>-2.3388718453627364</v>
      </c>
      <c r="BL2749" s="14">
        <v>-2.9211117110252331</v>
      </c>
      <c r="BM2749" s="14">
        <v>-0.3808210301429919</v>
      </c>
      <c r="BN2749" s="14">
        <v>-1.6631690925070128</v>
      </c>
      <c r="BO2749" s="14">
        <v>-1.4092010464886029</v>
      </c>
      <c r="BP2749" s="14">
        <v>0.30295694984084315</v>
      </c>
      <c r="BQ2749" s="14">
        <v>0.14677368739392391</v>
      </c>
      <c r="BR2749" s="14">
        <v>0.13440568842716841</v>
      </c>
    </row>
    <row r="2750" spans="2:70" x14ac:dyDescent="0.35">
      <c r="B2750" s="3" t="s">
        <v>405</v>
      </c>
      <c r="C2750" s="10">
        <v>8.4306693145073483E-2</v>
      </c>
      <c r="D2750" s="10">
        <v>-1.0184156328166609</v>
      </c>
      <c r="E2750" s="10">
        <v>-0.28638402587553602</v>
      </c>
      <c r="F2750" s="10">
        <v>-0.44576104759120322</v>
      </c>
      <c r="G2750" s="10">
        <v>-0.20846104477971894</v>
      </c>
      <c r="H2750" s="10">
        <v>-0.13044480061157593</v>
      </c>
      <c r="I2750" s="10">
        <v>1.3123367862026447</v>
      </c>
      <c r="J2750" s="10">
        <v>-1.3101102754461116</v>
      </c>
      <c r="K2750" s="10">
        <v>0.18828018526380708</v>
      </c>
      <c r="L2750" s="10">
        <v>-0.49291355149024862</v>
      </c>
      <c r="M2750" s="10">
        <v>-0.26477290433478584</v>
      </c>
      <c r="N2750" s="10">
        <v>-0.20138384586411798</v>
      </c>
      <c r="O2750" s="10">
        <v>0.89079449106737052</v>
      </c>
      <c r="P2750" s="10">
        <v>-0.69987048319392176</v>
      </c>
      <c r="Q2750" s="10">
        <v>0.8249789548869283</v>
      </c>
      <c r="R2750" s="10">
        <v>-9.3007161827202034E-2</v>
      </c>
      <c r="S2750" s="10">
        <v>-0.2158846449369233</v>
      </c>
      <c r="T2750" s="10">
        <v>-0.44262843244489003</v>
      </c>
      <c r="U2750" s="10">
        <v>-0.76051402340876628</v>
      </c>
      <c r="V2750" s="10">
        <v>0.34244870341680034</v>
      </c>
      <c r="W2750" s="10">
        <v>-0.15285446012893528</v>
      </c>
      <c r="X2750" s="10">
        <v>5.2856550319680243E-2</v>
      </c>
      <c r="Y2750" s="10">
        <v>0.98722183357791859</v>
      </c>
      <c r="Z2750" s="10">
        <v>-0.14835601459051792</v>
      </c>
      <c r="AA2750" s="10">
        <v>-0.18249816076999092</v>
      </c>
      <c r="AB2750" s="10">
        <v>1.0667269325549931</v>
      </c>
      <c r="AC2750" s="10">
        <v>-1.5812230653912522</v>
      </c>
      <c r="AD2750" s="10">
        <v>-0.28633068815547597</v>
      </c>
      <c r="AE2750" s="10">
        <v>-0.6266541468710326</v>
      </c>
      <c r="AF2750" s="10">
        <v>-0.62795179425542291</v>
      </c>
      <c r="AG2750" s="10">
        <v>0.31904300406577196</v>
      </c>
      <c r="AH2750" s="10">
        <v>0.40694248952526696</v>
      </c>
      <c r="AI2750" s="10">
        <v>0.26086463398547494</v>
      </c>
      <c r="AJ2750" s="10">
        <v>-0.7562178221036675</v>
      </c>
      <c r="AK2750" s="10">
        <v>2.1410031822846079E-2</v>
      </c>
      <c r="AL2750" s="10">
        <v>0.89517338974987171</v>
      </c>
      <c r="AM2750" s="10">
        <v>-1.1828103679900428</v>
      </c>
      <c r="AN2750" s="10">
        <v>-1.1718087371494563</v>
      </c>
      <c r="AO2750" s="10">
        <v>-1.8190873722295515</v>
      </c>
      <c r="AP2750" s="10">
        <v>-6.3696637826320346E-2</v>
      </c>
      <c r="AQ2750" s="10">
        <v>-0.1919093176855719</v>
      </c>
      <c r="AR2750" s="10">
        <v>-2.5988105823417156</v>
      </c>
      <c r="AS2750" s="10">
        <v>-1.3748615099082926</v>
      </c>
      <c r="AT2750" s="10">
        <v>5.808386049008351E-2</v>
      </c>
      <c r="AU2750" s="10">
        <v>-7.9414560752185497E-3</v>
      </c>
      <c r="AV2750" s="10">
        <v>-1.6028726791103898</v>
      </c>
      <c r="AW2750" s="10">
        <v>1.2457748960750719</v>
      </c>
      <c r="AX2750" s="10">
        <v>0.69902327756338167</v>
      </c>
      <c r="AY2750" s="10">
        <v>-0.29323422992062931</v>
      </c>
      <c r="AZ2750" s="10">
        <v>-0.28141870493615839</v>
      </c>
      <c r="BA2750" s="10">
        <v>0.85775849193492348</v>
      </c>
      <c r="BB2750" s="10">
        <v>-0.42065038776747538</v>
      </c>
      <c r="BC2750" s="10">
        <v>-0.43581246007777347</v>
      </c>
      <c r="BD2750" s="10">
        <v>1.8839070631284715E-2</v>
      </c>
      <c r="BE2750" s="10">
        <v>-2.1100481518074128</v>
      </c>
      <c r="BF2750" s="10">
        <v>-8.2420692784992648E-3</v>
      </c>
      <c r="BG2750" s="10">
        <v>-0.58274525491573359</v>
      </c>
      <c r="BH2750" s="10">
        <v>0.59824675186578724</v>
      </c>
      <c r="BI2750" s="10">
        <v>-0.23875093072742459</v>
      </c>
      <c r="BJ2750" s="10">
        <v>-1.9266114483995698</v>
      </c>
      <c r="BK2750" s="10">
        <v>-8.3420792370929878E-2</v>
      </c>
      <c r="BL2750" s="10">
        <v>-0.38855642711974558</v>
      </c>
      <c r="BM2750" s="10">
        <v>0.89440535519821851</v>
      </c>
      <c r="BN2750" s="10">
        <v>0.32718080508334674</v>
      </c>
      <c r="BO2750" s="10">
        <v>1.3219054064406364</v>
      </c>
      <c r="BP2750" s="10">
        <v>0.30295694984084315</v>
      </c>
      <c r="BQ2750" s="10">
        <v>-0.82726987440211552</v>
      </c>
      <c r="BR2750" s="10">
        <v>1.1155672139454971</v>
      </c>
    </row>
    <row r="2751" spans="2:70" x14ac:dyDescent="0.35">
      <c r="B2751" s="3" t="s">
        <v>406</v>
      </c>
      <c r="C2751" s="14">
        <v>1.2240082856618071</v>
      </c>
      <c r="D2751" s="14">
        <v>2.5746462627387508E-2</v>
      </c>
      <c r="E2751" s="14">
        <v>-0.28638402587553602</v>
      </c>
      <c r="F2751" s="14">
        <v>-0.44576104759120322</v>
      </c>
      <c r="G2751" s="14">
        <v>-0.20846104477971894</v>
      </c>
      <c r="H2751" s="14">
        <v>-2.5110624117728269</v>
      </c>
      <c r="I2751" s="14">
        <v>-1.4405535986477302</v>
      </c>
      <c r="J2751" s="14">
        <v>1.0112016203686001</v>
      </c>
      <c r="K2751" s="14">
        <v>0.18828018526380708</v>
      </c>
      <c r="L2751" s="14">
        <v>-0.49291355149024862</v>
      </c>
      <c r="M2751" s="14">
        <v>-0.26477290433478584</v>
      </c>
      <c r="N2751" s="14">
        <v>-1.3681315242832137</v>
      </c>
      <c r="O2751" s="14">
        <v>0.89079449106737052</v>
      </c>
      <c r="P2751" s="14">
        <v>0.72723971996686809</v>
      </c>
      <c r="Q2751" s="14">
        <v>-0.47855922058375938</v>
      </c>
      <c r="R2751" s="14">
        <v>-9.3007161827202034E-2</v>
      </c>
      <c r="S2751" s="14">
        <v>0.9780228611536349</v>
      </c>
      <c r="T2751" s="14">
        <v>0.81955420694874048</v>
      </c>
      <c r="U2751" s="14">
        <v>0.27913997862943485</v>
      </c>
      <c r="V2751" s="14">
        <v>-1.6259572296089038</v>
      </c>
      <c r="W2751" s="14">
        <v>0.96298309881229494</v>
      </c>
      <c r="X2751" s="14">
        <v>5.2856550319680243E-2</v>
      </c>
      <c r="Y2751" s="14">
        <v>4.3933955944566984E-2</v>
      </c>
      <c r="Z2751" s="14">
        <v>0.89298908782369535</v>
      </c>
      <c r="AA2751" s="14">
        <v>0.92769898391412209</v>
      </c>
      <c r="AB2751" s="14">
        <v>2.5669899446510536E-2</v>
      </c>
      <c r="AC2751" s="14">
        <v>-0.41291047659002372</v>
      </c>
      <c r="AD2751" s="14">
        <v>-1.4739522924367121</v>
      </c>
      <c r="AE2751" s="14">
        <v>0.36781873838082374</v>
      </c>
      <c r="AF2751" s="14">
        <v>0.34737758831151067</v>
      </c>
      <c r="AG2751" s="14">
        <v>1.3587813655301177</v>
      </c>
      <c r="AH2751" s="14">
        <v>-0.49326362366699017</v>
      </c>
      <c r="AI2751" s="14">
        <v>-0.69129128006150786</v>
      </c>
      <c r="AJ2751" s="14">
        <v>0.70420283963092789</v>
      </c>
      <c r="AK2751" s="14">
        <v>2.1410031822846079E-2</v>
      </c>
      <c r="AL2751" s="14">
        <v>-0.30167015332230157</v>
      </c>
      <c r="AM2751" s="14">
        <v>0.95974935566437669</v>
      </c>
      <c r="AN2751" s="14">
        <v>0.95082247406419862</v>
      </c>
      <c r="AO2751" s="14">
        <v>0.1395170255987265</v>
      </c>
      <c r="AP2751" s="14">
        <v>1.0434115910597177</v>
      </c>
      <c r="AQ2751" s="14">
        <v>-0.1919093176855719</v>
      </c>
      <c r="AR2751" s="14">
        <v>-0.26531522550352105</v>
      </c>
      <c r="AS2751" s="14">
        <v>1.0494112007995673</v>
      </c>
      <c r="AT2751" s="14">
        <v>5.808386049008351E-2</v>
      </c>
      <c r="AU2751" s="14">
        <v>0.95826903307633637</v>
      </c>
      <c r="AV2751" s="14">
        <v>0.16464553199321236</v>
      </c>
      <c r="AW2751" s="14">
        <v>0.13942979372129774</v>
      </c>
      <c r="AX2751" s="14">
        <v>0.69902327756338167</v>
      </c>
      <c r="AY2751" s="14">
        <v>0.75608433793260155</v>
      </c>
      <c r="AZ2751" s="14">
        <v>1.0188069571106499</v>
      </c>
      <c r="BA2751" s="14">
        <v>0.85775849193492348</v>
      </c>
      <c r="BB2751" s="14">
        <v>-0.42065038776747538</v>
      </c>
      <c r="BC2751" s="14">
        <v>-1.8190433116289677</v>
      </c>
      <c r="BD2751" s="14">
        <v>1.8839070631284715E-2</v>
      </c>
      <c r="BE2751" s="14">
        <v>1.1169109630377227</v>
      </c>
      <c r="BF2751" s="14">
        <v>0.99454302627220814</v>
      </c>
      <c r="BG2751" s="14">
        <v>1.2995734888386274</v>
      </c>
      <c r="BH2751" s="14">
        <v>-0.40340491983610421</v>
      </c>
      <c r="BI2751" s="14">
        <v>0.70846743574551052</v>
      </c>
      <c r="BJ2751" s="14">
        <v>0.11464596427341427</v>
      </c>
      <c r="BK2751" s="14">
        <v>-8.3420792370929878E-2</v>
      </c>
      <c r="BL2751" s="14">
        <v>0.87772121483299825</v>
      </c>
      <c r="BM2751" s="14">
        <v>-1.6560474154842024</v>
      </c>
      <c r="BN2751" s="14">
        <v>-0.66799414371183308</v>
      </c>
      <c r="BO2751" s="14">
        <v>0.41153658879755661</v>
      </c>
      <c r="BP2751" s="14">
        <v>1.2645159645530846</v>
      </c>
      <c r="BQ2751" s="14">
        <v>0.14677368739392391</v>
      </c>
      <c r="BR2751" s="14">
        <v>0.13440568842716841</v>
      </c>
    </row>
    <row r="2752" spans="2:70" x14ac:dyDescent="0.35">
      <c r="B2752" s="3" t="s">
        <v>407</v>
      </c>
      <c r="C2752" s="10">
        <v>8.4306693145073483E-2</v>
      </c>
      <c r="D2752" s="10">
        <v>2.5746462627387508E-2</v>
      </c>
      <c r="E2752" s="10">
        <v>0.97301560598675929</v>
      </c>
      <c r="F2752" s="10">
        <v>-0.44576104759120322</v>
      </c>
      <c r="G2752" s="10">
        <v>-0.20846104477971894</v>
      </c>
      <c r="H2752" s="10">
        <v>-0.13044480061157593</v>
      </c>
      <c r="I2752" s="10">
        <v>-0.522923470364272</v>
      </c>
      <c r="J2752" s="10">
        <v>-2.4707662233534675</v>
      </c>
      <c r="K2752" s="10">
        <v>0.18828018526380708</v>
      </c>
      <c r="L2752" s="10">
        <v>-0.49291355149024862</v>
      </c>
      <c r="M2752" s="10">
        <v>0.95854494480694674</v>
      </c>
      <c r="N2752" s="10">
        <v>0.96536383255497771</v>
      </c>
      <c r="O2752" s="10">
        <v>0.89079449106737052</v>
      </c>
      <c r="P2752" s="10">
        <v>0.72723971996686809</v>
      </c>
      <c r="Q2752" s="10">
        <v>-0.47855922058375938</v>
      </c>
      <c r="R2752" s="10">
        <v>-9.3007161827202034E-2</v>
      </c>
      <c r="S2752" s="10">
        <v>-1.4097921510274816</v>
      </c>
      <c r="T2752" s="10">
        <v>-2.9669937112321509</v>
      </c>
      <c r="U2752" s="10">
        <v>-0.76051402340876628</v>
      </c>
      <c r="V2752" s="10">
        <v>-1.6259572296089038</v>
      </c>
      <c r="W2752" s="10">
        <v>-0.15285446012893528</v>
      </c>
      <c r="X2752" s="10">
        <v>5.2856550319680243E-2</v>
      </c>
      <c r="Y2752" s="10">
        <v>4.3933955944566984E-2</v>
      </c>
      <c r="Z2752" s="10">
        <v>-0.14835601459051792</v>
      </c>
      <c r="AA2752" s="10">
        <v>-0.18249816076999092</v>
      </c>
      <c r="AB2752" s="10">
        <v>2.5669899446510536E-2</v>
      </c>
      <c r="AC2752" s="10">
        <v>0.75540211221120468</v>
      </c>
      <c r="AD2752" s="10">
        <v>0.90129091612576018</v>
      </c>
      <c r="AE2752" s="10">
        <v>-0.6266541468710326</v>
      </c>
      <c r="AF2752" s="10">
        <v>0.34737758831151067</v>
      </c>
      <c r="AG2752" s="10">
        <v>0.31904300406577196</v>
      </c>
      <c r="AH2752" s="10">
        <v>-0.49326362366699017</v>
      </c>
      <c r="AI2752" s="10">
        <v>0.26086463398547494</v>
      </c>
      <c r="AJ2752" s="10">
        <v>0.70420283963092789</v>
      </c>
      <c r="AK2752" s="10">
        <v>2.1410031822846079E-2</v>
      </c>
      <c r="AL2752" s="10">
        <v>-0.30167015332230157</v>
      </c>
      <c r="AM2752" s="10">
        <v>0.95974935566437669</v>
      </c>
      <c r="AN2752" s="10">
        <v>0.95082247406419862</v>
      </c>
      <c r="AO2752" s="10">
        <v>1.1188192245128654</v>
      </c>
      <c r="AP2752" s="10">
        <v>-6.3696637826320346E-2</v>
      </c>
      <c r="AQ2752" s="10">
        <v>-0.1919093176855719</v>
      </c>
      <c r="AR2752" s="10">
        <v>0.90143245291557617</v>
      </c>
      <c r="AS2752" s="10">
        <v>-0.16272515455436265</v>
      </c>
      <c r="AT2752" s="10">
        <v>5.808386049008351E-2</v>
      </c>
      <c r="AU2752" s="10">
        <v>0.95826903307633637</v>
      </c>
      <c r="AV2752" s="10">
        <v>1.0484046375450133</v>
      </c>
      <c r="AW2752" s="10">
        <v>0.13942979372129774</v>
      </c>
      <c r="AX2752" s="10">
        <v>-0.83798573635610318</v>
      </c>
      <c r="AY2752" s="10">
        <v>0.75608433793260155</v>
      </c>
      <c r="AZ2752" s="10">
        <v>-0.28141870493615839</v>
      </c>
      <c r="BA2752" s="10">
        <v>0.85775849193492348</v>
      </c>
      <c r="BB2752" s="10">
        <v>-0.42065038776747538</v>
      </c>
      <c r="BC2752" s="10">
        <v>-0.43581246007777347</v>
      </c>
      <c r="BD2752" s="10">
        <v>1.8839070631284715E-2</v>
      </c>
      <c r="BE2752" s="10">
        <v>4.1257924756010929E-2</v>
      </c>
      <c r="BF2752" s="10">
        <v>-1.0110271648292066</v>
      </c>
      <c r="BG2752" s="10">
        <v>-1.5239046267929142</v>
      </c>
      <c r="BH2752" s="10">
        <v>0.59824675186578724</v>
      </c>
      <c r="BI2752" s="10">
        <v>-1.1859692972003597</v>
      </c>
      <c r="BJ2752" s="10">
        <v>-1.9266114483995698</v>
      </c>
      <c r="BK2752" s="10">
        <v>-2.3388718453627364</v>
      </c>
      <c r="BL2752" s="10">
        <v>-0.38855642711974558</v>
      </c>
      <c r="BM2752" s="10">
        <v>-0.3808210301429919</v>
      </c>
      <c r="BN2752" s="10">
        <v>-1.6631690925070128</v>
      </c>
      <c r="BO2752" s="10">
        <v>-1.4092010464886029</v>
      </c>
      <c r="BP2752" s="10">
        <v>-1.6201610795836399</v>
      </c>
      <c r="BQ2752" s="10">
        <v>-1.8013134361981549</v>
      </c>
      <c r="BR2752" s="10">
        <v>-1.8279173626094887</v>
      </c>
    </row>
    <row r="2753" spans="2:70" x14ac:dyDescent="0.35">
      <c r="B2753" s="3" t="s">
        <v>408</v>
      </c>
      <c r="C2753" s="14">
        <v>8.4306693145073483E-2</v>
      </c>
      <c r="D2753" s="14">
        <v>2.5746462627387508E-2</v>
      </c>
      <c r="E2753" s="14">
        <v>0.97301560598675929</v>
      </c>
      <c r="F2753" s="14">
        <v>-0.44576104759120322</v>
      </c>
      <c r="G2753" s="14">
        <v>-1.4980929319762879</v>
      </c>
      <c r="H2753" s="14">
        <v>-0.13044480061157593</v>
      </c>
      <c r="I2753" s="14">
        <v>1.3123367862026447</v>
      </c>
      <c r="J2753" s="14">
        <v>-0.1494543275387557</v>
      </c>
      <c r="K2753" s="14">
        <v>0.18828018526380708</v>
      </c>
      <c r="L2753" s="14">
        <v>-0.49291355149024862</v>
      </c>
      <c r="M2753" s="14">
        <v>0.95854494480694674</v>
      </c>
      <c r="N2753" s="14">
        <v>0.96536383255497771</v>
      </c>
      <c r="O2753" s="14">
        <v>0.89079449106737052</v>
      </c>
      <c r="P2753" s="14">
        <v>-0.69987048319392176</v>
      </c>
      <c r="Q2753" s="14">
        <v>-0.47855922058375938</v>
      </c>
      <c r="R2753" s="14">
        <v>-9.3007161827202034E-2</v>
      </c>
      <c r="S2753" s="14">
        <v>-0.2158846449369233</v>
      </c>
      <c r="T2753" s="14">
        <v>-0.44262843244489003</v>
      </c>
      <c r="U2753" s="14">
        <v>0.27913997862943485</v>
      </c>
      <c r="V2753" s="14">
        <v>0.34244870341680034</v>
      </c>
      <c r="W2753" s="14">
        <v>-0.15285446012893528</v>
      </c>
      <c r="X2753" s="14">
        <v>5.2856550319680243E-2</v>
      </c>
      <c r="Y2753" s="14">
        <v>4.3933955944566984E-2</v>
      </c>
      <c r="Z2753" s="14">
        <v>-0.14835601459051792</v>
      </c>
      <c r="AA2753" s="14">
        <v>-0.18249816076999092</v>
      </c>
      <c r="AB2753" s="14">
        <v>2.5669899446510536E-2</v>
      </c>
      <c r="AC2753" s="14">
        <v>0.75540211221120468</v>
      </c>
      <c r="AD2753" s="14">
        <v>-0.28633068815547597</v>
      </c>
      <c r="AE2753" s="14">
        <v>0.36781873838082374</v>
      </c>
      <c r="AF2753" s="14">
        <v>0.34737758831151067</v>
      </c>
      <c r="AG2753" s="14">
        <v>0.31904300406577196</v>
      </c>
      <c r="AH2753" s="14">
        <v>0.40694248952526696</v>
      </c>
      <c r="AI2753" s="14">
        <v>0.26086463398547494</v>
      </c>
      <c r="AJ2753" s="14">
        <v>-0.7562178221036675</v>
      </c>
      <c r="AK2753" s="14">
        <v>-3.3277306604652526</v>
      </c>
      <c r="AL2753" s="14">
        <v>-2.6953572394666478</v>
      </c>
      <c r="AM2753" s="14">
        <v>0.95974935566437669</v>
      </c>
      <c r="AN2753" s="14">
        <v>0.95082247406419862</v>
      </c>
      <c r="AO2753" s="14">
        <v>0.1395170255987265</v>
      </c>
      <c r="AP2753" s="14">
        <v>-6.3696637826320346E-2</v>
      </c>
      <c r="AQ2753" s="14">
        <v>-0.1919093176855719</v>
      </c>
      <c r="AR2753" s="14">
        <v>0.90143245291557617</v>
      </c>
      <c r="AS2753" s="14">
        <v>-0.16272515455436265</v>
      </c>
      <c r="AT2753" s="14">
        <v>5.808386049008351E-2</v>
      </c>
      <c r="AU2753" s="14">
        <v>-7.9414560752185497E-3</v>
      </c>
      <c r="AV2753" s="14">
        <v>0.16464553199321236</v>
      </c>
      <c r="AW2753" s="14">
        <v>-0.96691530863247643</v>
      </c>
      <c r="AX2753" s="14">
        <v>-0.83798573635610318</v>
      </c>
      <c r="AY2753" s="14">
        <v>0.75608433793260155</v>
      </c>
      <c r="AZ2753" s="14">
        <v>-0.28141870493615839</v>
      </c>
      <c r="BA2753" s="14">
        <v>-0.60524080505688516</v>
      </c>
      <c r="BB2753" s="14">
        <v>0.91445736471190331</v>
      </c>
      <c r="BC2753" s="14">
        <v>-0.43581246007777347</v>
      </c>
      <c r="BD2753" s="14">
        <v>1.8839070631284715E-2</v>
      </c>
      <c r="BE2753" s="14">
        <v>4.1257924756010929E-2</v>
      </c>
      <c r="BF2753" s="14">
        <v>-8.2420692784992648E-3</v>
      </c>
      <c r="BG2753" s="14">
        <v>-1.5239046267929142</v>
      </c>
      <c r="BH2753" s="14">
        <v>-1.4050565915379958</v>
      </c>
      <c r="BI2753" s="14">
        <v>-0.23875093072742459</v>
      </c>
      <c r="BJ2753" s="14">
        <v>-0.90598274206307772</v>
      </c>
      <c r="BK2753" s="14">
        <v>-8.3420792370929878E-2</v>
      </c>
      <c r="BL2753" s="14">
        <v>-0.38855642711974558</v>
      </c>
      <c r="BM2753" s="14">
        <v>0.89440535519821851</v>
      </c>
      <c r="BN2753" s="14">
        <v>-1.6631690925070128</v>
      </c>
      <c r="BO2753" s="14">
        <v>-1.4092010464886029</v>
      </c>
      <c r="BP2753" s="14">
        <v>-0.65860206487139827</v>
      </c>
      <c r="BQ2753" s="14">
        <v>-0.82726987440211552</v>
      </c>
      <c r="BR2753" s="14">
        <v>-1.8279173626094887</v>
      </c>
    </row>
    <row r="2754" spans="2:70" x14ac:dyDescent="0.35">
      <c r="B2754" s="3" t="s">
        <v>409</v>
      </c>
      <c r="C2754" s="10">
        <v>-2.195096491888394</v>
      </c>
      <c r="D2754" s="10">
        <v>1.069908558071436</v>
      </c>
      <c r="E2754" s="10">
        <v>-1.5457836577378314</v>
      </c>
      <c r="F2754" s="10">
        <v>0.91009547216537146</v>
      </c>
      <c r="G2754" s="10">
        <v>-1.4980929319762879</v>
      </c>
      <c r="H2754" s="10">
        <v>-0.13044480061157593</v>
      </c>
      <c r="I2754" s="10">
        <v>-1.4405535986477302</v>
      </c>
      <c r="J2754" s="10">
        <v>-2.4707662233534675</v>
      </c>
      <c r="K2754" s="10">
        <v>0.18828018526380708</v>
      </c>
      <c r="L2754" s="10">
        <v>0.94639401886127716</v>
      </c>
      <c r="M2754" s="10">
        <v>-0.26477290433478584</v>
      </c>
      <c r="N2754" s="10">
        <v>0.96536383255497771</v>
      </c>
      <c r="O2754" s="10">
        <v>-0.374341653833759</v>
      </c>
      <c r="P2754" s="10">
        <v>0.72723971996686809</v>
      </c>
      <c r="Q2754" s="10">
        <v>0.8249789548869283</v>
      </c>
      <c r="R2754" s="10">
        <v>-9.3007161827202034E-2</v>
      </c>
      <c r="S2754" s="10">
        <v>-0.2158846449369233</v>
      </c>
      <c r="T2754" s="10">
        <v>0.81955420694874048</v>
      </c>
      <c r="U2754" s="10">
        <v>0.27913997862943485</v>
      </c>
      <c r="V2754" s="10">
        <v>1.3266516699296524</v>
      </c>
      <c r="W2754" s="10">
        <v>0.96298309881229494</v>
      </c>
      <c r="X2754" s="10">
        <v>5.2856550319680243E-2</v>
      </c>
      <c r="Y2754" s="10">
        <v>0.98722183357791859</v>
      </c>
      <c r="Z2754" s="10">
        <v>-1.1897011170047311</v>
      </c>
      <c r="AA2754" s="10">
        <v>0.92769898391412209</v>
      </c>
      <c r="AB2754" s="10">
        <v>1.0667269325549931</v>
      </c>
      <c r="AC2754" s="10">
        <v>-0.41291047659002372</v>
      </c>
      <c r="AD2754" s="10">
        <v>0.90129091612576018</v>
      </c>
      <c r="AE2754" s="10">
        <v>1.3622916236326801</v>
      </c>
      <c r="AF2754" s="10">
        <v>-0.62795179425542291</v>
      </c>
      <c r="AG2754" s="10">
        <v>-0.72069535739857382</v>
      </c>
      <c r="AH2754" s="10">
        <v>0.40694248952526696</v>
      </c>
      <c r="AI2754" s="10">
        <v>0.26086463398547494</v>
      </c>
      <c r="AJ2754" s="10">
        <v>-0.7562178221036675</v>
      </c>
      <c r="AK2754" s="10">
        <v>2.1410031822846079E-2</v>
      </c>
      <c r="AL2754" s="10">
        <v>0.89517338974987171</v>
      </c>
      <c r="AM2754" s="10">
        <v>0.95974935566437669</v>
      </c>
      <c r="AN2754" s="10">
        <v>0.95082247406419862</v>
      </c>
      <c r="AO2754" s="10">
        <v>0.1395170255987265</v>
      </c>
      <c r="AP2754" s="10">
        <v>1.0434115910597177</v>
      </c>
      <c r="AQ2754" s="10">
        <v>0.95640053403957237</v>
      </c>
      <c r="AR2754" s="10">
        <v>-0.26531522550352105</v>
      </c>
      <c r="AS2754" s="10">
        <v>-0.16272515455436265</v>
      </c>
      <c r="AT2754" s="10">
        <v>5.808386049008351E-2</v>
      </c>
      <c r="AU2754" s="10">
        <v>-7.9414560752185497E-3</v>
      </c>
      <c r="AV2754" s="10">
        <v>1.0484046375450133</v>
      </c>
      <c r="AW2754" s="10">
        <v>0.13942979372129774</v>
      </c>
      <c r="AX2754" s="10">
        <v>0.69902327756338167</v>
      </c>
      <c r="AY2754" s="10">
        <v>0.75608433793260155</v>
      </c>
      <c r="AZ2754" s="10">
        <v>1.0188069571106499</v>
      </c>
      <c r="BA2754" s="10">
        <v>-0.60524080505688516</v>
      </c>
      <c r="BB2754" s="10">
        <v>-1.7557581402468541</v>
      </c>
      <c r="BC2754" s="10">
        <v>0.94741839147342088</v>
      </c>
      <c r="BD2754" s="10">
        <v>1.8839070631284715E-2</v>
      </c>
      <c r="BE2754" s="10">
        <v>4.1257924756010929E-2</v>
      </c>
      <c r="BF2754" s="10">
        <v>-8.2420692784992648E-3</v>
      </c>
      <c r="BG2754" s="10">
        <v>1.2995734888386274</v>
      </c>
      <c r="BH2754" s="10">
        <v>0.59824675186578724</v>
      </c>
      <c r="BI2754" s="10">
        <v>1.6556858022184455</v>
      </c>
      <c r="BJ2754" s="10">
        <v>-1.9266114483995698</v>
      </c>
      <c r="BK2754" s="10">
        <v>-1.2111463188668332</v>
      </c>
      <c r="BL2754" s="10">
        <v>-1.6548340690724894</v>
      </c>
      <c r="BM2754" s="10">
        <v>-0.3808210301429919</v>
      </c>
      <c r="BN2754" s="10">
        <v>0.32718080508334674</v>
      </c>
      <c r="BO2754" s="10">
        <v>0.41153658879755661</v>
      </c>
      <c r="BP2754" s="10">
        <v>0.30295694984084315</v>
      </c>
      <c r="BQ2754" s="10">
        <v>-1.8013134361981549</v>
      </c>
      <c r="BR2754" s="10">
        <v>-0.8467558370911602</v>
      </c>
    </row>
    <row r="2755" spans="2:70" x14ac:dyDescent="0.35">
      <c r="B2755" s="3" t="s">
        <v>410</v>
      </c>
      <c r="C2755" s="14">
        <v>-1.0553948993716602</v>
      </c>
      <c r="D2755" s="14">
        <v>1.069908558071436</v>
      </c>
      <c r="E2755" s="14">
        <v>0.97301560598675929</v>
      </c>
      <c r="F2755" s="14">
        <v>0.91009547216537146</v>
      </c>
      <c r="G2755" s="14">
        <v>1.08117084241685</v>
      </c>
      <c r="H2755" s="14">
        <v>-0.13044480061157593</v>
      </c>
      <c r="I2755" s="14">
        <v>0.3947066579191863</v>
      </c>
      <c r="J2755" s="14">
        <v>1.0112016203686001</v>
      </c>
      <c r="K2755" s="14">
        <v>0.18828018526380708</v>
      </c>
      <c r="L2755" s="14">
        <v>0.94639401886127716</v>
      </c>
      <c r="M2755" s="14">
        <v>0.95854494480694674</v>
      </c>
      <c r="N2755" s="14">
        <v>0.96536383255497771</v>
      </c>
      <c r="O2755" s="14">
        <v>0.89079449106737052</v>
      </c>
      <c r="P2755" s="14">
        <v>0.72723971996686809</v>
      </c>
      <c r="Q2755" s="14">
        <v>0.8249789548869283</v>
      </c>
      <c r="R2755" s="14">
        <v>1.0020771629124294</v>
      </c>
      <c r="S2755" s="14">
        <v>-0.2158846449369233</v>
      </c>
      <c r="T2755" s="14">
        <v>-0.44262843244489003</v>
      </c>
      <c r="U2755" s="14">
        <v>0.27913997862943485</v>
      </c>
      <c r="V2755" s="14">
        <v>-0.64175426309605166</v>
      </c>
      <c r="W2755" s="14">
        <v>0.96298309881229494</v>
      </c>
      <c r="X2755" s="14">
        <v>1.0682587011977458</v>
      </c>
      <c r="Y2755" s="14">
        <v>0.98722183357791859</v>
      </c>
      <c r="Z2755" s="14">
        <v>0.89298908782369535</v>
      </c>
      <c r="AA2755" s="14">
        <v>0.92769898391412209</v>
      </c>
      <c r="AB2755" s="14">
        <v>1.0667269325549931</v>
      </c>
      <c r="AC2755" s="14">
        <v>-0.41291047659002372</v>
      </c>
      <c r="AD2755" s="14">
        <v>0.90129091612576018</v>
      </c>
      <c r="AE2755" s="14">
        <v>0.36781873838082374</v>
      </c>
      <c r="AF2755" s="14">
        <v>1.3227069708784442</v>
      </c>
      <c r="AG2755" s="14">
        <v>1.3587813655301177</v>
      </c>
      <c r="AH2755" s="14">
        <v>0.40694248952526696</v>
      </c>
      <c r="AI2755" s="14">
        <v>1.2130205480324576</v>
      </c>
      <c r="AJ2755" s="14">
        <v>0.70420283963092789</v>
      </c>
      <c r="AK2755" s="14">
        <v>2.1410031822846079E-2</v>
      </c>
      <c r="AL2755" s="14">
        <v>0.89517338974987171</v>
      </c>
      <c r="AM2755" s="14">
        <v>0.95974935566437669</v>
      </c>
      <c r="AN2755" s="14">
        <v>0.95082247406419862</v>
      </c>
      <c r="AO2755" s="14">
        <v>1.1188192245128654</v>
      </c>
      <c r="AP2755" s="14">
        <v>-1.1708048667123583</v>
      </c>
      <c r="AQ2755" s="14">
        <v>0.95640053403957237</v>
      </c>
      <c r="AR2755" s="14">
        <v>0.90143245291557617</v>
      </c>
      <c r="AS2755" s="14">
        <v>1.0494112007995673</v>
      </c>
      <c r="AT2755" s="14">
        <v>1.2358954759834431</v>
      </c>
      <c r="AU2755" s="14">
        <v>0.95826903307633637</v>
      </c>
      <c r="AV2755" s="14">
        <v>1.0484046375450133</v>
      </c>
      <c r="AW2755" s="14">
        <v>0.13942979372129774</v>
      </c>
      <c r="AX2755" s="14">
        <v>0.69902327756338167</v>
      </c>
      <c r="AY2755" s="14">
        <v>0.75608433793260155</v>
      </c>
      <c r="AZ2755" s="14">
        <v>1.0188069571106499</v>
      </c>
      <c r="BA2755" s="14">
        <v>-0.60524080505688516</v>
      </c>
      <c r="BB2755" s="14">
        <v>-0.42065038776747538</v>
      </c>
      <c r="BC2755" s="14">
        <v>-0.43581246007777347</v>
      </c>
      <c r="BD2755" s="14">
        <v>1.8839070631284715E-2</v>
      </c>
      <c r="BE2755" s="14">
        <v>4.1257924756010929E-2</v>
      </c>
      <c r="BF2755" s="14">
        <v>-8.2420692784992648E-3</v>
      </c>
      <c r="BG2755" s="14">
        <v>-1.5239046267929142</v>
      </c>
      <c r="BH2755" s="14">
        <v>0.59824675186578724</v>
      </c>
      <c r="BI2755" s="14">
        <v>-1.1859692972003597</v>
      </c>
      <c r="BJ2755" s="14">
        <v>0.11464596427341427</v>
      </c>
      <c r="BK2755" s="14">
        <v>-8.3420792370929878E-2</v>
      </c>
      <c r="BL2755" s="14">
        <v>0.87772121483299825</v>
      </c>
      <c r="BM2755" s="14">
        <v>0.89440535519821851</v>
      </c>
      <c r="BN2755" s="14">
        <v>-0.66799414371183308</v>
      </c>
      <c r="BO2755" s="14">
        <v>-0.49883222884552314</v>
      </c>
      <c r="BP2755" s="14">
        <v>0.30295694984084315</v>
      </c>
      <c r="BQ2755" s="14">
        <v>-0.82726987440211552</v>
      </c>
      <c r="BR2755" s="14">
        <v>-0.8467558370911602</v>
      </c>
    </row>
    <row r="2756" spans="2:70" x14ac:dyDescent="0.35">
      <c r="B2756" s="3" t="s">
        <v>411</v>
      </c>
      <c r="C2756" s="10">
        <v>-2.195096491888394</v>
      </c>
      <c r="D2756" s="10">
        <v>2.5746462627387508E-2</v>
      </c>
      <c r="E2756" s="10">
        <v>-0.28638402587553602</v>
      </c>
      <c r="F2756" s="10">
        <v>-0.44576104759120322</v>
      </c>
      <c r="G2756" s="10">
        <v>1.08117084241685</v>
      </c>
      <c r="H2756" s="10">
        <v>1.0598640049690495</v>
      </c>
      <c r="I2756" s="10">
        <v>0.3947066579191863</v>
      </c>
      <c r="J2756" s="10">
        <v>1.0112016203686001</v>
      </c>
      <c r="K2756" s="10">
        <v>0.18828018526380708</v>
      </c>
      <c r="L2756" s="10">
        <v>-0.49291355149024862</v>
      </c>
      <c r="M2756" s="10">
        <v>-0.26477290433478584</v>
      </c>
      <c r="N2756" s="10">
        <v>-0.20138384586411798</v>
      </c>
      <c r="O2756" s="10">
        <v>0.89079449106737052</v>
      </c>
      <c r="P2756" s="10">
        <v>-0.69987048319392176</v>
      </c>
      <c r="Q2756" s="10">
        <v>-0.47855922058375938</v>
      </c>
      <c r="R2756" s="10">
        <v>-9.3007161827202034E-2</v>
      </c>
      <c r="S2756" s="10">
        <v>-0.2158846449369233</v>
      </c>
      <c r="T2756" s="10">
        <v>-0.44262843244489003</v>
      </c>
      <c r="U2756" s="10">
        <v>1.3187939806676361</v>
      </c>
      <c r="V2756" s="10">
        <v>1.3266516699296524</v>
      </c>
      <c r="W2756" s="10">
        <v>0.96298309881229494</v>
      </c>
      <c r="X2756" s="10">
        <v>5.2856550319680243E-2</v>
      </c>
      <c r="Y2756" s="10">
        <v>4.3933955944566984E-2</v>
      </c>
      <c r="Z2756" s="10">
        <v>0.89298908782369535</v>
      </c>
      <c r="AA2756" s="10">
        <v>0.92769898391412209</v>
      </c>
      <c r="AB2756" s="10">
        <v>1.0667269325549931</v>
      </c>
      <c r="AC2756" s="10">
        <v>0.75540211221120468</v>
      </c>
      <c r="AD2756" s="10">
        <v>0.90129091612576018</v>
      </c>
      <c r="AE2756" s="10">
        <v>1.3622916236326801</v>
      </c>
      <c r="AF2756" s="10">
        <v>0.34737758831151067</v>
      </c>
      <c r="AG2756" s="10">
        <v>0.31904300406577196</v>
      </c>
      <c r="AH2756" s="10">
        <v>0.40694248952526696</v>
      </c>
      <c r="AI2756" s="10">
        <v>0.26086463398547494</v>
      </c>
      <c r="AJ2756" s="10">
        <v>0.70420283963092789</v>
      </c>
      <c r="AK2756" s="10">
        <v>1.1377902625855456</v>
      </c>
      <c r="AL2756" s="10">
        <v>-0.30167015332230157</v>
      </c>
      <c r="AM2756" s="10">
        <v>-0.11153050616283305</v>
      </c>
      <c r="AN2756" s="10">
        <v>-0.11049313154262887</v>
      </c>
      <c r="AO2756" s="10">
        <v>1.1188192245128654</v>
      </c>
      <c r="AP2756" s="10">
        <v>-6.3696637826320346E-2</v>
      </c>
      <c r="AQ2756" s="10">
        <v>-1.3402191694107162</v>
      </c>
      <c r="AR2756" s="10">
        <v>-0.26531522550352105</v>
      </c>
      <c r="AS2756" s="10">
        <v>-0.16272515455436265</v>
      </c>
      <c r="AT2756" s="10">
        <v>5.808386049008351E-2</v>
      </c>
      <c r="AU2756" s="10">
        <v>0.95826903307633637</v>
      </c>
      <c r="AV2756" s="10">
        <v>0.16464553199321236</v>
      </c>
      <c r="AW2756" s="10">
        <v>0.13942979372129774</v>
      </c>
      <c r="AX2756" s="10">
        <v>0.69902327756338167</v>
      </c>
      <c r="AY2756" s="10">
        <v>0.75608433793260155</v>
      </c>
      <c r="AZ2756" s="10">
        <v>-0.28141870493615839</v>
      </c>
      <c r="BA2756" s="10">
        <v>0.85775849193492348</v>
      </c>
      <c r="BB2756" s="10">
        <v>0.91445736471190331</v>
      </c>
      <c r="BC2756" s="10">
        <v>0.94741839147342088</v>
      </c>
      <c r="BD2756" s="10">
        <v>1.8839070631284715E-2</v>
      </c>
      <c r="BE2756" s="10">
        <v>4.1257924756010929E-2</v>
      </c>
      <c r="BF2756" s="10">
        <v>0.99454302627220814</v>
      </c>
      <c r="BG2756" s="10">
        <v>0.35841411696144693</v>
      </c>
      <c r="BH2756" s="10">
        <v>0.59824675186578724</v>
      </c>
      <c r="BI2756" s="10">
        <v>0.70846743574551052</v>
      </c>
      <c r="BJ2756" s="10">
        <v>1.1352746706099062</v>
      </c>
      <c r="BK2756" s="10">
        <v>-8.3420792370929878E-2</v>
      </c>
      <c r="BL2756" s="10">
        <v>0.87772121483299825</v>
      </c>
      <c r="BM2756" s="10">
        <v>-0.3808210301429919</v>
      </c>
      <c r="BN2756" s="10">
        <v>-0.66799414371183308</v>
      </c>
      <c r="BO2756" s="10">
        <v>-1.4092010464886029</v>
      </c>
      <c r="BP2756" s="10">
        <v>-0.65860206487139827</v>
      </c>
      <c r="BQ2756" s="10">
        <v>0.14677368739392391</v>
      </c>
      <c r="BR2756" s="10">
        <v>-0.8467558370911602</v>
      </c>
    </row>
    <row r="2757" spans="2:70" x14ac:dyDescent="0.35">
      <c r="B2757" s="3" t="s">
        <v>412</v>
      </c>
      <c r="C2757" s="14">
        <v>8.4306693145073483E-2</v>
      </c>
      <c r="D2757" s="14">
        <v>-1.0184156328166609</v>
      </c>
      <c r="E2757" s="14">
        <v>-0.28638402587553602</v>
      </c>
      <c r="F2757" s="14">
        <v>-0.44576104759120322</v>
      </c>
      <c r="G2757" s="14">
        <v>-0.20846104477971894</v>
      </c>
      <c r="H2757" s="14">
        <v>-0.13044480061157593</v>
      </c>
      <c r="I2757" s="14">
        <v>-0.522923470364272</v>
      </c>
      <c r="J2757" s="14">
        <v>-1.3101102754461116</v>
      </c>
      <c r="K2757" s="14">
        <v>0.18828018526380708</v>
      </c>
      <c r="L2757" s="14">
        <v>-0.49291355149024862</v>
      </c>
      <c r="M2757" s="14">
        <v>-1.4880907534765184</v>
      </c>
      <c r="N2757" s="14">
        <v>-0.20138384586411798</v>
      </c>
      <c r="O2757" s="14">
        <v>-0.374341653833759</v>
      </c>
      <c r="P2757" s="14">
        <v>-0.69987048319392176</v>
      </c>
      <c r="Q2757" s="14">
        <v>-0.47855922058375938</v>
      </c>
      <c r="R2757" s="14">
        <v>-9.3007161827202034E-2</v>
      </c>
      <c r="S2757" s="14">
        <v>-0.2158846449369233</v>
      </c>
      <c r="T2757" s="14">
        <v>-0.44262843244489003</v>
      </c>
      <c r="U2757" s="14">
        <v>0.27913997862943485</v>
      </c>
      <c r="V2757" s="14">
        <v>0.34244870341680034</v>
      </c>
      <c r="W2757" s="14">
        <v>-0.15285446012893528</v>
      </c>
      <c r="X2757" s="14">
        <v>5.2856550319680243E-2</v>
      </c>
      <c r="Y2757" s="14">
        <v>4.3933955944566984E-2</v>
      </c>
      <c r="Z2757" s="14">
        <v>-0.14835601459051792</v>
      </c>
      <c r="AA2757" s="14">
        <v>-0.18249816076999092</v>
      </c>
      <c r="AB2757" s="14">
        <v>2.5669899446510536E-2</v>
      </c>
      <c r="AC2757" s="14">
        <v>-0.41291047659002372</v>
      </c>
      <c r="AD2757" s="14">
        <v>-0.28633068815547597</v>
      </c>
      <c r="AE2757" s="14">
        <v>-0.6266541468710326</v>
      </c>
      <c r="AF2757" s="14">
        <v>-0.62795179425542291</v>
      </c>
      <c r="AG2757" s="14">
        <v>0.31904300406577196</v>
      </c>
      <c r="AH2757" s="14">
        <v>0.40694248952526696</v>
      </c>
      <c r="AI2757" s="14">
        <v>0.26086463398547494</v>
      </c>
      <c r="AJ2757" s="14">
        <v>-0.7562178221036675</v>
      </c>
      <c r="AK2757" s="14">
        <v>2.1410031822846079E-2</v>
      </c>
      <c r="AL2757" s="14">
        <v>-0.30167015332230157</v>
      </c>
      <c r="AM2757" s="14">
        <v>-0.11153050616283305</v>
      </c>
      <c r="AN2757" s="14">
        <v>-0.11049313154262887</v>
      </c>
      <c r="AO2757" s="14">
        <v>0.1395170255987265</v>
      </c>
      <c r="AP2757" s="14">
        <v>-6.3696637826320346E-2</v>
      </c>
      <c r="AQ2757" s="14">
        <v>-0.1919093176855719</v>
      </c>
      <c r="AR2757" s="14">
        <v>-0.26531522550352105</v>
      </c>
      <c r="AS2757" s="14">
        <v>-0.16272515455436265</v>
      </c>
      <c r="AT2757" s="14">
        <v>5.808386049008351E-2</v>
      </c>
      <c r="AU2757" s="14">
        <v>-7.9414560752185497E-3</v>
      </c>
      <c r="AV2757" s="14">
        <v>-0.71911357355858874</v>
      </c>
      <c r="AW2757" s="14">
        <v>0.13942979372129774</v>
      </c>
      <c r="AX2757" s="14">
        <v>-0.83798573635610318</v>
      </c>
      <c r="AY2757" s="14">
        <v>-0.29323422992062931</v>
      </c>
      <c r="AZ2757" s="14">
        <v>-1.5816443669829667</v>
      </c>
      <c r="BA2757" s="14">
        <v>-2.0682401020486938</v>
      </c>
      <c r="BB2757" s="14">
        <v>-1.7557581402468541</v>
      </c>
      <c r="BC2757" s="14">
        <v>-0.43581246007777347</v>
      </c>
      <c r="BD2757" s="14">
        <v>1.8839070631284715E-2</v>
      </c>
      <c r="BE2757" s="14">
        <v>4.1257924756010929E-2</v>
      </c>
      <c r="BF2757" s="14">
        <v>-8.2420692784992648E-3</v>
      </c>
      <c r="BG2757" s="14">
        <v>0.35841411696144693</v>
      </c>
      <c r="BH2757" s="14">
        <v>0.59824675186578724</v>
      </c>
      <c r="BI2757" s="14">
        <v>0.70846743574551052</v>
      </c>
      <c r="BJ2757" s="14">
        <v>0.11464596427341427</v>
      </c>
      <c r="BK2757" s="14">
        <v>-8.3420792370929878E-2</v>
      </c>
      <c r="BL2757" s="14">
        <v>-0.38855642711974558</v>
      </c>
      <c r="BM2757" s="14">
        <v>-0.3808210301429919</v>
      </c>
      <c r="BN2757" s="14">
        <v>0.32718080508334674</v>
      </c>
      <c r="BO2757" s="14">
        <v>0.41153658879755661</v>
      </c>
      <c r="BP2757" s="14">
        <v>0.30295694984084315</v>
      </c>
      <c r="BQ2757" s="14">
        <v>0.14677368739392391</v>
      </c>
      <c r="BR2757" s="14">
        <v>0.13440568842716841</v>
      </c>
    </row>
    <row r="2758" spans="2:70" x14ac:dyDescent="0.35">
      <c r="B2758" s="3" t="s">
        <v>413</v>
      </c>
      <c r="C2758" s="10">
        <v>8.4306693145073483E-2</v>
      </c>
      <c r="D2758" s="10">
        <v>2.5746462627387508E-2</v>
      </c>
      <c r="E2758" s="10">
        <v>-0.28638402587553602</v>
      </c>
      <c r="F2758" s="10">
        <v>-0.44576104759120322</v>
      </c>
      <c r="G2758" s="10">
        <v>1.08117084241685</v>
      </c>
      <c r="H2758" s="10">
        <v>1.0598640049690495</v>
      </c>
      <c r="I2758" s="10">
        <v>0.3947066579191863</v>
      </c>
      <c r="J2758" s="10">
        <v>1.0112016203686001</v>
      </c>
      <c r="K2758" s="10">
        <v>0.18828018526380708</v>
      </c>
      <c r="L2758" s="10">
        <v>0.94639401886127716</v>
      </c>
      <c r="M2758" s="10">
        <v>-0.26477290433478584</v>
      </c>
      <c r="N2758" s="10">
        <v>-0.20138384586411798</v>
      </c>
      <c r="O2758" s="10">
        <v>-0.374341653833759</v>
      </c>
      <c r="P2758" s="10">
        <v>0.72723971996686809</v>
      </c>
      <c r="Q2758" s="10">
        <v>-0.47855922058375938</v>
      </c>
      <c r="R2758" s="10">
        <v>-9.3007161827202034E-2</v>
      </c>
      <c r="S2758" s="10">
        <v>-0.2158846449369233</v>
      </c>
      <c r="T2758" s="10">
        <v>0.81955420694874048</v>
      </c>
      <c r="U2758" s="10">
        <v>0.27913997862943485</v>
      </c>
      <c r="V2758" s="10">
        <v>0.34244870341680034</v>
      </c>
      <c r="W2758" s="10">
        <v>-0.15285446012893528</v>
      </c>
      <c r="X2758" s="10">
        <v>5.2856550319680243E-2</v>
      </c>
      <c r="Y2758" s="10">
        <v>-0.89935392168878459</v>
      </c>
      <c r="Z2758" s="10">
        <v>-0.14835601459051792</v>
      </c>
      <c r="AA2758" s="10">
        <v>-0.18249816076999092</v>
      </c>
      <c r="AB2758" s="10">
        <v>2.5669899446510536E-2</v>
      </c>
      <c r="AC2758" s="10">
        <v>-0.41291047659002372</v>
      </c>
      <c r="AD2758" s="10">
        <v>-0.28633068815547597</v>
      </c>
      <c r="AE2758" s="10">
        <v>0.36781873838082374</v>
      </c>
      <c r="AF2758" s="10">
        <v>0.34737758831151067</v>
      </c>
      <c r="AG2758" s="10">
        <v>0.31904300406577196</v>
      </c>
      <c r="AH2758" s="10">
        <v>-0.49326362366699017</v>
      </c>
      <c r="AI2758" s="10">
        <v>-0.69129128006150786</v>
      </c>
      <c r="AJ2758" s="10">
        <v>0.70420283963092789</v>
      </c>
      <c r="AK2758" s="10">
        <v>-1.0949701989398535</v>
      </c>
      <c r="AL2758" s="10">
        <v>-0.30167015332230157</v>
      </c>
      <c r="AM2758" s="10">
        <v>-0.11153050616283305</v>
      </c>
      <c r="AN2758" s="10">
        <v>-0.11049313154262887</v>
      </c>
      <c r="AO2758" s="10">
        <v>0.1395170255987265</v>
      </c>
      <c r="AP2758" s="10">
        <v>-1.1708048667123583</v>
      </c>
      <c r="AQ2758" s="10">
        <v>-0.1919093176855719</v>
      </c>
      <c r="AR2758" s="10">
        <v>-0.26531522550352105</v>
      </c>
      <c r="AS2758" s="10">
        <v>-1.3748615099082926</v>
      </c>
      <c r="AT2758" s="10">
        <v>-1.119727755003276</v>
      </c>
      <c r="AU2758" s="10">
        <v>-7.9414560752185497E-3</v>
      </c>
      <c r="AV2758" s="10">
        <v>0.16464553199321236</v>
      </c>
      <c r="AW2758" s="10">
        <v>1.2457748960750719</v>
      </c>
      <c r="AX2758" s="10">
        <v>0.69902327756338167</v>
      </c>
      <c r="AY2758" s="10">
        <v>0.75608433793260155</v>
      </c>
      <c r="AZ2758" s="10">
        <v>-0.28141870493615839</v>
      </c>
      <c r="BA2758" s="10">
        <v>-0.60524080505688516</v>
      </c>
      <c r="BB2758" s="10">
        <v>-0.42065038776747538</v>
      </c>
      <c r="BC2758" s="10">
        <v>-0.43581246007777347</v>
      </c>
      <c r="BD2758" s="10">
        <v>1.1648825340344273</v>
      </c>
      <c r="BE2758" s="10">
        <v>1.1169109630377227</v>
      </c>
      <c r="BF2758" s="10">
        <v>-8.2420692784992648E-3</v>
      </c>
      <c r="BG2758" s="10">
        <v>0.35841411696144693</v>
      </c>
      <c r="BH2758" s="10">
        <v>0.59824675186578724</v>
      </c>
      <c r="BI2758" s="10">
        <v>-0.23875093072742459</v>
      </c>
      <c r="BJ2758" s="10">
        <v>1.1352746706099062</v>
      </c>
      <c r="BK2758" s="10">
        <v>1.0443047341249736</v>
      </c>
      <c r="BL2758" s="10">
        <v>-0.38855642711974558</v>
      </c>
      <c r="BM2758" s="10">
        <v>-1.6560474154842024</v>
      </c>
      <c r="BN2758" s="10">
        <v>0.32718080508334674</v>
      </c>
      <c r="BO2758" s="10">
        <v>-0.49883222884552314</v>
      </c>
      <c r="BP2758" s="10">
        <v>-0.65860206487139827</v>
      </c>
      <c r="BQ2758" s="10">
        <v>-0.82726987440211552</v>
      </c>
      <c r="BR2758" s="10">
        <v>-1.8279173626094887</v>
      </c>
    </row>
    <row r="2759" spans="2:70" x14ac:dyDescent="0.35">
      <c r="B2759" s="3" t="s">
        <v>414</v>
      </c>
      <c r="C2759" s="14">
        <v>8.4306693145073483E-2</v>
      </c>
      <c r="D2759" s="14">
        <v>2.5746462627387508E-2</v>
      </c>
      <c r="E2759" s="14">
        <v>-0.28638402587553602</v>
      </c>
      <c r="F2759" s="14">
        <v>-0.44576104759120322</v>
      </c>
      <c r="G2759" s="14">
        <v>-0.20846104477971894</v>
      </c>
      <c r="H2759" s="14">
        <v>1.0598640049690495</v>
      </c>
      <c r="I2759" s="14">
        <v>1.3123367862026447</v>
      </c>
      <c r="J2759" s="14">
        <v>1.0112016203686001</v>
      </c>
      <c r="K2759" s="14">
        <v>1.184255078325976</v>
      </c>
      <c r="L2759" s="14">
        <v>-0.49291355149024862</v>
      </c>
      <c r="M2759" s="14">
        <v>0.95854494480694674</v>
      </c>
      <c r="N2759" s="14">
        <v>-0.20138384586411798</v>
      </c>
      <c r="O2759" s="14">
        <v>0.89079449106737052</v>
      </c>
      <c r="P2759" s="14">
        <v>0.72723971996686809</v>
      </c>
      <c r="Q2759" s="14">
        <v>0.8249789548869283</v>
      </c>
      <c r="R2759" s="14">
        <v>-9.3007161827202034E-2</v>
      </c>
      <c r="S2759" s="14">
        <v>0.9780228611536349</v>
      </c>
      <c r="T2759" s="14">
        <v>-0.44262843244489003</v>
      </c>
      <c r="U2759" s="14">
        <v>-0.76051402340876628</v>
      </c>
      <c r="V2759" s="14">
        <v>0.34244870341680034</v>
      </c>
      <c r="W2759" s="14">
        <v>-0.15285446012893528</v>
      </c>
      <c r="X2759" s="14">
        <v>1.0682587011977458</v>
      </c>
      <c r="Y2759" s="14">
        <v>0.98722183357791859</v>
      </c>
      <c r="Z2759" s="14">
        <v>0.89298908782369535</v>
      </c>
      <c r="AA2759" s="14">
        <v>0.92769898391412209</v>
      </c>
      <c r="AB2759" s="14">
        <v>2.5669899446510536E-2</v>
      </c>
      <c r="AC2759" s="14">
        <v>0.75540211221120468</v>
      </c>
      <c r="AD2759" s="14">
        <v>0.90129091612576018</v>
      </c>
      <c r="AE2759" s="14">
        <v>0.36781873838082374</v>
      </c>
      <c r="AF2759" s="14">
        <v>-0.62795179425542291</v>
      </c>
      <c r="AG2759" s="14">
        <v>-0.72069535739857382</v>
      </c>
      <c r="AH2759" s="14">
        <v>-1.3934697368592472</v>
      </c>
      <c r="AI2759" s="14">
        <v>0.26086463398547494</v>
      </c>
      <c r="AJ2759" s="14">
        <v>-0.7562178221036675</v>
      </c>
      <c r="AK2759" s="14">
        <v>-1.0949701989398535</v>
      </c>
      <c r="AL2759" s="14">
        <v>-0.30167015332230157</v>
      </c>
      <c r="AM2759" s="14">
        <v>0.95974935566437669</v>
      </c>
      <c r="AN2759" s="14">
        <v>0.95082247406419862</v>
      </c>
      <c r="AO2759" s="14">
        <v>1.1188192245128654</v>
      </c>
      <c r="AP2759" s="14">
        <v>-2.2779130955983966</v>
      </c>
      <c r="AQ2759" s="14">
        <v>0.95640053403957237</v>
      </c>
      <c r="AR2759" s="14">
        <v>0.90143245291557617</v>
      </c>
      <c r="AS2759" s="14">
        <v>-0.16272515455436265</v>
      </c>
      <c r="AT2759" s="14">
        <v>-1.119727755003276</v>
      </c>
      <c r="AU2759" s="14">
        <v>0.95826903307633637</v>
      </c>
      <c r="AV2759" s="14">
        <v>0.16464553199321236</v>
      </c>
      <c r="AW2759" s="14">
        <v>1.2457748960750719</v>
      </c>
      <c r="AX2759" s="14">
        <v>0.69902327756338167</v>
      </c>
      <c r="AY2759" s="14">
        <v>0.75608433793260155</v>
      </c>
      <c r="AZ2759" s="14">
        <v>1.0188069571106499</v>
      </c>
      <c r="BA2759" s="14">
        <v>-0.60524080505688516</v>
      </c>
      <c r="BB2759" s="14">
        <v>-0.42065038776747538</v>
      </c>
      <c r="BC2759" s="14">
        <v>0.94741839147342088</v>
      </c>
      <c r="BD2759" s="14">
        <v>-1.127204392771858</v>
      </c>
      <c r="BE2759" s="14">
        <v>-2.1100481518074128</v>
      </c>
      <c r="BF2759" s="14">
        <v>-2.0138122603799138</v>
      </c>
      <c r="BG2759" s="14">
        <v>0.35841411696144693</v>
      </c>
      <c r="BH2759" s="14">
        <v>0.59824675186578724</v>
      </c>
      <c r="BI2759" s="14">
        <v>0.70846743574551052</v>
      </c>
      <c r="BJ2759" s="14">
        <v>0.11464596427341427</v>
      </c>
      <c r="BK2759" s="14">
        <v>-8.3420792370929878E-2</v>
      </c>
      <c r="BL2759" s="14">
        <v>0.87772121483299825</v>
      </c>
      <c r="BM2759" s="14">
        <v>-0.3808210301429919</v>
      </c>
      <c r="BN2759" s="14">
        <v>-1.6631690925070128</v>
      </c>
      <c r="BO2759" s="14">
        <v>-1.4092010464886029</v>
      </c>
      <c r="BP2759" s="14">
        <v>-0.65860206487139827</v>
      </c>
      <c r="BQ2759" s="14">
        <v>-0.82726987440211552</v>
      </c>
      <c r="BR2759" s="14">
        <v>0.13440568842716841</v>
      </c>
    </row>
    <row r="2760" spans="2:70" x14ac:dyDescent="0.35">
      <c r="B2760" s="3" t="s">
        <v>415</v>
      </c>
      <c r="C2760" s="10">
        <v>-1.0553948993716602</v>
      </c>
      <c r="D2760" s="10">
        <v>2.5746462627387508E-2</v>
      </c>
      <c r="E2760" s="10">
        <v>-0.28638402587553602</v>
      </c>
      <c r="F2760" s="10">
        <v>-0.44576104759120322</v>
      </c>
      <c r="G2760" s="10">
        <v>-0.20846104477971894</v>
      </c>
      <c r="H2760" s="10">
        <v>-0.13044480061157593</v>
      </c>
      <c r="I2760" s="10">
        <v>-1.4405535986477302</v>
      </c>
      <c r="J2760" s="10">
        <v>-2.4707662233534675</v>
      </c>
      <c r="K2760" s="10">
        <v>-1.8036696008605309</v>
      </c>
      <c r="L2760" s="10">
        <v>-0.49291355149024862</v>
      </c>
      <c r="M2760" s="10">
        <v>-1.4880907534765184</v>
      </c>
      <c r="N2760" s="10">
        <v>-0.20138384586411798</v>
      </c>
      <c r="O2760" s="10">
        <v>-0.374341653833759</v>
      </c>
      <c r="P2760" s="10">
        <v>0.72723971996686809</v>
      </c>
      <c r="Q2760" s="10">
        <v>0.8249789548869283</v>
      </c>
      <c r="R2760" s="10">
        <v>-9.3007161827202034E-2</v>
      </c>
      <c r="S2760" s="10">
        <v>-0.2158846449369233</v>
      </c>
      <c r="T2760" s="10">
        <v>-0.44262843244489003</v>
      </c>
      <c r="U2760" s="10">
        <v>0.27913997862943485</v>
      </c>
      <c r="V2760" s="10">
        <v>-0.64175426309605166</v>
      </c>
      <c r="W2760" s="10">
        <v>-0.15285446012893528</v>
      </c>
      <c r="X2760" s="10">
        <v>5.2856550319680243E-2</v>
      </c>
      <c r="Y2760" s="10">
        <v>4.3933955944566984E-2</v>
      </c>
      <c r="Z2760" s="10">
        <v>-0.14835601459051792</v>
      </c>
      <c r="AA2760" s="10">
        <v>-0.18249816076999092</v>
      </c>
      <c r="AB2760" s="10">
        <v>1.0667269325549931</v>
      </c>
      <c r="AC2760" s="10">
        <v>0.75540211221120468</v>
      </c>
      <c r="AD2760" s="10">
        <v>0.90129091612576018</v>
      </c>
      <c r="AE2760" s="10">
        <v>0.36781873838082374</v>
      </c>
      <c r="AF2760" s="10">
        <v>-0.62795179425542291</v>
      </c>
      <c r="AG2760" s="10">
        <v>0.31904300406577196</v>
      </c>
      <c r="AH2760" s="10">
        <v>-0.49326362366699017</v>
      </c>
      <c r="AI2760" s="10">
        <v>-1.6434471941084905</v>
      </c>
      <c r="AJ2760" s="10">
        <v>-0.7562178221036675</v>
      </c>
      <c r="AK2760" s="10">
        <v>2.1410031822846079E-2</v>
      </c>
      <c r="AL2760" s="10">
        <v>-0.30167015332230157</v>
      </c>
      <c r="AM2760" s="10">
        <v>-2.2540902298172525</v>
      </c>
      <c r="AN2760" s="10">
        <v>-2.2331243427562839</v>
      </c>
      <c r="AO2760" s="10">
        <v>0.1395170255987265</v>
      </c>
      <c r="AP2760" s="10">
        <v>-2.2779130955983966</v>
      </c>
      <c r="AQ2760" s="10">
        <v>-2.4885290211358604</v>
      </c>
      <c r="AR2760" s="10">
        <v>-1.4320629039226183</v>
      </c>
      <c r="AS2760" s="10">
        <v>-2.5869978652622225</v>
      </c>
      <c r="AT2760" s="10">
        <v>-2.2975393704966356</v>
      </c>
      <c r="AU2760" s="10">
        <v>-7.9414560752185497E-3</v>
      </c>
      <c r="AV2760" s="10">
        <v>0.16464553199321236</v>
      </c>
      <c r="AW2760" s="10">
        <v>-0.96691530863247643</v>
      </c>
      <c r="AX2760" s="10">
        <v>0.69902327756338167</v>
      </c>
      <c r="AY2760" s="10">
        <v>-0.29323422992062931</v>
      </c>
      <c r="AZ2760" s="10">
        <v>-1.5816443669829667</v>
      </c>
      <c r="BA2760" s="10">
        <v>-0.60524080505688516</v>
      </c>
      <c r="BB2760" s="10">
        <v>-0.42065038776747538</v>
      </c>
      <c r="BC2760" s="10">
        <v>-0.43581246007777347</v>
      </c>
      <c r="BD2760" s="10">
        <v>1.8839070631284715E-2</v>
      </c>
      <c r="BE2760" s="10">
        <v>-2.1100481518074128</v>
      </c>
      <c r="BF2760" s="10">
        <v>-2.0138122603799138</v>
      </c>
      <c r="BG2760" s="10">
        <v>-1.5239046267929142</v>
      </c>
      <c r="BH2760" s="10">
        <v>-1.4050565915379958</v>
      </c>
      <c r="BI2760" s="10">
        <v>-1.1859692972003597</v>
      </c>
      <c r="BJ2760" s="10">
        <v>0.11464596427341427</v>
      </c>
      <c r="BK2760" s="10">
        <v>-8.3420792370929878E-2</v>
      </c>
      <c r="BL2760" s="10">
        <v>-0.38855642711974558</v>
      </c>
      <c r="BM2760" s="10">
        <v>-0.3808210301429919</v>
      </c>
      <c r="BN2760" s="10">
        <v>0.32718080508334674</v>
      </c>
      <c r="BO2760" s="10">
        <v>0.41153658879755661</v>
      </c>
      <c r="BP2760" s="10">
        <v>-0.65860206487139827</v>
      </c>
      <c r="BQ2760" s="10">
        <v>-0.82726987440211552</v>
      </c>
      <c r="BR2760" s="10">
        <v>-1.8279173626094887</v>
      </c>
    </row>
    <row r="2761" spans="2:70" x14ac:dyDescent="0.35">
      <c r="B2761" s="3" t="s">
        <v>416</v>
      </c>
      <c r="C2761" s="14">
        <v>-2.195096491888394</v>
      </c>
      <c r="D2761" s="14">
        <v>-1.0184156328166609</v>
      </c>
      <c r="E2761" s="14">
        <v>-2.8051832896001265</v>
      </c>
      <c r="F2761" s="14">
        <v>-1.8016175673477779</v>
      </c>
      <c r="G2761" s="14">
        <v>-0.20846104477971894</v>
      </c>
      <c r="H2761" s="14">
        <v>-0.13044480061157593</v>
      </c>
      <c r="I2761" s="14">
        <v>-1.4405535986477302</v>
      </c>
      <c r="J2761" s="14">
        <v>-0.1494543275387557</v>
      </c>
      <c r="K2761" s="14">
        <v>-2.7996444939226999</v>
      </c>
      <c r="L2761" s="14">
        <v>-0.49291355149024862</v>
      </c>
      <c r="M2761" s="14">
        <v>-0.26477290433478584</v>
      </c>
      <c r="N2761" s="14">
        <v>0.96536383255497771</v>
      </c>
      <c r="O2761" s="14">
        <v>0.89079449106737052</v>
      </c>
      <c r="P2761" s="14">
        <v>-2.1269806863547118</v>
      </c>
      <c r="Q2761" s="14">
        <v>-3.0856355715251347</v>
      </c>
      <c r="R2761" s="14">
        <v>-3.3782601360460962</v>
      </c>
      <c r="S2761" s="14">
        <v>-0.2158846449369233</v>
      </c>
      <c r="T2761" s="14">
        <v>-0.44262843244489003</v>
      </c>
      <c r="U2761" s="14">
        <v>0.27913997862943485</v>
      </c>
      <c r="V2761" s="14">
        <v>-0.64175426309605166</v>
      </c>
      <c r="W2761" s="14">
        <v>-2.3845295780113958</v>
      </c>
      <c r="X2761" s="14">
        <v>-0.96254560055838534</v>
      </c>
      <c r="Y2761" s="14">
        <v>4.3933955944566984E-2</v>
      </c>
      <c r="Z2761" s="14">
        <v>-0.14835601459051792</v>
      </c>
      <c r="AA2761" s="14">
        <v>-0.18249816076999092</v>
      </c>
      <c r="AB2761" s="14">
        <v>-1.015387133661972</v>
      </c>
      <c r="AC2761" s="14">
        <v>-0.41291047659002372</v>
      </c>
      <c r="AD2761" s="14">
        <v>0.90129091612576018</v>
      </c>
      <c r="AE2761" s="14">
        <v>-0.6266541468710326</v>
      </c>
      <c r="AF2761" s="14">
        <v>-1.6032811768223565</v>
      </c>
      <c r="AG2761" s="14">
        <v>-0.72069535739857382</v>
      </c>
      <c r="AH2761" s="14">
        <v>-1.3934697368592472</v>
      </c>
      <c r="AI2761" s="14">
        <v>-1.6434471941084905</v>
      </c>
      <c r="AJ2761" s="14">
        <v>-0.7562178221036675</v>
      </c>
      <c r="AK2761" s="14">
        <v>2.1410031822846079E-2</v>
      </c>
      <c r="AL2761" s="14">
        <v>-0.30167015332230157</v>
      </c>
      <c r="AM2761" s="14">
        <v>-1.1828103679900428</v>
      </c>
      <c r="AN2761" s="14">
        <v>-1.1718087371494563</v>
      </c>
      <c r="AO2761" s="14">
        <v>0.1395170255987265</v>
      </c>
      <c r="AP2761" s="14">
        <v>-2.2779130955983966</v>
      </c>
      <c r="AQ2761" s="14">
        <v>-1.3402191694107162</v>
      </c>
      <c r="AR2761" s="14">
        <v>-1.4320629039226183</v>
      </c>
      <c r="AS2761" s="14">
        <v>-0.16272515455436265</v>
      </c>
      <c r="AT2761" s="14">
        <v>5.808386049008351E-2</v>
      </c>
      <c r="AU2761" s="14">
        <v>-0.97415194522677351</v>
      </c>
      <c r="AV2761" s="14">
        <v>-1.6028726791103898</v>
      </c>
      <c r="AW2761" s="14">
        <v>-2.0732604109862507</v>
      </c>
      <c r="AX2761" s="14">
        <v>-2.3749947502755879</v>
      </c>
      <c r="AY2761" s="14">
        <v>-0.29323422992062931</v>
      </c>
      <c r="AZ2761" s="14">
        <v>-1.5816443669829667</v>
      </c>
      <c r="BA2761" s="14">
        <v>-0.60524080505688516</v>
      </c>
      <c r="BB2761" s="14">
        <v>-1.7557581402468541</v>
      </c>
      <c r="BC2761" s="14">
        <v>-1.8190433116289677</v>
      </c>
      <c r="BD2761" s="14">
        <v>1.8839070631284715E-2</v>
      </c>
      <c r="BE2761" s="14">
        <v>4.1257924756010929E-2</v>
      </c>
      <c r="BF2761" s="14">
        <v>-8.2420692784992648E-3</v>
      </c>
      <c r="BG2761" s="14">
        <v>0.35841411696144693</v>
      </c>
      <c r="BH2761" s="14">
        <v>-0.40340491983610421</v>
      </c>
      <c r="BI2761" s="14">
        <v>-0.23875093072742459</v>
      </c>
      <c r="BJ2761" s="14">
        <v>0.11464596427341427</v>
      </c>
      <c r="BK2761" s="14">
        <v>-8.3420792370929878E-2</v>
      </c>
      <c r="BL2761" s="14">
        <v>-0.38855642711974558</v>
      </c>
      <c r="BM2761" s="14">
        <v>-1.6560474154842024</v>
      </c>
      <c r="BN2761" s="14">
        <v>-1.6631690925070128</v>
      </c>
      <c r="BO2761" s="14">
        <v>-1.4092010464886029</v>
      </c>
      <c r="BP2761" s="14">
        <v>-1.6201610795836399</v>
      </c>
      <c r="BQ2761" s="14">
        <v>-0.82726987440211552</v>
      </c>
      <c r="BR2761" s="14">
        <v>0.13440568842716841</v>
      </c>
    </row>
    <row r="2762" spans="2:70" x14ac:dyDescent="0.35">
      <c r="B2762" s="3" t="s">
        <v>417</v>
      </c>
      <c r="C2762" s="10">
        <v>-1.0553948993716602</v>
      </c>
      <c r="D2762" s="10">
        <v>1.069908558071436</v>
      </c>
      <c r="E2762" s="10">
        <v>0.97301560598675929</v>
      </c>
      <c r="F2762" s="10">
        <v>-0.44576104759120322</v>
      </c>
      <c r="G2762" s="10">
        <v>-1.4980929319762879</v>
      </c>
      <c r="H2762" s="10">
        <v>-2.5110624117728269</v>
      </c>
      <c r="I2762" s="10">
        <v>1.3123367862026447</v>
      </c>
      <c r="J2762" s="10">
        <v>-0.1494543275387557</v>
      </c>
      <c r="K2762" s="10">
        <v>0.18828018526380708</v>
      </c>
      <c r="L2762" s="10">
        <v>-0.49291355149024862</v>
      </c>
      <c r="M2762" s="10">
        <v>0.95854494480694674</v>
      </c>
      <c r="N2762" s="10">
        <v>0.96536383255497771</v>
      </c>
      <c r="O2762" s="10">
        <v>-2.9046139436360181</v>
      </c>
      <c r="P2762" s="10">
        <v>-0.69987048319392176</v>
      </c>
      <c r="Q2762" s="10">
        <v>-1.7820973960544471</v>
      </c>
      <c r="R2762" s="10">
        <v>-1.1880914865668335</v>
      </c>
      <c r="S2762" s="10">
        <v>-2.6036996571180397</v>
      </c>
      <c r="T2762" s="10">
        <v>-1.7048110718385205</v>
      </c>
      <c r="U2762" s="10">
        <v>1.3187939806676361</v>
      </c>
      <c r="V2762" s="10">
        <v>-0.64175426309605166</v>
      </c>
      <c r="W2762" s="10">
        <v>0.96298309881229494</v>
      </c>
      <c r="X2762" s="10">
        <v>1.0682587011977458</v>
      </c>
      <c r="Y2762" s="10">
        <v>0.98722183357791859</v>
      </c>
      <c r="Z2762" s="10">
        <v>0.89298908782369535</v>
      </c>
      <c r="AA2762" s="10">
        <v>0.92769898391412209</v>
      </c>
      <c r="AB2762" s="10">
        <v>2.5669899446510536E-2</v>
      </c>
      <c r="AC2762" s="10">
        <v>0.75540211221120468</v>
      </c>
      <c r="AD2762" s="10">
        <v>0.90129091612576018</v>
      </c>
      <c r="AE2762" s="10">
        <v>1.3622916236326801</v>
      </c>
      <c r="AF2762" s="10">
        <v>1.3227069708784442</v>
      </c>
      <c r="AG2762" s="10">
        <v>1.3587813655301177</v>
      </c>
      <c r="AH2762" s="10">
        <v>1.3071486027175241</v>
      </c>
      <c r="AI2762" s="10">
        <v>1.2130205480324576</v>
      </c>
      <c r="AJ2762" s="10">
        <v>0.70420283963092789</v>
      </c>
      <c r="AK2762" s="10">
        <v>-1.0949701989398535</v>
      </c>
      <c r="AL2762" s="10">
        <v>-0.30167015332230157</v>
      </c>
      <c r="AM2762" s="10">
        <v>0.95974935566437669</v>
      </c>
      <c r="AN2762" s="10">
        <v>0.95082247406419862</v>
      </c>
      <c r="AO2762" s="10">
        <v>1.1188192245128654</v>
      </c>
      <c r="AP2762" s="10">
        <v>-6.3696637826320346E-2</v>
      </c>
      <c r="AQ2762" s="10">
        <v>0.95640053403957237</v>
      </c>
      <c r="AR2762" s="10">
        <v>-0.26531522550352105</v>
      </c>
      <c r="AS2762" s="10">
        <v>-1.3748615099082926</v>
      </c>
      <c r="AT2762" s="10">
        <v>-1.119727755003276</v>
      </c>
      <c r="AU2762" s="10">
        <v>-7.9414560752185497E-3</v>
      </c>
      <c r="AV2762" s="10">
        <v>-1.6028726791103898</v>
      </c>
      <c r="AW2762" s="10">
        <v>-2.0732604109862507</v>
      </c>
      <c r="AX2762" s="10">
        <v>0.69902327756338167</v>
      </c>
      <c r="AY2762" s="10">
        <v>0.75608433793260155</v>
      </c>
      <c r="AZ2762" s="10">
        <v>1.0188069571106499</v>
      </c>
      <c r="BA2762" s="10">
        <v>-0.60524080505688516</v>
      </c>
      <c r="BB2762" s="10">
        <v>-0.42065038776747538</v>
      </c>
      <c r="BC2762" s="10">
        <v>-0.43581246007777347</v>
      </c>
      <c r="BD2762" s="10">
        <v>1.1648825340344273</v>
      </c>
      <c r="BE2762" s="10">
        <v>1.1169109630377227</v>
      </c>
      <c r="BF2762" s="10">
        <v>0.99454302627220814</v>
      </c>
      <c r="BG2762" s="10">
        <v>0.35841411696144693</v>
      </c>
      <c r="BH2762" s="10">
        <v>-0.40340491983610421</v>
      </c>
      <c r="BI2762" s="10">
        <v>-0.23875093072742459</v>
      </c>
      <c r="BJ2762" s="10">
        <v>0.11464596427341427</v>
      </c>
      <c r="BK2762" s="10">
        <v>-8.3420792370929878E-2</v>
      </c>
      <c r="BL2762" s="10">
        <v>0.87772121483299825</v>
      </c>
      <c r="BM2762" s="10">
        <v>0.89440535519821851</v>
      </c>
      <c r="BN2762" s="10">
        <v>-1.6631690925070128</v>
      </c>
      <c r="BO2762" s="10">
        <v>-1.4092010464886029</v>
      </c>
      <c r="BP2762" s="10">
        <v>-1.6201610795836399</v>
      </c>
      <c r="BQ2762" s="10">
        <v>-1.8013134361981549</v>
      </c>
      <c r="BR2762" s="10">
        <v>-1.8279173626094887</v>
      </c>
    </row>
    <row r="2763" spans="2:70" x14ac:dyDescent="0.35">
      <c r="B2763" s="3" t="s">
        <v>418</v>
      </c>
      <c r="C2763" s="14">
        <v>8.4306693145073483E-2</v>
      </c>
      <c r="D2763" s="14">
        <v>-1.0184156328166609</v>
      </c>
      <c r="E2763" s="14">
        <v>-0.28638402587553602</v>
      </c>
      <c r="F2763" s="14">
        <v>-0.44576104759120322</v>
      </c>
      <c r="G2763" s="14">
        <v>-0.20846104477971894</v>
      </c>
      <c r="H2763" s="14">
        <v>-0.13044480061157593</v>
      </c>
      <c r="I2763" s="14">
        <v>1.3123367862026447</v>
      </c>
      <c r="J2763" s="14">
        <v>-0.1494543275387557</v>
      </c>
      <c r="K2763" s="14">
        <v>0.18828018526380708</v>
      </c>
      <c r="L2763" s="14">
        <v>-0.49291355149024862</v>
      </c>
      <c r="M2763" s="14">
        <v>-0.26477290433478584</v>
      </c>
      <c r="N2763" s="14">
        <v>-0.20138384586411798</v>
      </c>
      <c r="O2763" s="14">
        <v>-0.374341653833759</v>
      </c>
      <c r="P2763" s="14">
        <v>-0.69987048319392176</v>
      </c>
      <c r="Q2763" s="14">
        <v>-0.47855922058375938</v>
      </c>
      <c r="R2763" s="14">
        <v>-9.3007161827202034E-2</v>
      </c>
      <c r="S2763" s="14">
        <v>-0.2158846449369233</v>
      </c>
      <c r="T2763" s="14">
        <v>-0.44262843244489003</v>
      </c>
      <c r="U2763" s="14">
        <v>0.27913997862943485</v>
      </c>
      <c r="V2763" s="14">
        <v>-1.6259572296089038</v>
      </c>
      <c r="W2763" s="14">
        <v>-0.15285446012893528</v>
      </c>
      <c r="X2763" s="14">
        <v>5.2856550319680243E-2</v>
      </c>
      <c r="Y2763" s="14">
        <v>4.3933955944566984E-2</v>
      </c>
      <c r="Z2763" s="14">
        <v>-1.1897011170047311</v>
      </c>
      <c r="AA2763" s="14">
        <v>-0.18249816076999092</v>
      </c>
      <c r="AB2763" s="14">
        <v>-1.015387133661972</v>
      </c>
      <c r="AC2763" s="14">
        <v>-0.41291047659002372</v>
      </c>
      <c r="AD2763" s="14">
        <v>-0.28633068815547597</v>
      </c>
      <c r="AE2763" s="14">
        <v>-1.621127032122889</v>
      </c>
      <c r="AF2763" s="14">
        <v>-0.62795179425542291</v>
      </c>
      <c r="AG2763" s="14">
        <v>0.31904300406577196</v>
      </c>
      <c r="AH2763" s="14">
        <v>-1.3934697368592472</v>
      </c>
      <c r="AI2763" s="14">
        <v>-1.6434471941084905</v>
      </c>
      <c r="AJ2763" s="14">
        <v>0.70420283963092789</v>
      </c>
      <c r="AK2763" s="14">
        <v>2.1410031822846079E-2</v>
      </c>
      <c r="AL2763" s="14">
        <v>-0.30167015332230157</v>
      </c>
      <c r="AM2763" s="14">
        <v>-0.11153050616283305</v>
      </c>
      <c r="AN2763" s="14">
        <v>-0.11049313154262887</v>
      </c>
      <c r="AO2763" s="14">
        <v>-0.83978517331541247</v>
      </c>
      <c r="AP2763" s="14">
        <v>1.0434115910597177</v>
      </c>
      <c r="AQ2763" s="14">
        <v>-0.1919093176855719</v>
      </c>
      <c r="AR2763" s="14">
        <v>-0.26531522550352105</v>
      </c>
      <c r="AS2763" s="14">
        <v>-0.16272515455436265</v>
      </c>
      <c r="AT2763" s="14">
        <v>5.808386049008351E-2</v>
      </c>
      <c r="AU2763" s="14">
        <v>0.95826903307633637</v>
      </c>
      <c r="AV2763" s="14">
        <v>-0.71911357355858874</v>
      </c>
      <c r="AW2763" s="14">
        <v>0.13942979372129774</v>
      </c>
      <c r="AX2763" s="14">
        <v>0.69902327756338167</v>
      </c>
      <c r="AY2763" s="14">
        <v>0.75608433793260155</v>
      </c>
      <c r="AZ2763" s="14">
        <v>1.0188069571106499</v>
      </c>
      <c r="BA2763" s="14">
        <v>-0.60524080505688516</v>
      </c>
      <c r="BB2763" s="14">
        <v>-3.0908658927262329</v>
      </c>
      <c r="BC2763" s="14">
        <v>-0.43581246007777347</v>
      </c>
      <c r="BD2763" s="14">
        <v>1.8839070631284715E-2</v>
      </c>
      <c r="BE2763" s="14">
        <v>4.1257924756010929E-2</v>
      </c>
      <c r="BF2763" s="14">
        <v>-8.2420692784992648E-3</v>
      </c>
      <c r="BG2763" s="14">
        <v>-1.5239046267929142</v>
      </c>
      <c r="BH2763" s="14">
        <v>0.59824675186578724</v>
      </c>
      <c r="BI2763" s="14">
        <v>-0.23875093072742459</v>
      </c>
      <c r="BJ2763" s="14">
        <v>0.11464596427341427</v>
      </c>
      <c r="BK2763" s="14">
        <v>-8.3420792370929878E-2</v>
      </c>
      <c r="BL2763" s="14">
        <v>-0.38855642711974558</v>
      </c>
      <c r="BM2763" s="14">
        <v>-0.3808210301429919</v>
      </c>
      <c r="BN2763" s="14">
        <v>-1.6631690925070128</v>
      </c>
      <c r="BO2763" s="14">
        <v>-1.4092010464886029</v>
      </c>
      <c r="BP2763" s="14">
        <v>-1.6201610795836399</v>
      </c>
      <c r="BQ2763" s="14">
        <v>-0.82726987440211552</v>
      </c>
      <c r="BR2763" s="14">
        <v>0.13440568842716841</v>
      </c>
    </row>
    <row r="2764" spans="2:70" x14ac:dyDescent="0.35">
      <c r="B2764" s="3" t="s">
        <v>419</v>
      </c>
      <c r="C2764" s="10">
        <v>8.4306693145073483E-2</v>
      </c>
      <c r="D2764" s="10">
        <v>1.069908558071436</v>
      </c>
      <c r="E2764" s="10">
        <v>0.97301560598675929</v>
      </c>
      <c r="F2764" s="10">
        <v>-0.44576104759120322</v>
      </c>
      <c r="G2764" s="10">
        <v>-0.20846104477971894</v>
      </c>
      <c r="H2764" s="10">
        <v>-0.13044480061157593</v>
      </c>
      <c r="I2764" s="10">
        <v>0.3947066579191863</v>
      </c>
      <c r="J2764" s="10">
        <v>1.0112016203686001</v>
      </c>
      <c r="K2764" s="10">
        <v>0.18828018526380708</v>
      </c>
      <c r="L2764" s="10">
        <v>0.94639401886127716</v>
      </c>
      <c r="M2764" s="10">
        <v>-0.26477290433478584</v>
      </c>
      <c r="N2764" s="10">
        <v>0.96536383255497771</v>
      </c>
      <c r="O2764" s="10">
        <v>0.89079449106737052</v>
      </c>
      <c r="P2764" s="10">
        <v>0.72723971996686809</v>
      </c>
      <c r="Q2764" s="10">
        <v>0.8249789548869283</v>
      </c>
      <c r="R2764" s="10">
        <v>1.0020771629124294</v>
      </c>
      <c r="S2764" s="10">
        <v>-0.2158846449369233</v>
      </c>
      <c r="T2764" s="10">
        <v>-0.44262843244489003</v>
      </c>
      <c r="U2764" s="10">
        <v>0.27913997862943485</v>
      </c>
      <c r="V2764" s="10">
        <v>-0.64175426309605166</v>
      </c>
      <c r="W2764" s="10">
        <v>0.96298309881229494</v>
      </c>
      <c r="X2764" s="10">
        <v>5.2856550319680243E-2</v>
      </c>
      <c r="Y2764" s="10">
        <v>4.3933955944566984E-2</v>
      </c>
      <c r="Z2764" s="10">
        <v>0.89298908782369535</v>
      </c>
      <c r="AA2764" s="10">
        <v>0.92769898391412209</v>
      </c>
      <c r="AB2764" s="10">
        <v>2.5669899446510536E-2</v>
      </c>
      <c r="AC2764" s="10">
        <v>-0.41291047659002372</v>
      </c>
      <c r="AD2764" s="10">
        <v>0.90129091612576018</v>
      </c>
      <c r="AE2764" s="10">
        <v>1.3622916236326801</v>
      </c>
      <c r="AF2764" s="10">
        <v>0.34737758831151067</v>
      </c>
      <c r="AG2764" s="10">
        <v>0.31904300406577196</v>
      </c>
      <c r="AH2764" s="10">
        <v>0.40694248952526696</v>
      </c>
      <c r="AI2764" s="10">
        <v>1.2130205480324576</v>
      </c>
      <c r="AJ2764" s="10">
        <v>0.70420283963092789</v>
      </c>
      <c r="AK2764" s="10">
        <v>2.1410031822846079E-2</v>
      </c>
      <c r="AL2764" s="10">
        <v>0.89517338974987171</v>
      </c>
      <c r="AM2764" s="10">
        <v>-0.11153050616283305</v>
      </c>
      <c r="AN2764" s="10">
        <v>-0.11049313154262887</v>
      </c>
      <c r="AO2764" s="10">
        <v>1.1188192245128654</v>
      </c>
      <c r="AP2764" s="10">
        <v>-6.3696637826320346E-2</v>
      </c>
      <c r="AQ2764" s="10">
        <v>-1.3402191694107162</v>
      </c>
      <c r="AR2764" s="10">
        <v>-0.26531522550352105</v>
      </c>
      <c r="AS2764" s="10">
        <v>-0.16272515455436265</v>
      </c>
      <c r="AT2764" s="10">
        <v>5.808386049008351E-2</v>
      </c>
      <c r="AU2764" s="10">
        <v>0.95826903307633637</v>
      </c>
      <c r="AV2764" s="10">
        <v>-1.6028726791103898</v>
      </c>
      <c r="AW2764" s="10">
        <v>1.2457748960750719</v>
      </c>
      <c r="AX2764" s="10">
        <v>0.69902327756338167</v>
      </c>
      <c r="AY2764" s="10">
        <v>-0.29323422992062931</v>
      </c>
      <c r="AZ2764" s="10">
        <v>-1.5816443669829667</v>
      </c>
      <c r="BA2764" s="10">
        <v>0.85775849193492348</v>
      </c>
      <c r="BB2764" s="10">
        <v>0.91445736471190331</v>
      </c>
      <c r="BC2764" s="10">
        <v>-0.43581246007777347</v>
      </c>
      <c r="BD2764" s="10">
        <v>1.1648825340344273</v>
      </c>
      <c r="BE2764" s="10">
        <v>1.1169109630377227</v>
      </c>
      <c r="BF2764" s="10">
        <v>0.99454302627220814</v>
      </c>
      <c r="BG2764" s="10">
        <v>-0.58274525491573359</v>
      </c>
      <c r="BH2764" s="10">
        <v>0.59824675186578724</v>
      </c>
      <c r="BI2764" s="10">
        <v>-0.23875093072742459</v>
      </c>
      <c r="BJ2764" s="10">
        <v>-0.90598274206307772</v>
      </c>
      <c r="BK2764" s="10">
        <v>-8.3420792370929878E-2</v>
      </c>
      <c r="BL2764" s="10">
        <v>-0.38855642711974558</v>
      </c>
      <c r="BM2764" s="10">
        <v>-0.3808210301429919</v>
      </c>
      <c r="BN2764" s="10">
        <v>0.32718080508334674</v>
      </c>
      <c r="BO2764" s="10">
        <v>-0.49883222884552314</v>
      </c>
      <c r="BP2764" s="10">
        <v>0.30295694984084315</v>
      </c>
      <c r="BQ2764" s="10">
        <v>1.1208172491899633</v>
      </c>
      <c r="BR2764" s="10">
        <v>0.13440568842716841</v>
      </c>
    </row>
    <row r="2765" spans="2:70" x14ac:dyDescent="0.35">
      <c r="B2765" s="3" t="s">
        <v>420</v>
      </c>
      <c r="C2765" s="14">
        <v>8.4306693145073483E-2</v>
      </c>
      <c r="D2765" s="14">
        <v>2.5746462627387508E-2</v>
      </c>
      <c r="E2765" s="14">
        <v>-0.28638402587553602</v>
      </c>
      <c r="F2765" s="14">
        <v>-0.44576104759120322</v>
      </c>
      <c r="G2765" s="14">
        <v>1.08117084241685</v>
      </c>
      <c r="H2765" s="14">
        <v>1.0598640049690495</v>
      </c>
      <c r="I2765" s="14">
        <v>0.3947066579191863</v>
      </c>
      <c r="J2765" s="14">
        <v>-0.1494543275387557</v>
      </c>
      <c r="K2765" s="14">
        <v>-0.80769470779836194</v>
      </c>
      <c r="L2765" s="14">
        <v>-0.49291355149024862</v>
      </c>
      <c r="M2765" s="14">
        <v>-0.26477290433478584</v>
      </c>
      <c r="N2765" s="14">
        <v>-0.20138384586411798</v>
      </c>
      <c r="O2765" s="14">
        <v>-0.374341653833759</v>
      </c>
      <c r="P2765" s="14">
        <v>-0.69987048319392176</v>
      </c>
      <c r="Q2765" s="14">
        <v>-0.47855922058375938</v>
      </c>
      <c r="R2765" s="14">
        <v>-1.1880914865668335</v>
      </c>
      <c r="S2765" s="14">
        <v>-1.4097921510274816</v>
      </c>
      <c r="T2765" s="14">
        <v>-0.44262843244489003</v>
      </c>
      <c r="U2765" s="14">
        <v>0.27913997862943485</v>
      </c>
      <c r="V2765" s="14">
        <v>-0.64175426309605166</v>
      </c>
      <c r="W2765" s="14">
        <v>-0.15285446012893528</v>
      </c>
      <c r="X2765" s="14">
        <v>5.2856550319680243E-2</v>
      </c>
      <c r="Y2765" s="14">
        <v>-0.89935392168878459</v>
      </c>
      <c r="Z2765" s="14">
        <v>-0.14835601459051792</v>
      </c>
      <c r="AA2765" s="14">
        <v>-0.18249816076999092</v>
      </c>
      <c r="AB2765" s="14">
        <v>2.5669899446510536E-2</v>
      </c>
      <c r="AC2765" s="14">
        <v>-0.41291047659002372</v>
      </c>
      <c r="AD2765" s="14">
        <v>-0.28633068815547597</v>
      </c>
      <c r="AE2765" s="14">
        <v>0.36781873838082374</v>
      </c>
      <c r="AF2765" s="14">
        <v>0.34737758831151067</v>
      </c>
      <c r="AG2765" s="14">
        <v>0.31904300406577196</v>
      </c>
      <c r="AH2765" s="14">
        <v>0.40694248952526696</v>
      </c>
      <c r="AI2765" s="14">
        <v>0.26086463398547494</v>
      </c>
      <c r="AJ2765" s="14">
        <v>-0.7562178221036675</v>
      </c>
      <c r="AK2765" s="14">
        <v>2.1410031822846079E-2</v>
      </c>
      <c r="AL2765" s="14">
        <v>-0.30167015332230157</v>
      </c>
      <c r="AM2765" s="14">
        <v>-0.11153050616283305</v>
      </c>
      <c r="AN2765" s="14">
        <v>-0.11049313154262887</v>
      </c>
      <c r="AO2765" s="14">
        <v>0.1395170255987265</v>
      </c>
      <c r="AP2765" s="14">
        <v>-1.1708048667123583</v>
      </c>
      <c r="AQ2765" s="14">
        <v>-0.1919093176855719</v>
      </c>
      <c r="AR2765" s="14">
        <v>-0.26531522550352105</v>
      </c>
      <c r="AS2765" s="14">
        <v>-0.16272515455436265</v>
      </c>
      <c r="AT2765" s="14">
        <v>5.808386049008351E-2</v>
      </c>
      <c r="AU2765" s="14">
        <v>-7.9414560752185497E-3</v>
      </c>
      <c r="AV2765" s="14">
        <v>-0.71911357355858874</v>
      </c>
      <c r="AW2765" s="14">
        <v>0.13942979372129774</v>
      </c>
      <c r="AX2765" s="14">
        <v>0.69902327756338167</v>
      </c>
      <c r="AY2765" s="14">
        <v>0.75608433793260155</v>
      </c>
      <c r="AZ2765" s="14">
        <v>1.0188069571106499</v>
      </c>
      <c r="BA2765" s="14">
        <v>-0.60524080505688516</v>
      </c>
      <c r="BB2765" s="14">
        <v>-0.42065038776747538</v>
      </c>
      <c r="BC2765" s="14">
        <v>-0.43581246007777347</v>
      </c>
      <c r="BD2765" s="14">
        <v>1.8839070631284715E-2</v>
      </c>
      <c r="BE2765" s="14">
        <v>4.1257924756010929E-2</v>
      </c>
      <c r="BF2765" s="14">
        <v>0.99454302627220814</v>
      </c>
      <c r="BG2765" s="14">
        <v>-1.5239046267929142</v>
      </c>
      <c r="BH2765" s="14">
        <v>-0.40340491983610421</v>
      </c>
      <c r="BI2765" s="14">
        <v>-0.23875093072742459</v>
      </c>
      <c r="BJ2765" s="14">
        <v>-1.9266114483995698</v>
      </c>
      <c r="BK2765" s="14">
        <v>-1.2111463188668332</v>
      </c>
      <c r="BL2765" s="14">
        <v>-0.38855642711974558</v>
      </c>
      <c r="BM2765" s="14">
        <v>-0.3808210301429919</v>
      </c>
      <c r="BN2765" s="14">
        <v>0.32718080508334674</v>
      </c>
      <c r="BO2765" s="14">
        <v>0.41153658879755661</v>
      </c>
      <c r="BP2765" s="14">
        <v>0.30295694984084315</v>
      </c>
      <c r="BQ2765" s="14">
        <v>-0.82726987440211552</v>
      </c>
      <c r="BR2765" s="14">
        <v>-0.8467558370911602</v>
      </c>
    </row>
    <row r="2766" spans="2:70" x14ac:dyDescent="0.35">
      <c r="B2766" s="3" t="s">
        <v>421</v>
      </c>
      <c r="C2766" s="10">
        <v>8.4306693145073483E-2</v>
      </c>
      <c r="D2766" s="10">
        <v>1.069908558071436</v>
      </c>
      <c r="E2766" s="10">
        <v>-0.28638402587553602</v>
      </c>
      <c r="F2766" s="10">
        <v>0.91009547216537146</v>
      </c>
      <c r="G2766" s="10">
        <v>-0.20846104477971894</v>
      </c>
      <c r="H2766" s="10">
        <v>-0.13044480061157593</v>
      </c>
      <c r="I2766" s="10">
        <v>-2.3581837269311885</v>
      </c>
      <c r="J2766" s="10">
        <v>-0.1494543275387557</v>
      </c>
      <c r="K2766" s="10">
        <v>-2.7996444939226999</v>
      </c>
      <c r="L2766" s="10">
        <v>-0.49291355149024862</v>
      </c>
      <c r="M2766" s="10">
        <v>0.95854494480694674</v>
      </c>
      <c r="N2766" s="10">
        <v>-0.20138384586411798</v>
      </c>
      <c r="O2766" s="10">
        <v>0.89079449106737052</v>
      </c>
      <c r="P2766" s="10">
        <v>-3.5540908895155017</v>
      </c>
      <c r="Q2766" s="10">
        <v>-0.47855922058375938</v>
      </c>
      <c r="R2766" s="10">
        <v>-3.3782601360460962</v>
      </c>
      <c r="S2766" s="10">
        <v>-2.6036996571180397</v>
      </c>
      <c r="T2766" s="10">
        <v>-1.7048110718385205</v>
      </c>
      <c r="U2766" s="10">
        <v>-1.8001680254469674</v>
      </c>
      <c r="V2766" s="10">
        <v>-2.6101601961217558</v>
      </c>
      <c r="W2766" s="10">
        <v>-0.15285446012893528</v>
      </c>
      <c r="X2766" s="10">
        <v>-0.96254560055838534</v>
      </c>
      <c r="Y2766" s="10">
        <v>-1.8426417993221362</v>
      </c>
      <c r="Z2766" s="10">
        <v>-2.2310462194189444</v>
      </c>
      <c r="AA2766" s="10">
        <v>-0.18249816076999092</v>
      </c>
      <c r="AB2766" s="10">
        <v>2.5669899446510536E-2</v>
      </c>
      <c r="AC2766" s="10">
        <v>0.75540211221120468</v>
      </c>
      <c r="AD2766" s="10">
        <v>0.90129091612576018</v>
      </c>
      <c r="AE2766" s="10">
        <v>-0.6266541468710326</v>
      </c>
      <c r="AF2766" s="10">
        <v>-0.62795179425542291</v>
      </c>
      <c r="AG2766" s="10">
        <v>-1.7604337188629195</v>
      </c>
      <c r="AH2766" s="10">
        <v>-1.3934697368592472</v>
      </c>
      <c r="AI2766" s="10">
        <v>0.26086463398547494</v>
      </c>
      <c r="AJ2766" s="10">
        <v>-2.2166384838382629</v>
      </c>
      <c r="AK2766" s="10">
        <v>2.1410031822846079E-2</v>
      </c>
      <c r="AL2766" s="10">
        <v>-0.30167015332230157</v>
      </c>
      <c r="AM2766" s="10">
        <v>-1.1828103679900428</v>
      </c>
      <c r="AN2766" s="10">
        <v>-1.1718087371494563</v>
      </c>
      <c r="AO2766" s="10">
        <v>1.1188192245128654</v>
      </c>
      <c r="AP2766" s="10">
        <v>1.0434115910597177</v>
      </c>
      <c r="AQ2766" s="10">
        <v>-2.4885290211358604</v>
      </c>
      <c r="AR2766" s="10">
        <v>0.90143245291557617</v>
      </c>
      <c r="AS2766" s="10">
        <v>-0.16272515455436265</v>
      </c>
      <c r="AT2766" s="10">
        <v>5.808386049008351E-2</v>
      </c>
      <c r="AU2766" s="10">
        <v>0.95826903307633637</v>
      </c>
      <c r="AV2766" s="10">
        <v>1.0484046375450133</v>
      </c>
      <c r="AW2766" s="10">
        <v>-2.0732604109862507</v>
      </c>
      <c r="AX2766" s="10">
        <v>0.69902327756338167</v>
      </c>
      <c r="AY2766" s="10">
        <v>-0.29323422992062931</v>
      </c>
      <c r="AZ2766" s="10">
        <v>-2.8818700290297752</v>
      </c>
      <c r="BA2766" s="10">
        <v>-0.60524080505688516</v>
      </c>
      <c r="BB2766" s="10">
        <v>-0.42065038776747538</v>
      </c>
      <c r="BC2766" s="10">
        <v>-0.43581246007777347</v>
      </c>
      <c r="BD2766" s="10">
        <v>1.1648825340344273</v>
      </c>
      <c r="BE2766" s="10">
        <v>4.1257924756010929E-2</v>
      </c>
      <c r="BF2766" s="10">
        <v>0.99454302627220814</v>
      </c>
      <c r="BG2766" s="10">
        <v>0.35841411696144693</v>
      </c>
      <c r="BH2766" s="10">
        <v>-1.4050565915379958</v>
      </c>
      <c r="BI2766" s="10">
        <v>0.70846743574551052</v>
      </c>
      <c r="BJ2766" s="10">
        <v>-1.9266114483995698</v>
      </c>
      <c r="BK2766" s="10">
        <v>-2.3388718453627364</v>
      </c>
      <c r="BL2766" s="10">
        <v>-0.38855642711974558</v>
      </c>
      <c r="BM2766" s="10">
        <v>-0.3808210301429919</v>
      </c>
      <c r="BN2766" s="10">
        <v>-2.6583440413021928</v>
      </c>
      <c r="BO2766" s="10">
        <v>-2.3195698641316826</v>
      </c>
      <c r="BP2766" s="10">
        <v>-1.6201610795836399</v>
      </c>
      <c r="BQ2766" s="10">
        <v>-1.8013134361981549</v>
      </c>
      <c r="BR2766" s="10">
        <v>-2.8090788881278175</v>
      </c>
    </row>
    <row r="2767" spans="2:70" x14ac:dyDescent="0.35">
      <c r="B2767" s="3" t="s">
        <v>422</v>
      </c>
      <c r="C2767" s="14">
        <v>8.4306693145073483E-2</v>
      </c>
      <c r="D2767" s="14">
        <v>2.5746462627387508E-2</v>
      </c>
      <c r="E2767" s="14">
        <v>0.97301560598675929</v>
      </c>
      <c r="F2767" s="14">
        <v>-0.44576104759120322</v>
      </c>
      <c r="G2767" s="14">
        <v>-0.20846104477971894</v>
      </c>
      <c r="H2767" s="14">
        <v>1.0598640049690495</v>
      </c>
      <c r="I2767" s="14">
        <v>0.3947066579191863</v>
      </c>
      <c r="J2767" s="14">
        <v>1.0112016203686001</v>
      </c>
      <c r="K2767" s="14">
        <v>0.18828018526380708</v>
      </c>
      <c r="L2767" s="14">
        <v>-0.49291355149024862</v>
      </c>
      <c r="M2767" s="14">
        <v>0.95854494480694674</v>
      </c>
      <c r="N2767" s="14">
        <v>-0.20138384586411798</v>
      </c>
      <c r="O2767" s="14">
        <v>-0.374341653833759</v>
      </c>
      <c r="P2767" s="14">
        <v>-0.69987048319392176</v>
      </c>
      <c r="Q2767" s="14">
        <v>-0.47855922058375938</v>
      </c>
      <c r="R2767" s="14">
        <v>1.0020771629124294</v>
      </c>
      <c r="S2767" s="14">
        <v>-0.2158846449369233</v>
      </c>
      <c r="T2767" s="14">
        <v>-0.44262843244489003</v>
      </c>
      <c r="U2767" s="14">
        <v>0.27913997862943485</v>
      </c>
      <c r="V2767" s="14">
        <v>0.34244870341680034</v>
      </c>
      <c r="W2767" s="14">
        <v>-0.15285446012893528</v>
      </c>
      <c r="X2767" s="14">
        <v>5.2856550319680243E-2</v>
      </c>
      <c r="Y2767" s="14">
        <v>-1.8426417993221362</v>
      </c>
      <c r="Z2767" s="14">
        <v>-0.14835601459051792</v>
      </c>
      <c r="AA2767" s="14">
        <v>-0.18249816076999092</v>
      </c>
      <c r="AB2767" s="14">
        <v>2.5669899446510536E-2</v>
      </c>
      <c r="AC2767" s="14">
        <v>0.75540211221120468</v>
      </c>
      <c r="AD2767" s="14">
        <v>-0.28633068815547597</v>
      </c>
      <c r="AE2767" s="14">
        <v>-1.621127032122889</v>
      </c>
      <c r="AF2767" s="14">
        <v>0.34737758831151067</v>
      </c>
      <c r="AG2767" s="14">
        <v>0.31904300406577196</v>
      </c>
      <c r="AH2767" s="14">
        <v>1.3071486027175241</v>
      </c>
      <c r="AI2767" s="14">
        <v>0.26086463398547494</v>
      </c>
      <c r="AJ2767" s="14">
        <v>-0.7562178221036675</v>
      </c>
      <c r="AK2767" s="14">
        <v>-2.211350429702553</v>
      </c>
      <c r="AL2767" s="14">
        <v>-0.30167015332230157</v>
      </c>
      <c r="AM2767" s="14">
        <v>-0.11153050616283305</v>
      </c>
      <c r="AN2767" s="14">
        <v>-0.11049313154262887</v>
      </c>
      <c r="AO2767" s="14">
        <v>1.1188192245128654</v>
      </c>
      <c r="AP2767" s="14">
        <v>-6.3696637826320346E-2</v>
      </c>
      <c r="AQ2767" s="14">
        <v>-0.1919093176855719</v>
      </c>
      <c r="AR2767" s="14">
        <v>-0.26531522550352105</v>
      </c>
      <c r="AS2767" s="14">
        <v>-0.16272515455436265</v>
      </c>
      <c r="AT2767" s="14">
        <v>5.808386049008351E-2</v>
      </c>
      <c r="AU2767" s="14">
        <v>-7.9414560752185497E-3</v>
      </c>
      <c r="AV2767" s="14">
        <v>0.16464553199321236</v>
      </c>
      <c r="AW2767" s="14">
        <v>0.13942979372129774</v>
      </c>
      <c r="AX2767" s="14">
        <v>-0.83798573635610318</v>
      </c>
      <c r="AY2767" s="14">
        <v>0.75608433793260155</v>
      </c>
      <c r="AZ2767" s="14">
        <v>-0.28141870493615839</v>
      </c>
      <c r="BA2767" s="14">
        <v>-0.60524080505688516</v>
      </c>
      <c r="BB2767" s="14">
        <v>-0.42065038776747538</v>
      </c>
      <c r="BC2767" s="14">
        <v>-0.43581246007777347</v>
      </c>
      <c r="BD2767" s="14">
        <v>1.8839070631284715E-2</v>
      </c>
      <c r="BE2767" s="14">
        <v>4.1257924756010929E-2</v>
      </c>
      <c r="BF2767" s="14">
        <v>-2.0138122603799138</v>
      </c>
      <c r="BG2767" s="14">
        <v>0.35841411696144693</v>
      </c>
      <c r="BH2767" s="14">
        <v>-1.4050565915379958</v>
      </c>
      <c r="BI2767" s="14">
        <v>0.70846743574551052</v>
      </c>
      <c r="BJ2767" s="14">
        <v>1.1352746706099062</v>
      </c>
      <c r="BK2767" s="14">
        <v>-2.3388718453627364</v>
      </c>
      <c r="BL2767" s="14">
        <v>-0.38855642711974558</v>
      </c>
      <c r="BM2767" s="14">
        <v>-0.3808210301429919</v>
      </c>
      <c r="BN2767" s="14">
        <v>0.32718080508334674</v>
      </c>
      <c r="BO2767" s="14">
        <v>0.41153658879755661</v>
      </c>
      <c r="BP2767" s="14">
        <v>1.2645159645530846</v>
      </c>
      <c r="BQ2767" s="14">
        <v>1.1208172491899633</v>
      </c>
      <c r="BR2767" s="14">
        <v>0.13440568842716841</v>
      </c>
    </row>
    <row r="2768" spans="2:70" x14ac:dyDescent="0.35">
      <c r="B2768" s="3" t="s">
        <v>423</v>
      </c>
      <c r="C2768" s="10">
        <v>8.4306693145073483E-2</v>
      </c>
      <c r="D2768" s="10">
        <v>-1.0184156328166609</v>
      </c>
      <c r="E2768" s="10">
        <v>0.97301560598675929</v>
      </c>
      <c r="F2768" s="10">
        <v>-0.44576104759120322</v>
      </c>
      <c r="G2768" s="10">
        <v>-0.20846104477971894</v>
      </c>
      <c r="H2768" s="10">
        <v>1.0598640049690495</v>
      </c>
      <c r="I2768" s="10">
        <v>-1.4405535986477302</v>
      </c>
      <c r="J2768" s="10">
        <v>-0.1494543275387557</v>
      </c>
      <c r="K2768" s="10">
        <v>1.184255078325976</v>
      </c>
      <c r="L2768" s="10">
        <v>-0.49291355149024862</v>
      </c>
      <c r="M2768" s="10">
        <v>0.95854494480694674</v>
      </c>
      <c r="N2768" s="10">
        <v>-1.3681315242832137</v>
      </c>
      <c r="O2768" s="10">
        <v>-0.374341653833759</v>
      </c>
      <c r="P2768" s="10">
        <v>-0.69987048319392176</v>
      </c>
      <c r="Q2768" s="10">
        <v>-1.7820973960544471</v>
      </c>
      <c r="R2768" s="10">
        <v>-2.2831758113064646</v>
      </c>
      <c r="S2768" s="10">
        <v>-2.6036996571180397</v>
      </c>
      <c r="T2768" s="10">
        <v>-0.44262843244489003</v>
      </c>
      <c r="U2768" s="10">
        <v>-1.8001680254469674</v>
      </c>
      <c r="V2768" s="10">
        <v>0.34244870341680034</v>
      </c>
      <c r="W2768" s="10">
        <v>0.96298309881229494</v>
      </c>
      <c r="X2768" s="10">
        <v>-0.96254560055838534</v>
      </c>
      <c r="Y2768" s="10">
        <v>4.3933955944566984E-2</v>
      </c>
      <c r="Z2768" s="10">
        <v>-1.1897011170047311</v>
      </c>
      <c r="AA2768" s="10">
        <v>-0.18249816076999092</v>
      </c>
      <c r="AB2768" s="10">
        <v>2.5669899446510536E-2</v>
      </c>
      <c r="AC2768" s="10">
        <v>0.75540211221120468</v>
      </c>
      <c r="AD2768" s="10">
        <v>0.90129091612576018</v>
      </c>
      <c r="AE2768" s="10">
        <v>0.36781873838082374</v>
      </c>
      <c r="AF2768" s="10">
        <v>1.3227069708784442</v>
      </c>
      <c r="AG2768" s="10">
        <v>0.31904300406577196</v>
      </c>
      <c r="AH2768" s="10">
        <v>-0.49326362366699017</v>
      </c>
      <c r="AI2768" s="10">
        <v>-1.6434471941084905</v>
      </c>
      <c r="AJ2768" s="10">
        <v>-0.7562178221036675</v>
      </c>
      <c r="AK2768" s="10">
        <v>1.1377902625855456</v>
      </c>
      <c r="AL2768" s="10">
        <v>0.89517338974987171</v>
      </c>
      <c r="AM2768" s="10">
        <v>-0.11153050616283305</v>
      </c>
      <c r="AN2768" s="10">
        <v>0.95082247406419862</v>
      </c>
      <c r="AO2768" s="10">
        <v>-0.83978517331541247</v>
      </c>
      <c r="AP2768" s="10">
        <v>-6.3696637826320346E-2</v>
      </c>
      <c r="AQ2768" s="10">
        <v>-2.4885290211358604</v>
      </c>
      <c r="AR2768" s="10">
        <v>-0.26531522550352105</v>
      </c>
      <c r="AS2768" s="10">
        <v>1.0494112007995673</v>
      </c>
      <c r="AT2768" s="10">
        <v>-1.119727755003276</v>
      </c>
      <c r="AU2768" s="10">
        <v>-7.9414560752185497E-3</v>
      </c>
      <c r="AV2768" s="10">
        <v>1.0484046375450133</v>
      </c>
      <c r="AW2768" s="10">
        <v>1.2457748960750719</v>
      </c>
      <c r="AX2768" s="10">
        <v>0.69902327756338167</v>
      </c>
      <c r="AY2768" s="10">
        <v>0.75608433793260155</v>
      </c>
      <c r="AZ2768" s="10">
        <v>-0.28141870493615839</v>
      </c>
      <c r="BA2768" s="10">
        <v>0.85775849193492348</v>
      </c>
      <c r="BB2768" s="10">
        <v>0.91445736471190331</v>
      </c>
      <c r="BC2768" s="10">
        <v>-0.43581246007777347</v>
      </c>
      <c r="BD2768" s="10">
        <v>1.8839070631284715E-2</v>
      </c>
      <c r="BE2768" s="10">
        <v>1.1169109630377227</v>
      </c>
      <c r="BF2768" s="10">
        <v>0.99454302627220814</v>
      </c>
      <c r="BG2768" s="10">
        <v>1.2995734888386274</v>
      </c>
      <c r="BH2768" s="10">
        <v>-2.4067082632398873</v>
      </c>
      <c r="BI2768" s="10">
        <v>-0.23875093072742459</v>
      </c>
      <c r="BJ2768" s="10">
        <v>-2.9472401547360616</v>
      </c>
      <c r="BK2768" s="10">
        <v>-2.3388718453627364</v>
      </c>
      <c r="BL2768" s="10">
        <v>-1.6548340690724894</v>
      </c>
      <c r="BM2768" s="10">
        <v>0.89440535519821851</v>
      </c>
      <c r="BN2768" s="10">
        <v>-0.66799414371183308</v>
      </c>
      <c r="BO2768" s="10">
        <v>1.3219054064406364</v>
      </c>
      <c r="BP2768" s="10">
        <v>0.30295694984084315</v>
      </c>
      <c r="BQ2768" s="10">
        <v>-1.8013134361981549</v>
      </c>
      <c r="BR2768" s="10">
        <v>0.13440568842716841</v>
      </c>
    </row>
    <row r="2769" spans="2:70" x14ac:dyDescent="0.35">
      <c r="B2769" s="3" t="s">
        <v>424</v>
      </c>
      <c r="C2769" s="14">
        <v>-1.0553948993716602</v>
      </c>
      <c r="D2769" s="14">
        <v>-1.0184156328166609</v>
      </c>
      <c r="E2769" s="14">
        <v>-1.5457836577378314</v>
      </c>
      <c r="F2769" s="14">
        <v>-0.44576104759120322</v>
      </c>
      <c r="G2769" s="14">
        <v>-1.4980929319762879</v>
      </c>
      <c r="H2769" s="14">
        <v>-1.3207536061922014</v>
      </c>
      <c r="I2769" s="14">
        <v>-0.522923470364272</v>
      </c>
      <c r="J2769" s="14">
        <v>-1.3101102754461116</v>
      </c>
      <c r="K2769" s="14">
        <v>-0.80769470779836194</v>
      </c>
      <c r="L2769" s="14">
        <v>-1.9322211218417744</v>
      </c>
      <c r="M2769" s="14">
        <v>-0.26477290433478584</v>
      </c>
      <c r="N2769" s="14">
        <v>-1.3681315242832137</v>
      </c>
      <c r="O2769" s="14">
        <v>-0.374341653833759</v>
      </c>
      <c r="P2769" s="14">
        <v>-2.1269806863547118</v>
      </c>
      <c r="Q2769" s="14">
        <v>-1.7820973960544471</v>
      </c>
      <c r="R2769" s="14">
        <v>-1.1880914865668335</v>
      </c>
      <c r="S2769" s="14">
        <v>-1.4097921510274816</v>
      </c>
      <c r="T2769" s="14">
        <v>-0.44262843244489003</v>
      </c>
      <c r="U2769" s="14">
        <v>-0.76051402340876628</v>
      </c>
      <c r="V2769" s="14">
        <v>-0.64175426309605166</v>
      </c>
      <c r="W2769" s="14">
        <v>-1.2686920190701654</v>
      </c>
      <c r="X2769" s="14">
        <v>-0.96254560055838534</v>
      </c>
      <c r="Y2769" s="14">
        <v>-0.89935392168878459</v>
      </c>
      <c r="Z2769" s="14">
        <v>-1.1897011170047311</v>
      </c>
      <c r="AA2769" s="14">
        <v>-1.2926953054541039</v>
      </c>
      <c r="AB2769" s="14">
        <v>-1.015387133661972</v>
      </c>
      <c r="AC2769" s="14">
        <v>-1.5812230653912522</v>
      </c>
      <c r="AD2769" s="14">
        <v>-1.4739522924367121</v>
      </c>
      <c r="AE2769" s="14">
        <v>-0.6266541468710326</v>
      </c>
      <c r="AF2769" s="14">
        <v>-0.62795179425542291</v>
      </c>
      <c r="AG2769" s="14">
        <v>0.31904300406577196</v>
      </c>
      <c r="AH2769" s="14">
        <v>-0.49326362366699017</v>
      </c>
      <c r="AI2769" s="14">
        <v>-0.69129128006150786</v>
      </c>
      <c r="AJ2769" s="14">
        <v>-2.2166384838382629</v>
      </c>
      <c r="AK2769" s="14">
        <v>-1.0949701989398535</v>
      </c>
      <c r="AL2769" s="14">
        <v>-1.4985136963944747</v>
      </c>
      <c r="AM2769" s="14">
        <v>-1.1828103679900428</v>
      </c>
      <c r="AN2769" s="14">
        <v>-1.1718087371494563</v>
      </c>
      <c r="AO2769" s="14">
        <v>-0.83978517331541247</v>
      </c>
      <c r="AP2769" s="14">
        <v>-1.1708048667123583</v>
      </c>
      <c r="AQ2769" s="14">
        <v>-1.3402191694107162</v>
      </c>
      <c r="AR2769" s="14">
        <v>-1.4320629039226183</v>
      </c>
      <c r="AS2769" s="14">
        <v>-1.3748615099082926</v>
      </c>
      <c r="AT2769" s="14">
        <v>5.808386049008351E-2</v>
      </c>
      <c r="AU2769" s="14">
        <v>-7.9414560752185497E-3</v>
      </c>
      <c r="AV2769" s="14">
        <v>0.16464553199321236</v>
      </c>
      <c r="AW2769" s="14">
        <v>-0.96691530863247643</v>
      </c>
      <c r="AX2769" s="14">
        <v>-2.3749947502755879</v>
      </c>
      <c r="AY2769" s="14">
        <v>-0.29323422992062931</v>
      </c>
      <c r="AZ2769" s="14">
        <v>-0.28141870493615839</v>
      </c>
      <c r="BA2769" s="14">
        <v>-0.60524080505688516</v>
      </c>
      <c r="BB2769" s="14">
        <v>-0.42065038776747538</v>
      </c>
      <c r="BC2769" s="14">
        <v>-1.8190433116289677</v>
      </c>
      <c r="BD2769" s="14">
        <v>-1.127204392771858</v>
      </c>
      <c r="BE2769" s="14">
        <v>4.1257924756010929E-2</v>
      </c>
      <c r="BF2769" s="14">
        <v>-1.0110271648292066</v>
      </c>
      <c r="BG2769" s="14">
        <v>-0.58274525491573359</v>
      </c>
      <c r="BH2769" s="14">
        <v>-0.40340491983610421</v>
      </c>
      <c r="BI2769" s="14">
        <v>-0.23875093072742459</v>
      </c>
      <c r="BJ2769" s="14">
        <v>-0.90598274206307772</v>
      </c>
      <c r="BK2769" s="14">
        <v>-1.2111463188668332</v>
      </c>
      <c r="BL2769" s="14">
        <v>-1.6548340690724894</v>
      </c>
      <c r="BM2769" s="14">
        <v>-1.6560474154842024</v>
      </c>
      <c r="BN2769" s="14">
        <v>0.32718080508334674</v>
      </c>
      <c r="BO2769" s="14">
        <v>-0.49883222884552314</v>
      </c>
      <c r="BP2769" s="14">
        <v>-0.65860206487139827</v>
      </c>
      <c r="BQ2769" s="14">
        <v>-0.82726987440211552</v>
      </c>
      <c r="BR2769" s="14">
        <v>-0.8467558370911602</v>
      </c>
    </row>
    <row r="2770" spans="2:70" x14ac:dyDescent="0.35">
      <c r="B2770" s="3" t="s">
        <v>425</v>
      </c>
      <c r="C2770" s="10">
        <v>8.4306693145073483E-2</v>
      </c>
      <c r="D2770" s="10">
        <v>-2.0625777282607096</v>
      </c>
      <c r="E2770" s="10">
        <v>-1.5457836577378314</v>
      </c>
      <c r="F2770" s="10">
        <v>-0.44576104759120322</v>
      </c>
      <c r="G2770" s="10">
        <v>-0.20846104477971894</v>
      </c>
      <c r="H2770" s="10">
        <v>-1.3207536061922014</v>
      </c>
      <c r="I2770" s="10">
        <v>-0.522923470364272</v>
      </c>
      <c r="J2770" s="10">
        <v>-0.1494543275387557</v>
      </c>
      <c r="K2770" s="10">
        <v>0.18828018526380708</v>
      </c>
      <c r="L2770" s="10">
        <v>-0.49291355149024862</v>
      </c>
      <c r="M2770" s="10">
        <v>-0.26477290433478584</v>
      </c>
      <c r="N2770" s="10">
        <v>-1.3681315242832137</v>
      </c>
      <c r="O2770" s="10">
        <v>-0.374341653833759</v>
      </c>
      <c r="P2770" s="10">
        <v>-2.1269806863547118</v>
      </c>
      <c r="Q2770" s="10">
        <v>-0.47855922058375938</v>
      </c>
      <c r="R2770" s="10">
        <v>-9.3007161827202034E-2</v>
      </c>
      <c r="S2770" s="10">
        <v>-2.6036996571180397</v>
      </c>
      <c r="T2770" s="10">
        <v>-2.9669937112321509</v>
      </c>
      <c r="U2770" s="10">
        <v>0.27913997862943485</v>
      </c>
      <c r="V2770" s="10">
        <v>0.34244870341680034</v>
      </c>
      <c r="W2770" s="10">
        <v>-1.2686920190701654</v>
      </c>
      <c r="X2770" s="10">
        <v>-0.96254560055838534</v>
      </c>
      <c r="Y2770" s="10">
        <v>-1.8426417993221362</v>
      </c>
      <c r="Z2770" s="10">
        <v>-1.1897011170047311</v>
      </c>
      <c r="AA2770" s="10">
        <v>-0.18249816076999092</v>
      </c>
      <c r="AB2770" s="10">
        <v>-1.015387133661972</v>
      </c>
      <c r="AC2770" s="10">
        <v>-1.5812230653912522</v>
      </c>
      <c r="AD2770" s="10">
        <v>-0.28633068815547597</v>
      </c>
      <c r="AE2770" s="10">
        <v>0.36781873838082374</v>
      </c>
      <c r="AF2770" s="10">
        <v>1.3227069708784442</v>
      </c>
      <c r="AG2770" s="10">
        <v>1.3587813655301177</v>
      </c>
      <c r="AH2770" s="10">
        <v>-0.49326362366699017</v>
      </c>
      <c r="AI2770" s="10">
        <v>0.26086463398547494</v>
      </c>
      <c r="AJ2770" s="10">
        <v>-0.7562178221036675</v>
      </c>
      <c r="AK2770" s="10">
        <v>-1.0949701989398535</v>
      </c>
      <c r="AL2770" s="10">
        <v>-0.30167015332230157</v>
      </c>
      <c r="AM2770" s="10">
        <v>-0.11153050616283305</v>
      </c>
      <c r="AN2770" s="10">
        <v>-2.2331243427562839</v>
      </c>
      <c r="AO2770" s="10">
        <v>-0.83978517331541247</v>
      </c>
      <c r="AP2770" s="10">
        <v>-2.2779130955983966</v>
      </c>
      <c r="AQ2770" s="10">
        <v>-1.3402191694107162</v>
      </c>
      <c r="AR2770" s="10">
        <v>-1.4320629039226183</v>
      </c>
      <c r="AS2770" s="10">
        <v>-0.16272515455436265</v>
      </c>
      <c r="AT2770" s="10">
        <v>-1.119727755003276</v>
      </c>
      <c r="AU2770" s="10">
        <v>-1.9403624343783286</v>
      </c>
      <c r="AV2770" s="10">
        <v>-0.71911357355858874</v>
      </c>
      <c r="AW2770" s="10">
        <v>0.13942979372129774</v>
      </c>
      <c r="AX2770" s="10">
        <v>-3.9120037641950729</v>
      </c>
      <c r="AY2770" s="10">
        <v>-2.3918713656270909</v>
      </c>
      <c r="AZ2770" s="10">
        <v>-1.5816443669829667</v>
      </c>
      <c r="BA2770" s="10">
        <v>-0.60524080505688516</v>
      </c>
      <c r="BB2770" s="10">
        <v>-1.7557581402468541</v>
      </c>
      <c r="BC2770" s="10">
        <v>-1.8190433116289677</v>
      </c>
      <c r="BD2770" s="10">
        <v>1.8839070631284715E-2</v>
      </c>
      <c r="BE2770" s="10">
        <v>-1.0343951135257008</v>
      </c>
      <c r="BF2770" s="10">
        <v>-1.0110271648292066</v>
      </c>
      <c r="BG2770" s="10">
        <v>-0.58274525491573359</v>
      </c>
      <c r="BH2770" s="10">
        <v>0.59824675186578724</v>
      </c>
      <c r="BI2770" s="10">
        <v>0.70846743574551052</v>
      </c>
      <c r="BJ2770" s="10">
        <v>0.11464596427341427</v>
      </c>
      <c r="BK2770" s="10">
        <v>-8.3420792370929878E-2</v>
      </c>
      <c r="BL2770" s="10">
        <v>-1.6548340690724894</v>
      </c>
      <c r="BM2770" s="10">
        <v>-2.9312738008254127</v>
      </c>
      <c r="BN2770" s="10">
        <v>-0.66799414371183308</v>
      </c>
      <c r="BO2770" s="10">
        <v>0.41153658879755661</v>
      </c>
      <c r="BP2770" s="10">
        <v>0.30295694984084315</v>
      </c>
      <c r="BQ2770" s="10">
        <v>-1.8013134361981549</v>
      </c>
      <c r="BR2770" s="10">
        <v>-0.8467558370911602</v>
      </c>
    </row>
    <row r="2771" spans="2:70" x14ac:dyDescent="0.35">
      <c r="B2771" s="3" t="s">
        <v>426</v>
      </c>
      <c r="C2771" s="14">
        <v>-1.0553948993716602</v>
      </c>
      <c r="D2771" s="14">
        <v>1.069908558071436</v>
      </c>
      <c r="E2771" s="14">
        <v>-0.28638402587553602</v>
      </c>
      <c r="F2771" s="14">
        <v>0.91009547216537146</v>
      </c>
      <c r="G2771" s="14">
        <v>-0.20846104477971894</v>
      </c>
      <c r="H2771" s="14">
        <v>1.0598640049690495</v>
      </c>
      <c r="I2771" s="14">
        <v>0.3947066579191863</v>
      </c>
      <c r="J2771" s="14">
        <v>1.0112016203686001</v>
      </c>
      <c r="K2771" s="14">
        <v>0.18828018526380708</v>
      </c>
      <c r="L2771" s="14">
        <v>0.94639401886127716</v>
      </c>
      <c r="M2771" s="14">
        <v>0.95854494480694674</v>
      </c>
      <c r="N2771" s="14">
        <v>-0.20138384586411798</v>
      </c>
      <c r="O2771" s="14">
        <v>0.89079449106737052</v>
      </c>
      <c r="P2771" s="14">
        <v>0.72723971996686809</v>
      </c>
      <c r="Q2771" s="14">
        <v>0.8249789548869283</v>
      </c>
      <c r="R2771" s="14">
        <v>-9.3007161827202034E-2</v>
      </c>
      <c r="S2771" s="14">
        <v>-0.2158846449369233</v>
      </c>
      <c r="T2771" s="14">
        <v>0.81955420694874048</v>
      </c>
      <c r="U2771" s="14">
        <v>0.27913997862943485</v>
      </c>
      <c r="V2771" s="14">
        <v>1.3266516699296524</v>
      </c>
      <c r="W2771" s="14">
        <v>-0.15285446012893528</v>
      </c>
      <c r="X2771" s="14">
        <v>5.2856550319680243E-2</v>
      </c>
      <c r="Y2771" s="14">
        <v>4.3933955944566984E-2</v>
      </c>
      <c r="Z2771" s="14">
        <v>0.89298908782369535</v>
      </c>
      <c r="AA2771" s="14">
        <v>0.92769898391412209</v>
      </c>
      <c r="AB2771" s="14">
        <v>2.5669899446510536E-2</v>
      </c>
      <c r="AC2771" s="14">
        <v>0.75540211221120468</v>
      </c>
      <c r="AD2771" s="14">
        <v>0.90129091612576018</v>
      </c>
      <c r="AE2771" s="14">
        <v>0.36781873838082374</v>
      </c>
      <c r="AF2771" s="14">
        <v>0.34737758831151067</v>
      </c>
      <c r="AG2771" s="14">
        <v>1.3587813655301177</v>
      </c>
      <c r="AH2771" s="14">
        <v>1.3071486027175241</v>
      </c>
      <c r="AI2771" s="14">
        <v>1.2130205480324576</v>
      </c>
      <c r="AJ2771" s="14">
        <v>0.70420283963092789</v>
      </c>
      <c r="AK2771" s="14">
        <v>1.1377902625855456</v>
      </c>
      <c r="AL2771" s="14">
        <v>0.89517338974987171</v>
      </c>
      <c r="AM2771" s="14">
        <v>0.95974935566437669</v>
      </c>
      <c r="AN2771" s="14">
        <v>0.95082247406419862</v>
      </c>
      <c r="AO2771" s="14">
        <v>1.1188192245128654</v>
      </c>
      <c r="AP2771" s="14">
        <v>-6.3696637826320346E-2</v>
      </c>
      <c r="AQ2771" s="14">
        <v>-0.1919093176855719</v>
      </c>
      <c r="AR2771" s="14">
        <v>0.90143245291557617</v>
      </c>
      <c r="AS2771" s="14">
        <v>1.0494112007995673</v>
      </c>
      <c r="AT2771" s="14">
        <v>1.2358954759834431</v>
      </c>
      <c r="AU2771" s="14">
        <v>-7.9414560752185497E-3</v>
      </c>
      <c r="AV2771" s="14">
        <v>-0.71911357355858874</v>
      </c>
      <c r="AW2771" s="14">
        <v>1.2457748960750719</v>
      </c>
      <c r="AX2771" s="14">
        <v>-0.83798573635610318</v>
      </c>
      <c r="AY2771" s="14">
        <v>0.75608433793260155</v>
      </c>
      <c r="AZ2771" s="14">
        <v>1.0188069571106499</v>
      </c>
      <c r="BA2771" s="14">
        <v>0.85775849193492348</v>
      </c>
      <c r="BB2771" s="14">
        <v>0.91445736471190331</v>
      </c>
      <c r="BC2771" s="14">
        <v>0.94741839147342088</v>
      </c>
      <c r="BD2771" s="14">
        <v>1.8839070631284715E-2</v>
      </c>
      <c r="BE2771" s="14">
        <v>1.1169109630377227</v>
      </c>
      <c r="BF2771" s="14">
        <v>0.99454302627220814</v>
      </c>
      <c r="BG2771" s="14">
        <v>0.35841411696144693</v>
      </c>
      <c r="BH2771" s="14">
        <v>0.59824675186578724</v>
      </c>
      <c r="BI2771" s="14">
        <v>-1.1859692972003597</v>
      </c>
      <c r="BJ2771" s="14">
        <v>0.11464596427341427</v>
      </c>
      <c r="BK2771" s="14">
        <v>1.0443047341249736</v>
      </c>
      <c r="BL2771" s="14">
        <v>-0.38855642711974558</v>
      </c>
      <c r="BM2771" s="14">
        <v>0.89440535519821851</v>
      </c>
      <c r="BN2771" s="14">
        <v>-0.66799414371183308</v>
      </c>
      <c r="BO2771" s="14">
        <v>-1.4092010464886029</v>
      </c>
      <c r="BP2771" s="14">
        <v>1.2645159645530846</v>
      </c>
      <c r="BQ2771" s="14">
        <v>-0.82726987440211552</v>
      </c>
      <c r="BR2771" s="14">
        <v>0.13440568842716841</v>
      </c>
    </row>
    <row r="2772" spans="2:70" x14ac:dyDescent="0.35">
      <c r="B2772" s="3" t="s">
        <v>427</v>
      </c>
      <c r="C2772" s="10">
        <v>8.4306693145073483E-2</v>
      </c>
      <c r="D2772" s="10">
        <v>1.069908558071436</v>
      </c>
      <c r="E2772" s="10">
        <v>0.97301560598675929</v>
      </c>
      <c r="F2772" s="10">
        <v>-0.44576104759120322</v>
      </c>
      <c r="G2772" s="10">
        <v>-0.20846104477971894</v>
      </c>
      <c r="H2772" s="10">
        <v>1.0598640049690495</v>
      </c>
      <c r="I2772" s="10">
        <v>0.3947066579191863</v>
      </c>
      <c r="J2772" s="10">
        <v>-0.1494543275387557</v>
      </c>
      <c r="K2772" s="10">
        <v>0.18828018526380708</v>
      </c>
      <c r="L2772" s="10">
        <v>-0.49291355149024862</v>
      </c>
      <c r="M2772" s="10">
        <v>-0.26477290433478584</v>
      </c>
      <c r="N2772" s="10">
        <v>-0.20138384586411798</v>
      </c>
      <c r="O2772" s="10">
        <v>-0.374341653833759</v>
      </c>
      <c r="P2772" s="10">
        <v>-2.1269806863547118</v>
      </c>
      <c r="Q2772" s="10">
        <v>-0.47855922058375938</v>
      </c>
      <c r="R2772" s="10">
        <v>-9.3007161827202034E-2</v>
      </c>
      <c r="S2772" s="10">
        <v>-0.2158846449369233</v>
      </c>
      <c r="T2772" s="10">
        <v>-0.44262843244489003</v>
      </c>
      <c r="U2772" s="10">
        <v>1.3187939806676361</v>
      </c>
      <c r="V2772" s="10">
        <v>0.34244870341680034</v>
      </c>
      <c r="W2772" s="10">
        <v>0.96298309881229494</v>
      </c>
      <c r="X2772" s="10">
        <v>1.0682587011977458</v>
      </c>
      <c r="Y2772" s="10">
        <v>4.3933955944566984E-2</v>
      </c>
      <c r="Z2772" s="10">
        <v>0.89298908782369535</v>
      </c>
      <c r="AA2772" s="10">
        <v>0.92769898391412209</v>
      </c>
      <c r="AB2772" s="10">
        <v>1.0667269325549931</v>
      </c>
      <c r="AC2772" s="10">
        <v>0.75540211221120468</v>
      </c>
      <c r="AD2772" s="10">
        <v>0.90129091612576018</v>
      </c>
      <c r="AE2772" s="10">
        <v>1.3622916236326801</v>
      </c>
      <c r="AF2772" s="10">
        <v>1.3227069708784442</v>
      </c>
      <c r="AG2772" s="10">
        <v>1.3587813655301177</v>
      </c>
      <c r="AH2772" s="10">
        <v>0.40694248952526696</v>
      </c>
      <c r="AI2772" s="10">
        <v>1.2130205480324576</v>
      </c>
      <c r="AJ2772" s="10">
        <v>-0.7562178221036675</v>
      </c>
      <c r="AK2772" s="10">
        <v>-2.211350429702553</v>
      </c>
      <c r="AL2772" s="10">
        <v>-0.30167015332230157</v>
      </c>
      <c r="AM2772" s="10">
        <v>-0.11153050616283305</v>
      </c>
      <c r="AN2772" s="10">
        <v>-0.11049313154262887</v>
      </c>
      <c r="AO2772" s="10">
        <v>0.1395170255987265</v>
      </c>
      <c r="AP2772" s="10">
        <v>-1.1708048667123583</v>
      </c>
      <c r="AQ2772" s="10">
        <v>-0.1919093176855719</v>
      </c>
      <c r="AR2772" s="10">
        <v>0.90143245291557617</v>
      </c>
      <c r="AS2772" s="10">
        <v>-0.16272515455436265</v>
      </c>
      <c r="AT2772" s="10">
        <v>-1.119727755003276</v>
      </c>
      <c r="AU2772" s="10">
        <v>0.95826903307633637</v>
      </c>
      <c r="AV2772" s="10">
        <v>0.16464553199321236</v>
      </c>
      <c r="AW2772" s="10">
        <v>0.13942979372129774</v>
      </c>
      <c r="AX2772" s="10">
        <v>-0.83798573635610318</v>
      </c>
      <c r="AY2772" s="10">
        <v>-0.29323422992062931</v>
      </c>
      <c r="AZ2772" s="10">
        <v>-0.28141870493615839</v>
      </c>
      <c r="BA2772" s="10">
        <v>-0.60524080505688516</v>
      </c>
      <c r="BB2772" s="10">
        <v>-0.42065038776747538</v>
      </c>
      <c r="BC2772" s="10">
        <v>-0.43581246007777347</v>
      </c>
      <c r="BD2772" s="10">
        <v>-2.2732478561750007</v>
      </c>
      <c r="BE2772" s="10">
        <v>-2.1100481518074128</v>
      </c>
      <c r="BF2772" s="10">
        <v>-1.0110271648292066</v>
      </c>
      <c r="BG2772" s="10">
        <v>0.35841411696144693</v>
      </c>
      <c r="BH2772" s="10">
        <v>1.5998984235676788</v>
      </c>
      <c r="BI2772" s="10">
        <v>0.70846743574551052</v>
      </c>
      <c r="BJ2772" s="10">
        <v>0.11464596427341427</v>
      </c>
      <c r="BK2772" s="10">
        <v>-8.3420792370929878E-2</v>
      </c>
      <c r="BL2772" s="10">
        <v>-0.38855642711974558</v>
      </c>
      <c r="BM2772" s="10">
        <v>-0.3808210301429919</v>
      </c>
      <c r="BN2772" s="10">
        <v>-0.66799414371183308</v>
      </c>
      <c r="BO2772" s="10">
        <v>-0.49883222884552314</v>
      </c>
      <c r="BP2772" s="10">
        <v>-0.65860206487139827</v>
      </c>
      <c r="BQ2772" s="10">
        <v>-0.82726987440211552</v>
      </c>
      <c r="BR2772" s="10">
        <v>-0.8467558370911602</v>
      </c>
    </row>
    <row r="2773" spans="2:70" x14ac:dyDescent="0.35">
      <c r="B2773" s="3" t="s">
        <v>428</v>
      </c>
      <c r="C2773" s="14">
        <v>8.4306693145073483E-2</v>
      </c>
      <c r="D2773" s="14">
        <v>2.5746462627387508E-2</v>
      </c>
      <c r="E2773" s="14">
        <v>-0.28638402587553602</v>
      </c>
      <c r="F2773" s="14">
        <v>-0.44576104759120322</v>
      </c>
      <c r="G2773" s="14">
        <v>-2.787724819172857</v>
      </c>
      <c r="H2773" s="14">
        <v>-2.5110624117728269</v>
      </c>
      <c r="I2773" s="14">
        <v>0.3947066579191863</v>
      </c>
      <c r="J2773" s="14">
        <v>-0.1494543275387557</v>
      </c>
      <c r="K2773" s="14">
        <v>1.184255078325976</v>
      </c>
      <c r="L2773" s="14">
        <v>-0.49291355149024862</v>
      </c>
      <c r="M2773" s="14">
        <v>-0.26477290433478584</v>
      </c>
      <c r="N2773" s="14">
        <v>-0.20138384586411798</v>
      </c>
      <c r="O2773" s="14">
        <v>-0.374341653833759</v>
      </c>
      <c r="P2773" s="14">
        <v>0.72723971996686809</v>
      </c>
      <c r="Q2773" s="14">
        <v>0.8249789548869283</v>
      </c>
      <c r="R2773" s="14">
        <v>1.0020771629124294</v>
      </c>
      <c r="S2773" s="14">
        <v>0.9780228611536349</v>
      </c>
      <c r="T2773" s="14">
        <v>0.81955420694874048</v>
      </c>
      <c r="U2773" s="14">
        <v>0.27913997862943485</v>
      </c>
      <c r="V2773" s="14">
        <v>0.34244870341680034</v>
      </c>
      <c r="W2773" s="14">
        <v>0.96298309881229494</v>
      </c>
      <c r="X2773" s="14">
        <v>5.2856550319680243E-2</v>
      </c>
      <c r="Y2773" s="14">
        <v>4.3933955944566984E-2</v>
      </c>
      <c r="Z2773" s="14">
        <v>-0.14835601459051792</v>
      </c>
      <c r="AA2773" s="14">
        <v>0.92769898391412209</v>
      </c>
      <c r="AB2773" s="14">
        <v>1.0667269325549931</v>
      </c>
      <c r="AC2773" s="14">
        <v>0.75540211221120468</v>
      </c>
      <c r="AD2773" s="14">
        <v>0.90129091612576018</v>
      </c>
      <c r="AE2773" s="14">
        <v>-1.621127032122889</v>
      </c>
      <c r="AF2773" s="14">
        <v>0.34737758831151067</v>
      </c>
      <c r="AG2773" s="14">
        <v>0.31904300406577196</v>
      </c>
      <c r="AH2773" s="14">
        <v>0.40694248952526696</v>
      </c>
      <c r="AI2773" s="14">
        <v>0.26086463398547494</v>
      </c>
      <c r="AJ2773" s="14">
        <v>-0.7562178221036675</v>
      </c>
      <c r="AK2773" s="14">
        <v>2.1410031822846079E-2</v>
      </c>
      <c r="AL2773" s="14">
        <v>-0.30167015332230157</v>
      </c>
      <c r="AM2773" s="14">
        <v>0.95974935566437669</v>
      </c>
      <c r="AN2773" s="14">
        <v>0.95082247406419862</v>
      </c>
      <c r="AO2773" s="14">
        <v>1.1188192245128654</v>
      </c>
      <c r="AP2773" s="14">
        <v>-2.2779130955983966</v>
      </c>
      <c r="AQ2773" s="14">
        <v>-0.1919093176855719</v>
      </c>
      <c r="AR2773" s="14">
        <v>-0.26531522550352105</v>
      </c>
      <c r="AS2773" s="14">
        <v>-0.16272515455436265</v>
      </c>
      <c r="AT2773" s="14">
        <v>5.808386049008351E-2</v>
      </c>
      <c r="AU2773" s="14">
        <v>-7.9414560752185497E-3</v>
      </c>
      <c r="AV2773" s="14">
        <v>-1.6028726791103898</v>
      </c>
      <c r="AW2773" s="14">
        <v>1.2457748960750719</v>
      </c>
      <c r="AX2773" s="14">
        <v>0.69902327756338167</v>
      </c>
      <c r="AY2773" s="14">
        <v>-0.29323422992062931</v>
      </c>
      <c r="AZ2773" s="14">
        <v>1.0188069571106499</v>
      </c>
      <c r="BA2773" s="14">
        <v>0.85775849193492348</v>
      </c>
      <c r="BB2773" s="14">
        <v>0.91445736471190331</v>
      </c>
      <c r="BC2773" s="14">
        <v>0.94741839147342088</v>
      </c>
      <c r="BD2773" s="14">
        <v>1.8839070631284715E-2</v>
      </c>
      <c r="BE2773" s="14">
        <v>4.1257924756010929E-2</v>
      </c>
      <c r="BF2773" s="14">
        <v>-8.2420692784992648E-3</v>
      </c>
      <c r="BG2773" s="14">
        <v>0.35841411696144693</v>
      </c>
      <c r="BH2773" s="14">
        <v>-1.4050565915379958</v>
      </c>
      <c r="BI2773" s="14">
        <v>0.70846743574551052</v>
      </c>
      <c r="BJ2773" s="14">
        <v>0.11464596427341427</v>
      </c>
      <c r="BK2773" s="14">
        <v>1.0443047341249736</v>
      </c>
      <c r="BL2773" s="14">
        <v>0.87772121483299825</v>
      </c>
      <c r="BM2773" s="14">
        <v>0.89440535519821851</v>
      </c>
      <c r="BN2773" s="14">
        <v>1.3223557538785267</v>
      </c>
      <c r="BO2773" s="14">
        <v>0.41153658879755661</v>
      </c>
      <c r="BP2773" s="14">
        <v>0.30295694984084315</v>
      </c>
      <c r="BQ2773" s="14">
        <v>1.1208172491899633</v>
      </c>
      <c r="BR2773" s="14">
        <v>1.1155672139454971</v>
      </c>
    </row>
    <row r="2774" spans="2:70" x14ac:dyDescent="0.35">
      <c r="B2774" s="3" t="s">
        <v>429</v>
      </c>
      <c r="C2774" s="10">
        <v>1.2240082856618071</v>
      </c>
      <c r="D2774" s="10">
        <v>1.069908558071436</v>
      </c>
      <c r="E2774" s="10">
        <v>0.97301560598675929</v>
      </c>
      <c r="F2774" s="10">
        <v>0.91009547216537146</v>
      </c>
      <c r="G2774" s="10">
        <v>-0.20846104477971894</v>
      </c>
      <c r="H2774" s="10">
        <v>-0.13044480061157593</v>
      </c>
      <c r="I2774" s="10">
        <v>-0.522923470364272</v>
      </c>
      <c r="J2774" s="10">
        <v>-1.3101102754461116</v>
      </c>
      <c r="K2774" s="10">
        <v>-1.8036696008605309</v>
      </c>
      <c r="L2774" s="10">
        <v>-0.49291355149024862</v>
      </c>
      <c r="M2774" s="10">
        <v>0.95854494480694674</v>
      </c>
      <c r="N2774" s="10">
        <v>0.96536383255497771</v>
      </c>
      <c r="O2774" s="10">
        <v>0.89079449106737052</v>
      </c>
      <c r="P2774" s="10">
        <v>0.72723971996686809</v>
      </c>
      <c r="Q2774" s="10">
        <v>0.8249789548869283</v>
      </c>
      <c r="R2774" s="10">
        <v>-9.3007161827202034E-2</v>
      </c>
      <c r="S2774" s="10">
        <v>-0.2158846449369233</v>
      </c>
      <c r="T2774" s="10">
        <v>0.81955420694874048</v>
      </c>
      <c r="U2774" s="10">
        <v>1.3187939806676361</v>
      </c>
      <c r="V2774" s="10">
        <v>0.34244870341680034</v>
      </c>
      <c r="W2774" s="10">
        <v>-0.15285446012893528</v>
      </c>
      <c r="X2774" s="10">
        <v>1.0682587011977458</v>
      </c>
      <c r="Y2774" s="10">
        <v>0.98722183357791859</v>
      </c>
      <c r="Z2774" s="10">
        <v>0.89298908782369535</v>
      </c>
      <c r="AA2774" s="10">
        <v>0.92769898391412209</v>
      </c>
      <c r="AB2774" s="10">
        <v>1.0667269325549931</v>
      </c>
      <c r="AC2774" s="10">
        <v>0.75540211221120468</v>
      </c>
      <c r="AD2774" s="10">
        <v>0.90129091612576018</v>
      </c>
      <c r="AE2774" s="10">
        <v>0.36781873838082374</v>
      </c>
      <c r="AF2774" s="10">
        <v>0.34737758831151067</v>
      </c>
      <c r="AG2774" s="10">
        <v>1.3587813655301177</v>
      </c>
      <c r="AH2774" s="10">
        <v>0.40694248952526696</v>
      </c>
      <c r="AI2774" s="10">
        <v>1.2130205480324576</v>
      </c>
      <c r="AJ2774" s="10">
        <v>0.70420283963092789</v>
      </c>
      <c r="AK2774" s="10">
        <v>1.1377902625855456</v>
      </c>
      <c r="AL2774" s="10">
        <v>-0.30167015332230157</v>
      </c>
      <c r="AM2774" s="10">
        <v>0.95974935566437669</v>
      </c>
      <c r="AN2774" s="10">
        <v>0.95082247406419862</v>
      </c>
      <c r="AO2774" s="10">
        <v>1.1188192245128654</v>
      </c>
      <c r="AP2774" s="10">
        <v>1.0434115910597177</v>
      </c>
      <c r="AQ2774" s="10">
        <v>0.95640053403957237</v>
      </c>
      <c r="AR2774" s="10">
        <v>0.90143245291557617</v>
      </c>
      <c r="AS2774" s="10">
        <v>1.0494112007995673</v>
      </c>
      <c r="AT2774" s="10">
        <v>1.2358954759834431</v>
      </c>
      <c r="AU2774" s="10">
        <v>0.95826903307633637</v>
      </c>
      <c r="AV2774" s="10">
        <v>1.0484046375450133</v>
      </c>
      <c r="AW2774" s="10">
        <v>-3.1796055133400247</v>
      </c>
      <c r="AX2774" s="10">
        <v>-0.83798573635610318</v>
      </c>
      <c r="AY2774" s="10">
        <v>-2.3918713656270909</v>
      </c>
      <c r="AZ2774" s="10">
        <v>1.0188069571106499</v>
      </c>
      <c r="BA2774" s="10">
        <v>0.85775849193492348</v>
      </c>
      <c r="BB2774" s="10">
        <v>0.91445736471190331</v>
      </c>
      <c r="BC2774" s="10">
        <v>0.94741839147342088</v>
      </c>
      <c r="BD2774" s="10">
        <v>1.8839070631284715E-2</v>
      </c>
      <c r="BE2774" s="10">
        <v>4.1257924756010929E-2</v>
      </c>
      <c r="BF2774" s="10">
        <v>-8.2420692784992648E-3</v>
      </c>
      <c r="BG2774" s="10">
        <v>1.2995734888386274</v>
      </c>
      <c r="BH2774" s="10">
        <v>0.59824675186578724</v>
      </c>
      <c r="BI2774" s="10">
        <v>0.70846743574551052</v>
      </c>
      <c r="BJ2774" s="10">
        <v>1.1352746706099062</v>
      </c>
      <c r="BK2774" s="10">
        <v>1.0443047341249736</v>
      </c>
      <c r="BL2774" s="10">
        <v>0.87772121483299825</v>
      </c>
      <c r="BM2774" s="10">
        <v>0.89440535519821851</v>
      </c>
      <c r="BN2774" s="10">
        <v>1.3223557538785267</v>
      </c>
      <c r="BO2774" s="10">
        <v>0.41153658879755661</v>
      </c>
      <c r="BP2774" s="10">
        <v>0.30295694984084315</v>
      </c>
      <c r="BQ2774" s="10">
        <v>0.14677368739392391</v>
      </c>
      <c r="BR2774" s="10">
        <v>1.1155672139454971</v>
      </c>
    </row>
    <row r="2775" spans="2:70" x14ac:dyDescent="0.35">
      <c r="B2775" s="3" t="s">
        <v>430</v>
      </c>
      <c r="C2775" s="14">
        <v>8.4306693145073483E-2</v>
      </c>
      <c r="D2775" s="14">
        <v>2.5746462627387508E-2</v>
      </c>
      <c r="E2775" s="14">
        <v>-0.28638402587553602</v>
      </c>
      <c r="F2775" s="14">
        <v>-0.44576104759120322</v>
      </c>
      <c r="G2775" s="14">
        <v>-0.20846104477971894</v>
      </c>
      <c r="H2775" s="14">
        <v>-0.13044480061157593</v>
      </c>
      <c r="I2775" s="14">
        <v>0.3947066579191863</v>
      </c>
      <c r="J2775" s="14">
        <v>1.0112016203686001</v>
      </c>
      <c r="K2775" s="14">
        <v>0.18828018526380708</v>
      </c>
      <c r="L2775" s="14">
        <v>0.94639401886127716</v>
      </c>
      <c r="M2775" s="14">
        <v>0.95854494480694674</v>
      </c>
      <c r="N2775" s="14">
        <v>0.96536383255497771</v>
      </c>
      <c r="O2775" s="14">
        <v>0.89079449106737052</v>
      </c>
      <c r="P2775" s="14">
        <v>-0.69987048319392176</v>
      </c>
      <c r="Q2775" s="14">
        <v>-0.47855922058375938</v>
      </c>
      <c r="R2775" s="14">
        <v>-9.3007161827202034E-2</v>
      </c>
      <c r="S2775" s="14">
        <v>-0.2158846449369233</v>
      </c>
      <c r="T2775" s="14">
        <v>-0.44262843244489003</v>
      </c>
      <c r="U2775" s="14">
        <v>-0.76051402340876628</v>
      </c>
      <c r="V2775" s="14">
        <v>0.34244870341680034</v>
      </c>
      <c r="W2775" s="14">
        <v>-0.15285446012893528</v>
      </c>
      <c r="X2775" s="14">
        <v>1.0682587011977458</v>
      </c>
      <c r="Y2775" s="14">
        <v>0.98722183357791859</v>
      </c>
      <c r="Z2775" s="14">
        <v>0.89298908782369535</v>
      </c>
      <c r="AA2775" s="14">
        <v>-0.18249816076999092</v>
      </c>
      <c r="AB2775" s="14">
        <v>1.0667269325549931</v>
      </c>
      <c r="AC2775" s="14">
        <v>0.75540211221120468</v>
      </c>
      <c r="AD2775" s="14">
        <v>0.90129091612576018</v>
      </c>
      <c r="AE2775" s="14">
        <v>1.3622916236326801</v>
      </c>
      <c r="AF2775" s="14">
        <v>1.3227069708784442</v>
      </c>
      <c r="AG2775" s="14">
        <v>1.3587813655301177</v>
      </c>
      <c r="AH2775" s="14">
        <v>1.3071486027175241</v>
      </c>
      <c r="AI2775" s="14">
        <v>1.2130205480324576</v>
      </c>
      <c r="AJ2775" s="14">
        <v>-0.7562178221036675</v>
      </c>
      <c r="AK2775" s="14">
        <v>2.1410031822846079E-2</v>
      </c>
      <c r="AL2775" s="14">
        <v>-0.30167015332230157</v>
      </c>
      <c r="AM2775" s="14">
        <v>-0.11153050616283305</v>
      </c>
      <c r="AN2775" s="14">
        <v>-0.11049313154262887</v>
      </c>
      <c r="AO2775" s="14">
        <v>0.1395170255987265</v>
      </c>
      <c r="AP2775" s="14">
        <v>-1.1708048667123583</v>
      </c>
      <c r="AQ2775" s="14">
        <v>0.95640053403957237</v>
      </c>
      <c r="AR2775" s="14">
        <v>-0.26531522550352105</v>
      </c>
      <c r="AS2775" s="14">
        <v>-1.3748615099082926</v>
      </c>
      <c r="AT2775" s="14">
        <v>5.808386049008351E-2</v>
      </c>
      <c r="AU2775" s="14">
        <v>-7.9414560752185497E-3</v>
      </c>
      <c r="AV2775" s="14">
        <v>0.16464553199321236</v>
      </c>
      <c r="AW2775" s="14">
        <v>0.13942979372129774</v>
      </c>
      <c r="AX2775" s="14">
        <v>0.69902327756338167</v>
      </c>
      <c r="AY2775" s="14">
        <v>-0.29323422992062931</v>
      </c>
      <c r="AZ2775" s="14">
        <v>-0.28141870493615839</v>
      </c>
      <c r="BA2775" s="14">
        <v>-0.60524080505688516</v>
      </c>
      <c r="BB2775" s="14">
        <v>-0.42065038776747538</v>
      </c>
      <c r="BC2775" s="14">
        <v>-0.43581246007777347</v>
      </c>
      <c r="BD2775" s="14">
        <v>-1.127204392771858</v>
      </c>
      <c r="BE2775" s="14">
        <v>4.1257924756010929E-2</v>
      </c>
      <c r="BF2775" s="14">
        <v>-8.2420692784992648E-3</v>
      </c>
      <c r="BG2775" s="14">
        <v>1.2995734888386274</v>
      </c>
      <c r="BH2775" s="14">
        <v>1.5998984235676788</v>
      </c>
      <c r="BI2775" s="14">
        <v>1.6556858022184455</v>
      </c>
      <c r="BJ2775" s="14">
        <v>0.11464596427341427</v>
      </c>
      <c r="BK2775" s="14">
        <v>-8.3420792370929878E-2</v>
      </c>
      <c r="BL2775" s="14">
        <v>-0.38855642711974558</v>
      </c>
      <c r="BM2775" s="14">
        <v>-0.3808210301429919</v>
      </c>
      <c r="BN2775" s="14">
        <v>0.32718080508334674</v>
      </c>
      <c r="BO2775" s="14">
        <v>0.41153658879755661</v>
      </c>
      <c r="BP2775" s="14">
        <v>0.30295694984084315</v>
      </c>
      <c r="BQ2775" s="14">
        <v>0.14677368739392391</v>
      </c>
      <c r="BR2775" s="14">
        <v>0.13440568842716841</v>
      </c>
    </row>
    <row r="2776" spans="2:70" x14ac:dyDescent="0.35">
      <c r="B2776" s="3" t="s">
        <v>431</v>
      </c>
      <c r="C2776" s="10">
        <v>1.2240082856618071</v>
      </c>
      <c r="D2776" s="10">
        <v>1.069908558071436</v>
      </c>
      <c r="E2776" s="10">
        <v>-0.28638402587553602</v>
      </c>
      <c r="F2776" s="10">
        <v>0.91009547216537146</v>
      </c>
      <c r="G2776" s="10">
        <v>1.08117084241685</v>
      </c>
      <c r="H2776" s="10">
        <v>-0.13044480061157593</v>
      </c>
      <c r="I2776" s="10">
        <v>0.3947066579191863</v>
      </c>
      <c r="J2776" s="10">
        <v>1.0112016203686001</v>
      </c>
      <c r="K2776" s="10">
        <v>-0.80769470779836194</v>
      </c>
      <c r="L2776" s="10">
        <v>0.94639401886127716</v>
      </c>
      <c r="M2776" s="10">
        <v>0.95854494480694674</v>
      </c>
      <c r="N2776" s="10">
        <v>0.96536383255497771</v>
      </c>
      <c r="O2776" s="10">
        <v>0.89079449106737052</v>
      </c>
      <c r="P2776" s="10">
        <v>0.72723971996686809</v>
      </c>
      <c r="Q2776" s="10">
        <v>0.8249789548869283</v>
      </c>
      <c r="R2776" s="10">
        <v>1.0020771629124294</v>
      </c>
      <c r="S2776" s="10">
        <v>0.9780228611536349</v>
      </c>
      <c r="T2776" s="10">
        <v>0.81955420694874048</v>
      </c>
      <c r="U2776" s="10">
        <v>0.27913997862943485</v>
      </c>
      <c r="V2776" s="10">
        <v>0.34244870341680034</v>
      </c>
      <c r="W2776" s="10">
        <v>0.96298309881229494</v>
      </c>
      <c r="X2776" s="10">
        <v>1.0682587011977458</v>
      </c>
      <c r="Y2776" s="10">
        <v>0.98722183357791859</v>
      </c>
      <c r="Z2776" s="10">
        <v>0.89298908782369535</v>
      </c>
      <c r="AA2776" s="10">
        <v>0.92769898391412209</v>
      </c>
      <c r="AB2776" s="10">
        <v>1.0667269325549931</v>
      </c>
      <c r="AC2776" s="10">
        <v>0.75540211221120468</v>
      </c>
      <c r="AD2776" s="10">
        <v>0.90129091612576018</v>
      </c>
      <c r="AE2776" s="10">
        <v>1.3622916236326801</v>
      </c>
      <c r="AF2776" s="10">
        <v>1.3227069708784442</v>
      </c>
      <c r="AG2776" s="10">
        <v>1.3587813655301177</v>
      </c>
      <c r="AH2776" s="10">
        <v>1.3071486027175241</v>
      </c>
      <c r="AI2776" s="10">
        <v>1.2130205480324576</v>
      </c>
      <c r="AJ2776" s="10">
        <v>0.70420283963092789</v>
      </c>
      <c r="AK2776" s="10">
        <v>1.1377902625855456</v>
      </c>
      <c r="AL2776" s="10">
        <v>0.89517338974987171</v>
      </c>
      <c r="AM2776" s="10">
        <v>0.95974935566437669</v>
      </c>
      <c r="AN2776" s="10">
        <v>0.95082247406419862</v>
      </c>
      <c r="AO2776" s="10">
        <v>1.1188192245128654</v>
      </c>
      <c r="AP2776" s="10">
        <v>1.0434115910597177</v>
      </c>
      <c r="AQ2776" s="10">
        <v>0.95640053403957237</v>
      </c>
      <c r="AR2776" s="10">
        <v>0.90143245291557617</v>
      </c>
      <c r="AS2776" s="10">
        <v>1.0494112007995673</v>
      </c>
      <c r="AT2776" s="10">
        <v>1.2358954759834431</v>
      </c>
      <c r="AU2776" s="10">
        <v>0.95826903307633637</v>
      </c>
      <c r="AV2776" s="10">
        <v>-1.6028726791103898</v>
      </c>
      <c r="AW2776" s="10">
        <v>1.2457748960750719</v>
      </c>
      <c r="AX2776" s="10">
        <v>-0.83798573635610318</v>
      </c>
      <c r="AY2776" s="10">
        <v>0.75608433793260155</v>
      </c>
      <c r="AZ2776" s="10">
        <v>1.0188069571106499</v>
      </c>
      <c r="BA2776" s="10">
        <v>0.85775849193492348</v>
      </c>
      <c r="BB2776" s="10">
        <v>0.91445736471190331</v>
      </c>
      <c r="BC2776" s="10">
        <v>0.94741839147342088</v>
      </c>
      <c r="BD2776" s="10">
        <v>1.1648825340344273</v>
      </c>
      <c r="BE2776" s="10">
        <v>1.1169109630377227</v>
      </c>
      <c r="BF2776" s="10">
        <v>0.99454302627220814</v>
      </c>
      <c r="BG2776" s="10">
        <v>1.2995734888386274</v>
      </c>
      <c r="BH2776" s="10">
        <v>1.5998984235676788</v>
      </c>
      <c r="BI2776" s="10">
        <v>1.6556858022184455</v>
      </c>
      <c r="BJ2776" s="10">
        <v>1.1352746706099062</v>
      </c>
      <c r="BK2776" s="10">
        <v>1.0443047341249736</v>
      </c>
      <c r="BL2776" s="10">
        <v>0.87772121483299825</v>
      </c>
      <c r="BM2776" s="10">
        <v>0.89440535519821851</v>
      </c>
      <c r="BN2776" s="10">
        <v>1.3223557538785267</v>
      </c>
      <c r="BO2776" s="10">
        <v>1.3219054064406364</v>
      </c>
      <c r="BP2776" s="10">
        <v>1.2645159645530846</v>
      </c>
      <c r="BQ2776" s="10">
        <v>1.1208172491899633</v>
      </c>
      <c r="BR2776" s="10">
        <v>1.1155672139454971</v>
      </c>
    </row>
    <row r="2777" spans="2:70" x14ac:dyDescent="0.35">
      <c r="B2777" s="3" t="s">
        <v>432</v>
      </c>
      <c r="C2777" s="14">
        <v>8.4306693145073483E-2</v>
      </c>
      <c r="D2777" s="14">
        <v>1.069908558071436</v>
      </c>
      <c r="E2777" s="14">
        <v>0.97301560598675929</v>
      </c>
      <c r="F2777" s="14">
        <v>-0.44576104759120322</v>
      </c>
      <c r="G2777" s="14">
        <v>-0.20846104477971894</v>
      </c>
      <c r="H2777" s="14">
        <v>-2.5110624117728269</v>
      </c>
      <c r="I2777" s="14">
        <v>1.3123367862026447</v>
      </c>
      <c r="J2777" s="14">
        <v>1.0112016203686001</v>
      </c>
      <c r="K2777" s="14">
        <v>1.184255078325976</v>
      </c>
      <c r="L2777" s="14">
        <v>-0.49291355149024862</v>
      </c>
      <c r="M2777" s="14">
        <v>-0.26477290433478584</v>
      </c>
      <c r="N2777" s="14">
        <v>-0.20138384586411798</v>
      </c>
      <c r="O2777" s="14">
        <v>-0.374341653833759</v>
      </c>
      <c r="P2777" s="14">
        <v>0.72723971996686809</v>
      </c>
      <c r="Q2777" s="14">
        <v>0.8249789548869283</v>
      </c>
      <c r="R2777" s="14">
        <v>-9.3007161827202034E-2</v>
      </c>
      <c r="S2777" s="14">
        <v>0.9780228611536349</v>
      </c>
      <c r="T2777" s="14">
        <v>-0.44262843244489003</v>
      </c>
      <c r="U2777" s="14">
        <v>-2.8398220274851687</v>
      </c>
      <c r="V2777" s="14">
        <v>0.34244870341680034</v>
      </c>
      <c r="W2777" s="14">
        <v>0.96298309881229494</v>
      </c>
      <c r="X2777" s="14">
        <v>-2.9933499023145163</v>
      </c>
      <c r="Y2777" s="14">
        <v>-1.8426417993221362</v>
      </c>
      <c r="Z2777" s="14">
        <v>-0.14835601459051792</v>
      </c>
      <c r="AA2777" s="14">
        <v>-0.18249816076999092</v>
      </c>
      <c r="AB2777" s="14">
        <v>2.5669899446510536E-2</v>
      </c>
      <c r="AC2777" s="14">
        <v>-0.41291047659002372</v>
      </c>
      <c r="AD2777" s="14">
        <v>0.90129091612576018</v>
      </c>
      <c r="AE2777" s="14">
        <v>-2.6155999173747451</v>
      </c>
      <c r="AF2777" s="14">
        <v>-2.5786105593892898</v>
      </c>
      <c r="AG2777" s="14">
        <v>-2.8001720803272656</v>
      </c>
      <c r="AH2777" s="14">
        <v>-1.3934697368592472</v>
      </c>
      <c r="AI2777" s="14">
        <v>1.2130205480324576</v>
      </c>
      <c r="AJ2777" s="14">
        <v>0.70420283963092789</v>
      </c>
      <c r="AK2777" s="14">
        <v>-2.211350429702553</v>
      </c>
      <c r="AL2777" s="14">
        <v>-2.6953572394666478</v>
      </c>
      <c r="AM2777" s="14">
        <v>0.95974935566437669</v>
      </c>
      <c r="AN2777" s="14">
        <v>0.95082247406419862</v>
      </c>
      <c r="AO2777" s="14">
        <v>1.1188192245128654</v>
      </c>
      <c r="AP2777" s="14">
        <v>1.0434115910597177</v>
      </c>
      <c r="AQ2777" s="14">
        <v>0.95640053403957237</v>
      </c>
      <c r="AR2777" s="14">
        <v>0.90143245291557617</v>
      </c>
      <c r="AS2777" s="14">
        <v>-0.16272515455436265</v>
      </c>
      <c r="AT2777" s="14">
        <v>5.808386049008351E-2</v>
      </c>
      <c r="AU2777" s="14">
        <v>0.95826903307633637</v>
      </c>
      <c r="AV2777" s="14">
        <v>1.0484046375450133</v>
      </c>
      <c r="AW2777" s="14">
        <v>0.13942979372129774</v>
      </c>
      <c r="AX2777" s="14">
        <v>0.69902327756338167</v>
      </c>
      <c r="AY2777" s="14">
        <v>0.75608433793260155</v>
      </c>
      <c r="AZ2777" s="14">
        <v>1.0188069571106499</v>
      </c>
      <c r="BA2777" s="14">
        <v>0.85775849193492348</v>
      </c>
      <c r="BB2777" s="14">
        <v>-0.42065038776747538</v>
      </c>
      <c r="BC2777" s="14">
        <v>0.94741839147342088</v>
      </c>
      <c r="BD2777" s="14">
        <v>1.8839070631284715E-2</v>
      </c>
      <c r="BE2777" s="14">
        <v>-3.1857011900891243</v>
      </c>
      <c r="BF2777" s="14">
        <v>0.99454302627220814</v>
      </c>
      <c r="BG2777" s="14">
        <v>-2.4650639986700948</v>
      </c>
      <c r="BH2777" s="14">
        <v>-1.4050565915379958</v>
      </c>
      <c r="BI2777" s="14">
        <v>-2.1331876636732949</v>
      </c>
      <c r="BJ2777" s="14">
        <v>0.11464596427341427</v>
      </c>
      <c r="BK2777" s="14">
        <v>-2.3388718453627364</v>
      </c>
      <c r="BL2777" s="14">
        <v>0.87772121483299825</v>
      </c>
      <c r="BM2777" s="14">
        <v>-0.3808210301429919</v>
      </c>
      <c r="BN2777" s="14">
        <v>-1.6631690925070128</v>
      </c>
      <c r="BO2777" s="14">
        <v>0.41153658879755661</v>
      </c>
      <c r="BP2777" s="14">
        <v>-2.5817200942958811</v>
      </c>
      <c r="BQ2777" s="14">
        <v>-2.7753569979941943</v>
      </c>
      <c r="BR2777" s="14">
        <v>-2.8090788881278175</v>
      </c>
    </row>
    <row r="2778" spans="2:70" x14ac:dyDescent="0.35">
      <c r="B2778" s="3" t="s">
        <v>433</v>
      </c>
      <c r="C2778" s="10">
        <v>8.4306693145073483E-2</v>
      </c>
      <c r="D2778" s="10">
        <v>-1.0184156328166609</v>
      </c>
      <c r="E2778" s="10">
        <v>-0.28638402587553602</v>
      </c>
      <c r="F2778" s="10">
        <v>-0.44576104759120322</v>
      </c>
      <c r="G2778" s="10">
        <v>-1.4980929319762879</v>
      </c>
      <c r="H2778" s="10">
        <v>-0.13044480061157593</v>
      </c>
      <c r="I2778" s="10">
        <v>-0.522923470364272</v>
      </c>
      <c r="J2778" s="10">
        <v>-0.1494543275387557</v>
      </c>
      <c r="K2778" s="10">
        <v>-1.8036696008605309</v>
      </c>
      <c r="L2778" s="10">
        <v>-1.9322211218417744</v>
      </c>
      <c r="M2778" s="10">
        <v>-0.26477290433478584</v>
      </c>
      <c r="N2778" s="10">
        <v>-2.5348792027023093</v>
      </c>
      <c r="O2778" s="10">
        <v>-1.6394777987348885</v>
      </c>
      <c r="P2778" s="10">
        <v>-0.69987048319392176</v>
      </c>
      <c r="Q2778" s="10">
        <v>-1.7820973960544471</v>
      </c>
      <c r="R2778" s="10">
        <v>-9.3007161827202034E-2</v>
      </c>
      <c r="S2778" s="10">
        <v>-1.4097921510274816</v>
      </c>
      <c r="T2778" s="10">
        <v>-0.44262843244489003</v>
      </c>
      <c r="U2778" s="10">
        <v>-1.8001680254469674</v>
      </c>
      <c r="V2778" s="10">
        <v>-2.6101601961217558</v>
      </c>
      <c r="W2778" s="10">
        <v>-2.3845295780113958</v>
      </c>
      <c r="X2778" s="10">
        <v>-1.977947751436451</v>
      </c>
      <c r="Y2778" s="10">
        <v>-2.7859296769554875</v>
      </c>
      <c r="Z2778" s="10">
        <v>-1.1897011170047311</v>
      </c>
      <c r="AA2778" s="10">
        <v>-1.2926953054541039</v>
      </c>
      <c r="AB2778" s="10">
        <v>-2.0564441667704543</v>
      </c>
      <c r="AC2778" s="10">
        <v>-3.9178482429937089</v>
      </c>
      <c r="AD2778" s="10">
        <v>-2.6615738967179481</v>
      </c>
      <c r="AE2778" s="10">
        <v>0.36781873838082374</v>
      </c>
      <c r="AF2778" s="10">
        <v>-0.62795179425542291</v>
      </c>
      <c r="AG2778" s="10">
        <v>-0.72069535739857382</v>
      </c>
      <c r="AH2778" s="10">
        <v>-1.3934697368592472</v>
      </c>
      <c r="AI2778" s="10">
        <v>-0.69129128006150786</v>
      </c>
      <c r="AJ2778" s="10">
        <v>0.70420283963092789</v>
      </c>
      <c r="AK2778" s="10">
        <v>1.1377902625855456</v>
      </c>
      <c r="AL2778" s="10">
        <v>-0.30167015332230157</v>
      </c>
      <c r="AM2778" s="10">
        <v>-2.2540902298172525</v>
      </c>
      <c r="AN2778" s="10">
        <v>-2.2331243427562839</v>
      </c>
      <c r="AO2778" s="10">
        <v>-1.8190873722295515</v>
      </c>
      <c r="AP2778" s="10">
        <v>-1.1708048667123583</v>
      </c>
      <c r="AQ2778" s="10">
        <v>-0.1919093176855719</v>
      </c>
      <c r="AR2778" s="10">
        <v>-1.4320629039226183</v>
      </c>
      <c r="AS2778" s="10">
        <v>1.0494112007995673</v>
      </c>
      <c r="AT2778" s="10">
        <v>-1.119727755003276</v>
      </c>
      <c r="AU2778" s="10">
        <v>-0.97415194522677351</v>
      </c>
      <c r="AV2778" s="10">
        <v>-1.6028726791103898</v>
      </c>
      <c r="AW2778" s="10">
        <v>-2.0732604109862507</v>
      </c>
      <c r="AX2778" s="10">
        <v>-0.83798573635610318</v>
      </c>
      <c r="AY2778" s="10">
        <v>-2.3918713656270909</v>
      </c>
      <c r="AZ2778" s="10">
        <v>-4.182095691076583</v>
      </c>
      <c r="BA2778" s="10">
        <v>-3.5312393990405022</v>
      </c>
      <c r="BB2778" s="10">
        <v>-1.7557581402468541</v>
      </c>
      <c r="BC2778" s="10">
        <v>-0.43581246007777347</v>
      </c>
      <c r="BD2778" s="10">
        <v>-1.127204392771858</v>
      </c>
      <c r="BE2778" s="10">
        <v>-2.1100481518074128</v>
      </c>
      <c r="BF2778" s="10">
        <v>-1.0110271648292066</v>
      </c>
      <c r="BG2778" s="10">
        <v>0.35841411696144693</v>
      </c>
      <c r="BH2778" s="10">
        <v>-2.4067082632398873</v>
      </c>
      <c r="BI2778" s="10">
        <v>-1.1859692972003597</v>
      </c>
      <c r="BJ2778" s="10">
        <v>-1.9266114483995698</v>
      </c>
      <c r="BK2778" s="10">
        <v>-8.3420792370929878E-2</v>
      </c>
      <c r="BL2778" s="10">
        <v>0.87772121483299825</v>
      </c>
      <c r="BM2778" s="10">
        <v>0.89440535519821851</v>
      </c>
      <c r="BN2778" s="10">
        <v>1.3223557538785267</v>
      </c>
      <c r="BO2778" s="10">
        <v>0.41153658879755661</v>
      </c>
      <c r="BP2778" s="10">
        <v>-0.65860206487139827</v>
      </c>
      <c r="BQ2778" s="10">
        <v>-0.82726987440211552</v>
      </c>
      <c r="BR2778" s="10">
        <v>0.13440568842716841</v>
      </c>
    </row>
    <row r="2779" spans="2:70" x14ac:dyDescent="0.35">
      <c r="B2779" s="3" t="s">
        <v>434</v>
      </c>
      <c r="C2779" s="14">
        <v>8.4306693145073483E-2</v>
      </c>
      <c r="D2779" s="14">
        <v>2.5746462627387508E-2</v>
      </c>
      <c r="E2779" s="14">
        <v>0.97301560598675929</v>
      </c>
      <c r="F2779" s="14">
        <v>-0.44576104759120322</v>
      </c>
      <c r="G2779" s="14">
        <v>1.08117084241685</v>
      </c>
      <c r="H2779" s="14">
        <v>-0.13044480061157593</v>
      </c>
      <c r="I2779" s="14">
        <v>-1.4405535986477302</v>
      </c>
      <c r="J2779" s="14">
        <v>-0.1494543275387557</v>
      </c>
      <c r="K2779" s="14">
        <v>0.18828018526380708</v>
      </c>
      <c r="L2779" s="14">
        <v>-0.49291355149024862</v>
      </c>
      <c r="M2779" s="14">
        <v>0.95854494480694674</v>
      </c>
      <c r="N2779" s="14">
        <v>0.96536383255497771</v>
      </c>
      <c r="O2779" s="14">
        <v>0.89079449106737052</v>
      </c>
      <c r="P2779" s="14">
        <v>-0.69987048319392176</v>
      </c>
      <c r="Q2779" s="14">
        <v>0.8249789548869283</v>
      </c>
      <c r="R2779" s="14">
        <v>1.0020771629124294</v>
      </c>
      <c r="S2779" s="14">
        <v>0.9780228611536349</v>
      </c>
      <c r="T2779" s="14">
        <v>-0.44262843244489003</v>
      </c>
      <c r="U2779" s="14">
        <v>-1.8001680254469674</v>
      </c>
      <c r="V2779" s="14">
        <v>0.34244870341680034</v>
      </c>
      <c r="W2779" s="14">
        <v>0.96298309881229494</v>
      </c>
      <c r="X2779" s="14">
        <v>5.2856550319680243E-2</v>
      </c>
      <c r="Y2779" s="14">
        <v>4.3933955944566984E-2</v>
      </c>
      <c r="Z2779" s="14">
        <v>-2.2310462194189444</v>
      </c>
      <c r="AA2779" s="14">
        <v>0.92769898391412209</v>
      </c>
      <c r="AB2779" s="14">
        <v>1.0667269325549931</v>
      </c>
      <c r="AC2779" s="14">
        <v>-0.41291047659002372</v>
      </c>
      <c r="AD2779" s="14">
        <v>0.90129091612576018</v>
      </c>
      <c r="AE2779" s="14">
        <v>-0.6266541468710326</v>
      </c>
      <c r="AF2779" s="14">
        <v>0.34737758831151067</v>
      </c>
      <c r="AG2779" s="14">
        <v>0.31904300406577196</v>
      </c>
      <c r="AH2779" s="14">
        <v>0.40694248952526696</v>
      </c>
      <c r="AI2779" s="14">
        <v>-0.69129128006150786</v>
      </c>
      <c r="AJ2779" s="14">
        <v>0.70420283963092789</v>
      </c>
      <c r="AK2779" s="14">
        <v>2.1410031822846079E-2</v>
      </c>
      <c r="AL2779" s="14">
        <v>0.89517338974987171</v>
      </c>
      <c r="AM2779" s="14">
        <v>0.95974935566437669</v>
      </c>
      <c r="AN2779" s="14">
        <v>0.95082247406419862</v>
      </c>
      <c r="AO2779" s="14">
        <v>-0.83978517331541247</v>
      </c>
      <c r="AP2779" s="14">
        <v>1.0434115910597177</v>
      </c>
      <c r="AQ2779" s="14">
        <v>0.95640053403957237</v>
      </c>
      <c r="AR2779" s="14">
        <v>-0.26531522550352105</v>
      </c>
      <c r="AS2779" s="14">
        <v>-0.16272515455436265</v>
      </c>
      <c r="AT2779" s="14">
        <v>1.2358954759834431</v>
      </c>
      <c r="AU2779" s="14">
        <v>-7.9414560752185497E-3</v>
      </c>
      <c r="AV2779" s="14">
        <v>-1.6028726791103898</v>
      </c>
      <c r="AW2779" s="14">
        <v>0.13942979372129774</v>
      </c>
      <c r="AX2779" s="14">
        <v>0.69902327756338167</v>
      </c>
      <c r="AY2779" s="14">
        <v>0.75608433793260155</v>
      </c>
      <c r="AZ2779" s="14">
        <v>-0.28141870493615839</v>
      </c>
      <c r="BA2779" s="14">
        <v>-0.60524080505688516</v>
      </c>
      <c r="BB2779" s="14">
        <v>0.91445736471190331</v>
      </c>
      <c r="BC2779" s="14">
        <v>-0.43581246007777347</v>
      </c>
      <c r="BD2779" s="14">
        <v>1.1648825340344273</v>
      </c>
      <c r="BE2779" s="14">
        <v>1.1169109630377227</v>
      </c>
      <c r="BF2779" s="14">
        <v>-8.2420692784992648E-3</v>
      </c>
      <c r="BG2779" s="14">
        <v>0.35841411696144693</v>
      </c>
      <c r="BH2779" s="14">
        <v>-1.4050565915379958</v>
      </c>
      <c r="BI2779" s="14">
        <v>-1.1859692972003597</v>
      </c>
      <c r="BJ2779" s="14">
        <v>-1.9266114483995698</v>
      </c>
      <c r="BK2779" s="14">
        <v>-8.3420792370929878E-2</v>
      </c>
      <c r="BL2779" s="14">
        <v>-0.38855642711974558</v>
      </c>
      <c r="BM2779" s="14">
        <v>0.89440535519821851</v>
      </c>
      <c r="BN2779" s="14">
        <v>-0.66799414371183308</v>
      </c>
      <c r="BO2779" s="14">
        <v>-1.4092010464886029</v>
      </c>
      <c r="BP2779" s="14">
        <v>0.30295694984084315</v>
      </c>
      <c r="BQ2779" s="14">
        <v>0.14677368739392391</v>
      </c>
      <c r="BR2779" s="14">
        <v>-1.8279173626094887</v>
      </c>
    </row>
    <row r="2780" spans="2:70" x14ac:dyDescent="0.35">
      <c r="B2780" s="3" t="s">
        <v>435</v>
      </c>
      <c r="C2780" s="10">
        <v>1.2240082856618071</v>
      </c>
      <c r="D2780" s="10">
        <v>1.069908558071436</v>
      </c>
      <c r="E2780" s="10">
        <v>0.97301560598675929</v>
      </c>
      <c r="F2780" s="10">
        <v>0.91009547216537146</v>
      </c>
      <c r="G2780" s="10">
        <v>1.08117084241685</v>
      </c>
      <c r="H2780" s="10">
        <v>1.0598640049690495</v>
      </c>
      <c r="I2780" s="10">
        <v>1.3123367862026447</v>
      </c>
      <c r="J2780" s="10">
        <v>1.0112016203686001</v>
      </c>
      <c r="K2780" s="10">
        <v>1.184255078325976</v>
      </c>
      <c r="L2780" s="10">
        <v>0.94639401886127716</v>
      </c>
      <c r="M2780" s="10">
        <v>0.95854494480694674</v>
      </c>
      <c r="N2780" s="10">
        <v>0.96536383255497771</v>
      </c>
      <c r="O2780" s="10">
        <v>-0.374341653833759</v>
      </c>
      <c r="P2780" s="10">
        <v>0.72723971996686809</v>
      </c>
      <c r="Q2780" s="10">
        <v>0.8249789548869283</v>
      </c>
      <c r="R2780" s="10">
        <v>1.0020771629124294</v>
      </c>
      <c r="S2780" s="10">
        <v>0.9780228611536349</v>
      </c>
      <c r="T2780" s="10">
        <v>0.81955420694874048</v>
      </c>
      <c r="U2780" s="10">
        <v>-0.76051402340876628</v>
      </c>
      <c r="V2780" s="10">
        <v>0.34244870341680034</v>
      </c>
      <c r="W2780" s="10">
        <v>-0.15285446012893528</v>
      </c>
      <c r="X2780" s="10">
        <v>1.0682587011977458</v>
      </c>
      <c r="Y2780" s="10">
        <v>0.98722183357791859</v>
      </c>
      <c r="Z2780" s="10">
        <v>0.89298908782369535</v>
      </c>
      <c r="AA2780" s="10">
        <v>0.92769898391412209</v>
      </c>
      <c r="AB2780" s="10">
        <v>1.0667269325549931</v>
      </c>
      <c r="AC2780" s="10">
        <v>0.75540211221120468</v>
      </c>
      <c r="AD2780" s="10">
        <v>0.90129091612576018</v>
      </c>
      <c r="AE2780" s="10">
        <v>1.3622916236326801</v>
      </c>
      <c r="AF2780" s="10">
        <v>1.3227069708784442</v>
      </c>
      <c r="AG2780" s="10">
        <v>1.3587813655301177</v>
      </c>
      <c r="AH2780" s="10">
        <v>1.3071486027175241</v>
      </c>
      <c r="AI2780" s="10">
        <v>1.2130205480324576</v>
      </c>
      <c r="AJ2780" s="10">
        <v>0.70420283963092789</v>
      </c>
      <c r="AK2780" s="10">
        <v>-1.0949701989398535</v>
      </c>
      <c r="AL2780" s="10">
        <v>-1.4985136963944747</v>
      </c>
      <c r="AM2780" s="10">
        <v>0.95974935566437669</v>
      </c>
      <c r="AN2780" s="10">
        <v>0.95082247406419862</v>
      </c>
      <c r="AO2780" s="10">
        <v>1.1188192245128654</v>
      </c>
      <c r="AP2780" s="10">
        <v>1.0434115910597177</v>
      </c>
      <c r="AQ2780" s="10">
        <v>0.95640053403957237</v>
      </c>
      <c r="AR2780" s="10">
        <v>0.90143245291557617</v>
      </c>
      <c r="AS2780" s="10">
        <v>1.0494112007995673</v>
      </c>
      <c r="AT2780" s="10">
        <v>1.2358954759834431</v>
      </c>
      <c r="AU2780" s="10">
        <v>0.95826903307633637</v>
      </c>
      <c r="AV2780" s="10">
        <v>1.0484046375450133</v>
      </c>
      <c r="AW2780" s="10">
        <v>0.13942979372129774</v>
      </c>
      <c r="AX2780" s="10">
        <v>0.69902327756338167</v>
      </c>
      <c r="AY2780" s="10">
        <v>0.75608433793260155</v>
      </c>
      <c r="AZ2780" s="10">
        <v>1.0188069571106499</v>
      </c>
      <c r="BA2780" s="10">
        <v>0.85775849193492348</v>
      </c>
      <c r="BB2780" s="10">
        <v>0.91445736471190331</v>
      </c>
      <c r="BC2780" s="10">
        <v>0.94741839147342088</v>
      </c>
      <c r="BD2780" s="10">
        <v>1.1648825340344273</v>
      </c>
      <c r="BE2780" s="10">
        <v>1.1169109630377227</v>
      </c>
      <c r="BF2780" s="10">
        <v>-8.2420692784992648E-3</v>
      </c>
      <c r="BG2780" s="10">
        <v>0.35841411696144693</v>
      </c>
      <c r="BH2780" s="10">
        <v>0.59824675186578724</v>
      </c>
      <c r="BI2780" s="10">
        <v>0.70846743574551052</v>
      </c>
      <c r="BJ2780" s="10">
        <v>1.1352746706099062</v>
      </c>
      <c r="BK2780" s="10">
        <v>1.0443047341249736</v>
      </c>
      <c r="BL2780" s="10">
        <v>0.87772121483299825</v>
      </c>
      <c r="BM2780" s="10">
        <v>0.89440535519821851</v>
      </c>
      <c r="BN2780" s="10">
        <v>1.3223557538785267</v>
      </c>
      <c r="BO2780" s="10">
        <v>0.41153658879755661</v>
      </c>
      <c r="BP2780" s="10">
        <v>1.2645159645530846</v>
      </c>
      <c r="BQ2780" s="10">
        <v>0.14677368739392391</v>
      </c>
      <c r="BR2780" s="10">
        <v>1.1155672139454971</v>
      </c>
    </row>
    <row r="2781" spans="2:70" x14ac:dyDescent="0.35">
      <c r="B2781" s="3" t="s">
        <v>436</v>
      </c>
      <c r="C2781" s="14">
        <v>1.2240082856618071</v>
      </c>
      <c r="D2781" s="14">
        <v>2.5746462627387508E-2</v>
      </c>
      <c r="E2781" s="14">
        <v>0.97301560598675929</v>
      </c>
      <c r="F2781" s="14">
        <v>0.91009547216537146</v>
      </c>
      <c r="G2781" s="14">
        <v>-0.20846104477971894</v>
      </c>
      <c r="H2781" s="14">
        <v>1.0598640049690495</v>
      </c>
      <c r="I2781" s="14">
        <v>0.3947066579191863</v>
      </c>
      <c r="J2781" s="14">
        <v>-0.1494543275387557</v>
      </c>
      <c r="K2781" s="14">
        <v>1.184255078325976</v>
      </c>
      <c r="L2781" s="14">
        <v>0.94639401886127716</v>
      </c>
      <c r="M2781" s="14">
        <v>0.95854494480694674</v>
      </c>
      <c r="N2781" s="14">
        <v>-0.20138384586411798</v>
      </c>
      <c r="O2781" s="14">
        <v>0.89079449106737052</v>
      </c>
      <c r="P2781" s="14">
        <v>0.72723971996686809</v>
      </c>
      <c r="Q2781" s="14">
        <v>0.8249789548869283</v>
      </c>
      <c r="R2781" s="14">
        <v>1.0020771629124294</v>
      </c>
      <c r="S2781" s="14">
        <v>0.9780228611536349</v>
      </c>
      <c r="T2781" s="14">
        <v>0.81955420694874048</v>
      </c>
      <c r="U2781" s="14">
        <v>1.3187939806676361</v>
      </c>
      <c r="V2781" s="14">
        <v>1.3266516699296524</v>
      </c>
      <c r="W2781" s="14">
        <v>-0.15285446012893528</v>
      </c>
      <c r="X2781" s="14">
        <v>5.2856550319680243E-2</v>
      </c>
      <c r="Y2781" s="14">
        <v>4.3933955944566984E-2</v>
      </c>
      <c r="Z2781" s="14">
        <v>0.89298908782369535</v>
      </c>
      <c r="AA2781" s="14">
        <v>0.92769898391412209</v>
      </c>
      <c r="AB2781" s="14">
        <v>1.0667269325549931</v>
      </c>
      <c r="AC2781" s="14">
        <v>-0.41291047659002372</v>
      </c>
      <c r="AD2781" s="14">
        <v>0.90129091612576018</v>
      </c>
      <c r="AE2781" s="14">
        <v>-1.621127032122889</v>
      </c>
      <c r="AF2781" s="14">
        <v>0.34737758831151067</v>
      </c>
      <c r="AG2781" s="14">
        <v>1.3587813655301177</v>
      </c>
      <c r="AH2781" s="14">
        <v>-1.3934697368592472</v>
      </c>
      <c r="AI2781" s="14">
        <v>-1.6434471941084905</v>
      </c>
      <c r="AJ2781" s="14">
        <v>0.70420283963092789</v>
      </c>
      <c r="AK2781" s="14">
        <v>1.1377902625855456</v>
      </c>
      <c r="AL2781" s="14">
        <v>0.89517338974987171</v>
      </c>
      <c r="AM2781" s="14">
        <v>0.95974935566437669</v>
      </c>
      <c r="AN2781" s="14">
        <v>0.95082247406419862</v>
      </c>
      <c r="AO2781" s="14">
        <v>-1.8190873722295515</v>
      </c>
      <c r="AP2781" s="14">
        <v>1.0434115910597177</v>
      </c>
      <c r="AQ2781" s="14">
        <v>0.95640053403957237</v>
      </c>
      <c r="AR2781" s="14">
        <v>0.90143245291557617</v>
      </c>
      <c r="AS2781" s="14">
        <v>1.0494112007995673</v>
      </c>
      <c r="AT2781" s="14">
        <v>-2.2975393704966356</v>
      </c>
      <c r="AU2781" s="14">
        <v>-1.9403624343783286</v>
      </c>
      <c r="AV2781" s="14">
        <v>1.0484046375450133</v>
      </c>
      <c r="AW2781" s="14">
        <v>1.2457748960750719</v>
      </c>
      <c r="AX2781" s="14">
        <v>0.69902327756338167</v>
      </c>
      <c r="AY2781" s="14">
        <v>-0.29323422992062931</v>
      </c>
      <c r="AZ2781" s="14">
        <v>1.0188069571106499</v>
      </c>
      <c r="BA2781" s="14">
        <v>0.85775849193492348</v>
      </c>
      <c r="BB2781" s="14">
        <v>0.91445736471190331</v>
      </c>
      <c r="BC2781" s="14">
        <v>0.94741839147342088</v>
      </c>
      <c r="BD2781" s="14">
        <v>1.1648825340344273</v>
      </c>
      <c r="BE2781" s="14">
        <v>4.1257924756010929E-2</v>
      </c>
      <c r="BF2781" s="14">
        <v>0.99454302627220814</v>
      </c>
      <c r="BG2781" s="14">
        <v>1.2995734888386274</v>
      </c>
      <c r="BH2781" s="14">
        <v>-1.4050565915379958</v>
      </c>
      <c r="BI2781" s="14">
        <v>-1.1859692972003597</v>
      </c>
      <c r="BJ2781" s="14">
        <v>0.11464596427341427</v>
      </c>
      <c r="BK2781" s="14">
        <v>1.0443047341249736</v>
      </c>
      <c r="BL2781" s="14">
        <v>0.87772121483299825</v>
      </c>
      <c r="BM2781" s="14">
        <v>0.89440535519821851</v>
      </c>
      <c r="BN2781" s="14">
        <v>0.32718080508334674</v>
      </c>
      <c r="BO2781" s="14">
        <v>1.3219054064406364</v>
      </c>
      <c r="BP2781" s="14">
        <v>1.2645159645530846</v>
      </c>
      <c r="BQ2781" s="14">
        <v>0.14677368739392391</v>
      </c>
      <c r="BR2781" s="14">
        <v>1.1155672139454971</v>
      </c>
    </row>
    <row r="2782" spans="2:70" x14ac:dyDescent="0.35">
      <c r="B2782" s="3" t="s">
        <v>437</v>
      </c>
      <c r="C2782" s="10">
        <v>8.4306693145073483E-2</v>
      </c>
      <c r="D2782" s="10">
        <v>2.5746462627387508E-2</v>
      </c>
      <c r="E2782" s="10">
        <v>-0.28638402587553602</v>
      </c>
      <c r="F2782" s="10">
        <v>-0.44576104759120322</v>
      </c>
      <c r="G2782" s="10">
        <v>-0.20846104477971894</v>
      </c>
      <c r="H2782" s="10">
        <v>1.0598640049690495</v>
      </c>
      <c r="I2782" s="10">
        <v>0.3947066579191863</v>
      </c>
      <c r="J2782" s="10">
        <v>-0.1494543275387557</v>
      </c>
      <c r="K2782" s="10">
        <v>0.18828018526380708</v>
      </c>
      <c r="L2782" s="10">
        <v>0.94639401886127716</v>
      </c>
      <c r="M2782" s="10">
        <v>-0.26477290433478584</v>
      </c>
      <c r="N2782" s="10">
        <v>-0.20138384586411798</v>
      </c>
      <c r="O2782" s="10">
        <v>-0.374341653833759</v>
      </c>
      <c r="P2782" s="10">
        <v>-0.69987048319392176</v>
      </c>
      <c r="Q2782" s="10">
        <v>0.8249789548869283</v>
      </c>
      <c r="R2782" s="10">
        <v>1.0020771629124294</v>
      </c>
      <c r="S2782" s="10">
        <v>-0.2158846449369233</v>
      </c>
      <c r="T2782" s="10">
        <v>-0.44262843244489003</v>
      </c>
      <c r="U2782" s="10">
        <v>0.27913997862943485</v>
      </c>
      <c r="V2782" s="10">
        <v>0.34244870341680034</v>
      </c>
      <c r="W2782" s="10">
        <v>0.96298309881229494</v>
      </c>
      <c r="X2782" s="10">
        <v>5.2856550319680243E-2</v>
      </c>
      <c r="Y2782" s="10">
        <v>-0.89935392168878459</v>
      </c>
      <c r="Z2782" s="10">
        <v>-0.14835601459051792</v>
      </c>
      <c r="AA2782" s="10">
        <v>-0.18249816076999092</v>
      </c>
      <c r="AB2782" s="10">
        <v>1.0667269325549931</v>
      </c>
      <c r="AC2782" s="10">
        <v>-0.41291047659002372</v>
      </c>
      <c r="AD2782" s="10">
        <v>-0.28633068815547597</v>
      </c>
      <c r="AE2782" s="10">
        <v>-0.6266541468710326</v>
      </c>
      <c r="AF2782" s="10">
        <v>-0.62795179425542291</v>
      </c>
      <c r="AG2782" s="10">
        <v>0.31904300406577196</v>
      </c>
      <c r="AH2782" s="10">
        <v>0.40694248952526696</v>
      </c>
      <c r="AI2782" s="10">
        <v>0.26086463398547494</v>
      </c>
      <c r="AJ2782" s="10">
        <v>0.70420283963092789</v>
      </c>
      <c r="AK2782" s="10">
        <v>2.1410031822846079E-2</v>
      </c>
      <c r="AL2782" s="10">
        <v>-0.30167015332230157</v>
      </c>
      <c r="AM2782" s="10">
        <v>0.95974935566437669</v>
      </c>
      <c r="AN2782" s="10">
        <v>-0.11049313154262887</v>
      </c>
      <c r="AO2782" s="10">
        <v>0.1395170255987265</v>
      </c>
      <c r="AP2782" s="10">
        <v>-1.1708048667123583</v>
      </c>
      <c r="AQ2782" s="10">
        <v>-0.1919093176855719</v>
      </c>
      <c r="AR2782" s="10">
        <v>-0.26531522550352105</v>
      </c>
      <c r="AS2782" s="10">
        <v>-0.16272515455436265</v>
      </c>
      <c r="AT2782" s="10">
        <v>5.808386049008351E-2</v>
      </c>
      <c r="AU2782" s="10">
        <v>0.95826903307633637</v>
      </c>
      <c r="AV2782" s="10">
        <v>0.16464553199321236</v>
      </c>
      <c r="AW2782" s="10">
        <v>0.13942979372129774</v>
      </c>
      <c r="AX2782" s="10">
        <v>0.69902327756338167</v>
      </c>
      <c r="AY2782" s="10">
        <v>0.75608433793260155</v>
      </c>
      <c r="AZ2782" s="10">
        <v>1.0188069571106499</v>
      </c>
      <c r="BA2782" s="10">
        <v>-0.60524080505688516</v>
      </c>
      <c r="BB2782" s="10">
        <v>-0.42065038776747538</v>
      </c>
      <c r="BC2782" s="10">
        <v>-0.43581246007777347</v>
      </c>
      <c r="BD2782" s="10">
        <v>1.1648825340344273</v>
      </c>
      <c r="BE2782" s="10">
        <v>4.1257924756010929E-2</v>
      </c>
      <c r="BF2782" s="10">
        <v>-8.2420692784992648E-3</v>
      </c>
      <c r="BG2782" s="10">
        <v>0.35841411696144693</v>
      </c>
      <c r="BH2782" s="10">
        <v>0.59824675186578724</v>
      </c>
      <c r="BI2782" s="10">
        <v>-0.23875093072742459</v>
      </c>
      <c r="BJ2782" s="10">
        <v>0.11464596427341427</v>
      </c>
      <c r="BK2782" s="10">
        <v>-8.3420792370929878E-2</v>
      </c>
      <c r="BL2782" s="10">
        <v>-0.38855642711974558</v>
      </c>
      <c r="BM2782" s="10">
        <v>-0.3808210301429919</v>
      </c>
      <c r="BN2782" s="10">
        <v>0.32718080508334674</v>
      </c>
      <c r="BO2782" s="10">
        <v>0.41153658879755661</v>
      </c>
      <c r="BP2782" s="10">
        <v>1.2645159645530846</v>
      </c>
      <c r="BQ2782" s="10">
        <v>1.1208172491899633</v>
      </c>
      <c r="BR2782" s="10">
        <v>0.13440568842716841</v>
      </c>
    </row>
    <row r="2783" spans="2:70" x14ac:dyDescent="0.35">
      <c r="B2783" s="3" t="s">
        <v>438</v>
      </c>
      <c r="C2783" s="14">
        <v>-1.0553948993716602</v>
      </c>
      <c r="D2783" s="14">
        <v>2.5746462627387508E-2</v>
      </c>
      <c r="E2783" s="14">
        <v>-2.8051832896001265</v>
      </c>
      <c r="F2783" s="14">
        <v>-0.44576104759120322</v>
      </c>
      <c r="G2783" s="14">
        <v>-0.20846104477971894</v>
      </c>
      <c r="H2783" s="14">
        <v>-1.3207536061922014</v>
      </c>
      <c r="I2783" s="14">
        <v>0.3947066579191863</v>
      </c>
      <c r="J2783" s="14">
        <v>-2.4707662233534675</v>
      </c>
      <c r="K2783" s="14">
        <v>-0.80769470779836194</v>
      </c>
      <c r="L2783" s="14">
        <v>-0.49291355149024862</v>
      </c>
      <c r="M2783" s="14">
        <v>-1.4880907534765184</v>
      </c>
      <c r="N2783" s="14">
        <v>-0.20138384586411798</v>
      </c>
      <c r="O2783" s="14">
        <v>-0.374341653833759</v>
      </c>
      <c r="P2783" s="14">
        <v>0.72723971996686809</v>
      </c>
      <c r="Q2783" s="14">
        <v>-1.7820973960544471</v>
      </c>
      <c r="R2783" s="14">
        <v>-9.3007161827202034E-2</v>
      </c>
      <c r="S2783" s="14">
        <v>-2.6036996571180397</v>
      </c>
      <c r="T2783" s="14">
        <v>-1.7048110718385205</v>
      </c>
      <c r="U2783" s="14">
        <v>-0.76051402340876628</v>
      </c>
      <c r="V2783" s="14">
        <v>-1.6259572296089038</v>
      </c>
      <c r="W2783" s="14">
        <v>-0.15285446012893528</v>
      </c>
      <c r="X2783" s="14">
        <v>-1.977947751436451</v>
      </c>
      <c r="Y2783" s="14">
        <v>4.3933955944566984E-2</v>
      </c>
      <c r="Z2783" s="14">
        <v>-1.1897011170047311</v>
      </c>
      <c r="AA2783" s="14">
        <v>-0.18249816076999092</v>
      </c>
      <c r="AB2783" s="14">
        <v>2.5669899446510536E-2</v>
      </c>
      <c r="AC2783" s="14">
        <v>0.75540211221120468</v>
      </c>
      <c r="AD2783" s="14">
        <v>-0.28633068815547597</v>
      </c>
      <c r="AE2783" s="14">
        <v>-0.6266541468710326</v>
      </c>
      <c r="AF2783" s="14">
        <v>0.34737758831151067</v>
      </c>
      <c r="AG2783" s="14">
        <v>-0.72069535739857382</v>
      </c>
      <c r="AH2783" s="14">
        <v>-1.3934697368592472</v>
      </c>
      <c r="AI2783" s="14">
        <v>-1.6434471941084905</v>
      </c>
      <c r="AJ2783" s="14">
        <v>-0.7562178221036675</v>
      </c>
      <c r="AK2783" s="14">
        <v>-1.0949701989398535</v>
      </c>
      <c r="AL2783" s="14">
        <v>-0.30167015332230157</v>
      </c>
      <c r="AM2783" s="14">
        <v>-0.11153050616283305</v>
      </c>
      <c r="AN2783" s="14">
        <v>-0.11049313154262887</v>
      </c>
      <c r="AO2783" s="14">
        <v>1.1188192245128654</v>
      </c>
      <c r="AP2783" s="14">
        <v>-1.1708048667123583</v>
      </c>
      <c r="AQ2783" s="14">
        <v>-2.4885290211358604</v>
      </c>
      <c r="AR2783" s="14">
        <v>-0.26531522550352105</v>
      </c>
      <c r="AS2783" s="14">
        <v>-0.16272515455436265</v>
      </c>
      <c r="AT2783" s="14">
        <v>1.2358954759834431</v>
      </c>
      <c r="AU2783" s="14">
        <v>-0.97415194522677351</v>
      </c>
      <c r="AV2783" s="14">
        <v>-0.71911357355858874</v>
      </c>
      <c r="AW2783" s="14">
        <v>-2.0732604109862507</v>
      </c>
      <c r="AX2783" s="14">
        <v>0.69902327756338167</v>
      </c>
      <c r="AY2783" s="14">
        <v>-1.3425527977738603</v>
      </c>
      <c r="AZ2783" s="14">
        <v>-0.28141870493615839</v>
      </c>
      <c r="BA2783" s="14">
        <v>-2.0682401020486938</v>
      </c>
      <c r="BB2783" s="14">
        <v>-0.42065038776747538</v>
      </c>
      <c r="BC2783" s="14">
        <v>-0.43581246007777347</v>
      </c>
      <c r="BD2783" s="14">
        <v>1.8839070631284715E-2</v>
      </c>
      <c r="BE2783" s="14">
        <v>-1.0343951135257008</v>
      </c>
      <c r="BF2783" s="14">
        <v>-1.0110271648292066</v>
      </c>
      <c r="BG2783" s="14">
        <v>-0.58274525491573359</v>
      </c>
      <c r="BH2783" s="14">
        <v>0.59824675186578724</v>
      </c>
      <c r="BI2783" s="14">
        <v>-1.1859692972003597</v>
      </c>
      <c r="BJ2783" s="14">
        <v>-0.90598274206307772</v>
      </c>
      <c r="BK2783" s="14">
        <v>-2.3388718453627364</v>
      </c>
      <c r="BL2783" s="14">
        <v>-1.6548340690724894</v>
      </c>
      <c r="BM2783" s="14">
        <v>-0.3808210301429919</v>
      </c>
      <c r="BN2783" s="14">
        <v>-0.66799414371183308</v>
      </c>
      <c r="BO2783" s="14">
        <v>-1.4092010464886029</v>
      </c>
      <c r="BP2783" s="14">
        <v>-1.6201610795836399</v>
      </c>
      <c r="BQ2783" s="14">
        <v>-0.82726987440211552</v>
      </c>
      <c r="BR2783" s="14">
        <v>-1.8279173626094887</v>
      </c>
    </row>
    <row r="2784" spans="2:70" x14ac:dyDescent="0.35">
      <c r="B2784" s="3" t="s">
        <v>439</v>
      </c>
      <c r="C2784" s="10">
        <v>-1.0553948993716602</v>
      </c>
      <c r="D2784" s="10">
        <v>2.5746462627387508E-2</v>
      </c>
      <c r="E2784" s="10">
        <v>0.97301560598675929</v>
      </c>
      <c r="F2784" s="10">
        <v>0.91009547216537146</v>
      </c>
      <c r="G2784" s="10">
        <v>1.08117084241685</v>
      </c>
      <c r="H2784" s="10">
        <v>1.0598640049690495</v>
      </c>
      <c r="I2784" s="10">
        <v>-0.522923470364272</v>
      </c>
      <c r="J2784" s="10">
        <v>1.0112016203686001</v>
      </c>
      <c r="K2784" s="10">
        <v>0.18828018526380708</v>
      </c>
      <c r="L2784" s="10">
        <v>0.94639401886127716</v>
      </c>
      <c r="M2784" s="10">
        <v>0.95854494480694674</v>
      </c>
      <c r="N2784" s="10">
        <v>0.96536383255497771</v>
      </c>
      <c r="O2784" s="10">
        <v>-0.374341653833759</v>
      </c>
      <c r="P2784" s="10">
        <v>0.72723971996686809</v>
      </c>
      <c r="Q2784" s="10">
        <v>0.8249789548869283</v>
      </c>
      <c r="R2784" s="10">
        <v>1.0020771629124294</v>
      </c>
      <c r="S2784" s="10">
        <v>-0.2158846449369233</v>
      </c>
      <c r="T2784" s="10">
        <v>0.81955420694874048</v>
      </c>
      <c r="U2784" s="10">
        <v>0.27913997862943485</v>
      </c>
      <c r="V2784" s="10">
        <v>-0.64175426309605166</v>
      </c>
      <c r="W2784" s="10">
        <v>0.96298309881229494</v>
      </c>
      <c r="X2784" s="10">
        <v>1.0682587011977458</v>
      </c>
      <c r="Y2784" s="10">
        <v>4.3933955944566984E-2</v>
      </c>
      <c r="Z2784" s="10">
        <v>0.89298908782369535</v>
      </c>
      <c r="AA2784" s="10">
        <v>0.92769898391412209</v>
      </c>
      <c r="AB2784" s="10">
        <v>1.0667269325549931</v>
      </c>
      <c r="AC2784" s="10">
        <v>0.75540211221120468</v>
      </c>
      <c r="AD2784" s="10">
        <v>0.90129091612576018</v>
      </c>
      <c r="AE2784" s="10">
        <v>0.36781873838082374</v>
      </c>
      <c r="AF2784" s="10">
        <v>1.3227069708784442</v>
      </c>
      <c r="AG2784" s="10">
        <v>1.3587813655301177</v>
      </c>
      <c r="AH2784" s="10">
        <v>0.40694248952526696</v>
      </c>
      <c r="AI2784" s="10">
        <v>1.2130205480324576</v>
      </c>
      <c r="AJ2784" s="10">
        <v>0.70420283963092789</v>
      </c>
      <c r="AK2784" s="10">
        <v>2.1410031822846079E-2</v>
      </c>
      <c r="AL2784" s="10">
        <v>0.89517338974987171</v>
      </c>
      <c r="AM2784" s="10">
        <v>-0.11153050616283305</v>
      </c>
      <c r="AN2784" s="10">
        <v>-0.11049313154262887</v>
      </c>
      <c r="AO2784" s="10">
        <v>0.1395170255987265</v>
      </c>
      <c r="AP2784" s="10">
        <v>-6.3696637826320346E-2</v>
      </c>
      <c r="AQ2784" s="10">
        <v>-0.1919093176855719</v>
      </c>
      <c r="AR2784" s="10">
        <v>-0.26531522550352105</v>
      </c>
      <c r="AS2784" s="10">
        <v>-1.3748615099082926</v>
      </c>
      <c r="AT2784" s="10">
        <v>-1.119727755003276</v>
      </c>
      <c r="AU2784" s="10">
        <v>0.95826903307633637</v>
      </c>
      <c r="AV2784" s="10">
        <v>0.16464553199321236</v>
      </c>
      <c r="AW2784" s="10">
        <v>-0.96691530863247643</v>
      </c>
      <c r="AX2784" s="10">
        <v>0.69902327756338167</v>
      </c>
      <c r="AY2784" s="10">
        <v>0.75608433793260155</v>
      </c>
      <c r="AZ2784" s="10">
        <v>1.0188069571106499</v>
      </c>
      <c r="BA2784" s="10">
        <v>0.85775849193492348</v>
      </c>
      <c r="BB2784" s="10">
        <v>0.91445736471190331</v>
      </c>
      <c r="BC2784" s="10">
        <v>0.94741839147342088</v>
      </c>
      <c r="BD2784" s="10">
        <v>1.8839070631284715E-2</v>
      </c>
      <c r="BE2784" s="10">
        <v>1.1169109630377227</v>
      </c>
      <c r="BF2784" s="10">
        <v>-8.2420692784992648E-3</v>
      </c>
      <c r="BG2784" s="10">
        <v>0.35841411696144693</v>
      </c>
      <c r="BH2784" s="10">
        <v>0.59824675186578724</v>
      </c>
      <c r="BI2784" s="10">
        <v>0.70846743574551052</v>
      </c>
      <c r="BJ2784" s="10">
        <v>0.11464596427341427</v>
      </c>
      <c r="BK2784" s="10">
        <v>-8.3420792370929878E-2</v>
      </c>
      <c r="BL2784" s="10">
        <v>0.87772121483299825</v>
      </c>
      <c r="BM2784" s="10">
        <v>-0.3808210301429919</v>
      </c>
      <c r="BN2784" s="10">
        <v>1.3223557538785267</v>
      </c>
      <c r="BO2784" s="10">
        <v>0.41153658879755661</v>
      </c>
      <c r="BP2784" s="10">
        <v>0.30295694984084315</v>
      </c>
      <c r="BQ2784" s="10">
        <v>1.1208172491899633</v>
      </c>
      <c r="BR2784" s="10">
        <v>1.1155672139454971</v>
      </c>
    </row>
    <row r="2785" spans="2:70" x14ac:dyDescent="0.35">
      <c r="B2785" s="3" t="s">
        <v>440</v>
      </c>
      <c r="C2785" s="14">
        <v>1.2240082856618071</v>
      </c>
      <c r="D2785" s="14">
        <v>1.069908558071436</v>
      </c>
      <c r="E2785" s="14">
        <v>0.97301560598675929</v>
      </c>
      <c r="F2785" s="14">
        <v>0.91009547216537146</v>
      </c>
      <c r="G2785" s="14">
        <v>1.08117084241685</v>
      </c>
      <c r="H2785" s="14">
        <v>-0.13044480061157593</v>
      </c>
      <c r="I2785" s="14">
        <v>1.3123367862026447</v>
      </c>
      <c r="J2785" s="14">
        <v>1.0112016203686001</v>
      </c>
      <c r="K2785" s="14">
        <v>1.184255078325976</v>
      </c>
      <c r="L2785" s="14">
        <v>-0.49291355149024862</v>
      </c>
      <c r="M2785" s="14">
        <v>-1.4880907534765184</v>
      </c>
      <c r="N2785" s="14">
        <v>0.96536383255497771</v>
      </c>
      <c r="O2785" s="14">
        <v>0.89079449106737052</v>
      </c>
      <c r="P2785" s="14">
        <v>0.72723971996686809</v>
      </c>
      <c r="Q2785" s="14">
        <v>0.8249789548869283</v>
      </c>
      <c r="R2785" s="14">
        <v>1.0020771629124294</v>
      </c>
      <c r="S2785" s="14">
        <v>0.9780228611536349</v>
      </c>
      <c r="T2785" s="14">
        <v>0.81955420694874048</v>
      </c>
      <c r="U2785" s="14">
        <v>-0.76051402340876628</v>
      </c>
      <c r="V2785" s="14">
        <v>0.34244870341680034</v>
      </c>
      <c r="W2785" s="14">
        <v>0.96298309881229494</v>
      </c>
      <c r="X2785" s="14">
        <v>-0.96254560055838534</v>
      </c>
      <c r="Y2785" s="14">
        <v>4.3933955944566984E-2</v>
      </c>
      <c r="Z2785" s="14">
        <v>-0.14835601459051792</v>
      </c>
      <c r="AA2785" s="14">
        <v>-0.18249816076999092</v>
      </c>
      <c r="AB2785" s="14">
        <v>1.0667269325549931</v>
      </c>
      <c r="AC2785" s="14">
        <v>0.75540211221120468</v>
      </c>
      <c r="AD2785" s="14">
        <v>0.90129091612576018</v>
      </c>
      <c r="AE2785" s="14">
        <v>-0.6266541468710326</v>
      </c>
      <c r="AF2785" s="14">
        <v>-0.62795179425542291</v>
      </c>
      <c r="AG2785" s="14">
        <v>0.31904300406577196</v>
      </c>
      <c r="AH2785" s="14">
        <v>0.40694248952526696</v>
      </c>
      <c r="AI2785" s="14">
        <v>1.2130205480324576</v>
      </c>
      <c r="AJ2785" s="14">
        <v>0.70420283963092789</v>
      </c>
      <c r="AK2785" s="14">
        <v>2.1410031822846079E-2</v>
      </c>
      <c r="AL2785" s="14">
        <v>-0.30167015332230157</v>
      </c>
      <c r="AM2785" s="14">
        <v>0.95974935566437669</v>
      </c>
      <c r="AN2785" s="14">
        <v>0.95082247406419862</v>
      </c>
      <c r="AO2785" s="14">
        <v>1.1188192245128654</v>
      </c>
      <c r="AP2785" s="14">
        <v>1.0434115910597177</v>
      </c>
      <c r="AQ2785" s="14">
        <v>0.95640053403957237</v>
      </c>
      <c r="AR2785" s="14">
        <v>0.90143245291557617</v>
      </c>
      <c r="AS2785" s="14">
        <v>1.0494112007995673</v>
      </c>
      <c r="AT2785" s="14">
        <v>1.2358954759834431</v>
      </c>
      <c r="AU2785" s="14">
        <v>0.95826903307633637</v>
      </c>
      <c r="AV2785" s="14">
        <v>1.0484046375450133</v>
      </c>
      <c r="AW2785" s="14">
        <v>1.2457748960750719</v>
      </c>
      <c r="AX2785" s="14">
        <v>0.69902327756338167</v>
      </c>
      <c r="AY2785" s="14">
        <v>0.75608433793260155</v>
      </c>
      <c r="AZ2785" s="14">
        <v>1.0188069571106499</v>
      </c>
      <c r="BA2785" s="14">
        <v>-0.60524080505688516</v>
      </c>
      <c r="BB2785" s="14">
        <v>-1.7557581402468541</v>
      </c>
      <c r="BC2785" s="14">
        <v>-0.43581246007777347</v>
      </c>
      <c r="BD2785" s="14">
        <v>1.8839070631284715E-2</v>
      </c>
      <c r="BE2785" s="14">
        <v>4.1257924756010929E-2</v>
      </c>
      <c r="BF2785" s="14">
        <v>0.99454302627220814</v>
      </c>
      <c r="BG2785" s="14">
        <v>-0.58274525491573359</v>
      </c>
      <c r="BH2785" s="14">
        <v>0.59824675186578724</v>
      </c>
      <c r="BI2785" s="14">
        <v>-1.1859692972003597</v>
      </c>
      <c r="BJ2785" s="14">
        <v>1.1352746706099062</v>
      </c>
      <c r="BK2785" s="14">
        <v>-8.3420792370929878E-2</v>
      </c>
      <c r="BL2785" s="14">
        <v>0.87772121483299825</v>
      </c>
      <c r="BM2785" s="14">
        <v>0.89440535519821851</v>
      </c>
      <c r="BN2785" s="14">
        <v>0.32718080508334674</v>
      </c>
      <c r="BO2785" s="14">
        <v>-0.49883222884552314</v>
      </c>
      <c r="BP2785" s="14">
        <v>-0.65860206487139827</v>
      </c>
      <c r="BQ2785" s="14">
        <v>-0.82726987440211552</v>
      </c>
      <c r="BR2785" s="14">
        <v>1.1155672139454971</v>
      </c>
    </row>
    <row r="2786" spans="2:70" x14ac:dyDescent="0.35">
      <c r="B2786" s="3" t="s">
        <v>441</v>
      </c>
      <c r="C2786" s="10">
        <v>8.4306693145073483E-2</v>
      </c>
      <c r="D2786" s="10">
        <v>1.069908558071436</v>
      </c>
      <c r="E2786" s="10">
        <v>0.97301560598675929</v>
      </c>
      <c r="F2786" s="10">
        <v>0.91009547216537146</v>
      </c>
      <c r="G2786" s="10">
        <v>-0.20846104477971894</v>
      </c>
      <c r="H2786" s="10">
        <v>-0.13044480061157593</v>
      </c>
      <c r="I2786" s="10">
        <v>-0.522923470364272</v>
      </c>
      <c r="J2786" s="10">
        <v>-2.4707662233534675</v>
      </c>
      <c r="K2786" s="10">
        <v>-0.80769470779836194</v>
      </c>
      <c r="L2786" s="10">
        <v>-0.49291355149024862</v>
      </c>
      <c r="M2786" s="10">
        <v>-1.4880907534765184</v>
      </c>
      <c r="N2786" s="10">
        <v>-0.20138384586411798</v>
      </c>
      <c r="O2786" s="10">
        <v>-0.374341653833759</v>
      </c>
      <c r="P2786" s="10">
        <v>0.72723971996686809</v>
      </c>
      <c r="Q2786" s="10">
        <v>0.8249789548869283</v>
      </c>
      <c r="R2786" s="10">
        <v>1.0020771629124294</v>
      </c>
      <c r="S2786" s="10">
        <v>0.9780228611536349</v>
      </c>
      <c r="T2786" s="10">
        <v>0.81955420694874048</v>
      </c>
      <c r="U2786" s="10">
        <v>-0.76051402340876628</v>
      </c>
      <c r="V2786" s="10">
        <v>-0.64175426309605166</v>
      </c>
      <c r="W2786" s="10">
        <v>-0.15285446012893528</v>
      </c>
      <c r="X2786" s="10">
        <v>-1.977947751436451</v>
      </c>
      <c r="Y2786" s="10">
        <v>-0.89935392168878459</v>
      </c>
      <c r="Z2786" s="10">
        <v>-1.1897011170047311</v>
      </c>
      <c r="AA2786" s="10">
        <v>-1.2926953054541039</v>
      </c>
      <c r="AB2786" s="10">
        <v>-1.015387133661972</v>
      </c>
      <c r="AC2786" s="10">
        <v>-0.41291047659002372</v>
      </c>
      <c r="AD2786" s="10">
        <v>-0.28633068815547597</v>
      </c>
      <c r="AE2786" s="10">
        <v>-0.6266541468710326</v>
      </c>
      <c r="AF2786" s="10">
        <v>-0.62795179425542291</v>
      </c>
      <c r="AG2786" s="10">
        <v>-0.72069535739857382</v>
      </c>
      <c r="AH2786" s="10">
        <v>0.40694248952526696</v>
      </c>
      <c r="AI2786" s="10">
        <v>0.26086463398547494</v>
      </c>
      <c r="AJ2786" s="10">
        <v>0.70420283963092789</v>
      </c>
      <c r="AK2786" s="10">
        <v>1.1377902625855456</v>
      </c>
      <c r="AL2786" s="10">
        <v>0.89517338974987171</v>
      </c>
      <c r="AM2786" s="10">
        <v>0.95974935566437669</v>
      </c>
      <c r="AN2786" s="10">
        <v>0.95082247406419862</v>
      </c>
      <c r="AO2786" s="10">
        <v>0.1395170255987265</v>
      </c>
      <c r="AP2786" s="10">
        <v>1.0434115910597177</v>
      </c>
      <c r="AQ2786" s="10">
        <v>0.95640053403957237</v>
      </c>
      <c r="AR2786" s="10">
        <v>0.90143245291557617</v>
      </c>
      <c r="AS2786" s="10">
        <v>1.0494112007995673</v>
      </c>
      <c r="AT2786" s="10">
        <v>-1.119727755003276</v>
      </c>
      <c r="AU2786" s="10">
        <v>0.95826903307633637</v>
      </c>
      <c r="AV2786" s="10">
        <v>1.0484046375450133</v>
      </c>
      <c r="AW2786" s="10">
        <v>0.13942979372129774</v>
      </c>
      <c r="AX2786" s="10">
        <v>0.69902327756338167</v>
      </c>
      <c r="AY2786" s="10">
        <v>0.75608433793260155</v>
      </c>
      <c r="AZ2786" s="10">
        <v>-0.28141870493615839</v>
      </c>
      <c r="BA2786" s="10">
        <v>0.85775849193492348</v>
      </c>
      <c r="BB2786" s="10">
        <v>0.91445736471190331</v>
      </c>
      <c r="BC2786" s="10">
        <v>0.94741839147342088</v>
      </c>
      <c r="BD2786" s="10">
        <v>1.1648825340344273</v>
      </c>
      <c r="BE2786" s="10">
        <v>1.1169109630377227</v>
      </c>
      <c r="BF2786" s="10">
        <v>0.99454302627220814</v>
      </c>
      <c r="BG2786" s="10">
        <v>-1.5239046267929142</v>
      </c>
      <c r="BH2786" s="10">
        <v>0.59824675186578724</v>
      </c>
      <c r="BI2786" s="10">
        <v>-1.1859692972003597</v>
      </c>
      <c r="BJ2786" s="10">
        <v>1.1352746706099062</v>
      </c>
      <c r="BK2786" s="10">
        <v>1.0443047341249736</v>
      </c>
      <c r="BL2786" s="10">
        <v>0.87772121483299825</v>
      </c>
      <c r="BM2786" s="10">
        <v>0.89440535519821851</v>
      </c>
      <c r="BN2786" s="10">
        <v>1.3223557538785267</v>
      </c>
      <c r="BO2786" s="10">
        <v>1.3219054064406364</v>
      </c>
      <c r="BP2786" s="10">
        <v>-0.65860206487139827</v>
      </c>
      <c r="BQ2786" s="10">
        <v>0.14677368739392391</v>
      </c>
      <c r="BR2786" s="10">
        <v>1.1155672139454971</v>
      </c>
    </row>
    <row r="2787" spans="2:70" x14ac:dyDescent="0.35">
      <c r="B2787" s="3" t="s">
        <v>442</v>
      </c>
      <c r="C2787" s="14">
        <v>1.2240082856618071</v>
      </c>
      <c r="D2787" s="14">
        <v>1.069908558071436</v>
      </c>
      <c r="E2787" s="14">
        <v>0.97301560598675929</v>
      </c>
      <c r="F2787" s="14">
        <v>0.91009547216537146</v>
      </c>
      <c r="G2787" s="14">
        <v>-0.20846104477971894</v>
      </c>
      <c r="H2787" s="14">
        <v>-0.13044480061157593</v>
      </c>
      <c r="I2787" s="14">
        <v>0.3947066579191863</v>
      </c>
      <c r="J2787" s="14">
        <v>1.0112016203686001</v>
      </c>
      <c r="K2787" s="14">
        <v>0.18828018526380708</v>
      </c>
      <c r="L2787" s="14">
        <v>0.94639401886127716</v>
      </c>
      <c r="M2787" s="14">
        <v>0.95854494480694674</v>
      </c>
      <c r="N2787" s="14">
        <v>0.96536383255497771</v>
      </c>
      <c r="O2787" s="14">
        <v>0.89079449106737052</v>
      </c>
      <c r="P2787" s="14">
        <v>0.72723971996686809</v>
      </c>
      <c r="Q2787" s="14">
        <v>0.8249789548869283</v>
      </c>
      <c r="R2787" s="14">
        <v>1.0020771629124294</v>
      </c>
      <c r="S2787" s="14">
        <v>0.9780228611536349</v>
      </c>
      <c r="T2787" s="14">
        <v>0.81955420694874048</v>
      </c>
      <c r="U2787" s="14">
        <v>0.27913997862943485</v>
      </c>
      <c r="V2787" s="14">
        <v>1.3266516699296524</v>
      </c>
      <c r="W2787" s="14">
        <v>0.96298309881229494</v>
      </c>
      <c r="X2787" s="14">
        <v>1.0682587011977458</v>
      </c>
      <c r="Y2787" s="14">
        <v>0.98722183357791859</v>
      </c>
      <c r="Z2787" s="14">
        <v>0.89298908782369535</v>
      </c>
      <c r="AA2787" s="14">
        <v>0.92769898391412209</v>
      </c>
      <c r="AB2787" s="14">
        <v>1.0667269325549931</v>
      </c>
      <c r="AC2787" s="14">
        <v>0.75540211221120468</v>
      </c>
      <c r="AD2787" s="14">
        <v>0.90129091612576018</v>
      </c>
      <c r="AE2787" s="14">
        <v>1.3622916236326801</v>
      </c>
      <c r="AF2787" s="14">
        <v>1.3227069708784442</v>
      </c>
      <c r="AG2787" s="14">
        <v>1.3587813655301177</v>
      </c>
      <c r="AH2787" s="14">
        <v>1.3071486027175241</v>
      </c>
      <c r="AI2787" s="14">
        <v>1.2130205480324576</v>
      </c>
      <c r="AJ2787" s="14">
        <v>0.70420283963092789</v>
      </c>
      <c r="AK2787" s="14">
        <v>2.1410031822846079E-2</v>
      </c>
      <c r="AL2787" s="14">
        <v>-0.30167015332230157</v>
      </c>
      <c r="AM2787" s="14">
        <v>0.95974935566437669</v>
      </c>
      <c r="AN2787" s="14">
        <v>0.95082247406419862</v>
      </c>
      <c r="AO2787" s="14">
        <v>1.1188192245128654</v>
      </c>
      <c r="AP2787" s="14">
        <v>-6.3696637826320346E-2</v>
      </c>
      <c r="AQ2787" s="14">
        <v>0.95640053403957237</v>
      </c>
      <c r="AR2787" s="14">
        <v>0.90143245291557617</v>
      </c>
      <c r="AS2787" s="14">
        <v>1.0494112007995673</v>
      </c>
      <c r="AT2787" s="14">
        <v>1.2358954759834431</v>
      </c>
      <c r="AU2787" s="14">
        <v>0.95826903307633637</v>
      </c>
      <c r="AV2787" s="14">
        <v>1.0484046375450133</v>
      </c>
      <c r="AW2787" s="14">
        <v>1.2457748960750719</v>
      </c>
      <c r="AX2787" s="14">
        <v>0.69902327756338167</v>
      </c>
      <c r="AY2787" s="14">
        <v>0.75608433793260155</v>
      </c>
      <c r="AZ2787" s="14">
        <v>1.0188069571106499</v>
      </c>
      <c r="BA2787" s="14">
        <v>0.85775849193492348</v>
      </c>
      <c r="BB2787" s="14">
        <v>0.91445736471190331</v>
      </c>
      <c r="BC2787" s="14">
        <v>0.94741839147342088</v>
      </c>
      <c r="BD2787" s="14">
        <v>1.1648825340344273</v>
      </c>
      <c r="BE2787" s="14">
        <v>1.1169109630377227</v>
      </c>
      <c r="BF2787" s="14">
        <v>0.99454302627220814</v>
      </c>
      <c r="BG2787" s="14">
        <v>1.2995734888386274</v>
      </c>
      <c r="BH2787" s="14">
        <v>1.5998984235676788</v>
      </c>
      <c r="BI2787" s="14">
        <v>1.6556858022184455</v>
      </c>
      <c r="BJ2787" s="14">
        <v>1.1352746706099062</v>
      </c>
      <c r="BK2787" s="14">
        <v>1.0443047341249736</v>
      </c>
      <c r="BL2787" s="14">
        <v>0.87772121483299825</v>
      </c>
      <c r="BM2787" s="14">
        <v>0.89440535519821851</v>
      </c>
      <c r="BN2787" s="14">
        <v>0.32718080508334674</v>
      </c>
      <c r="BO2787" s="14">
        <v>0.41153658879755661</v>
      </c>
      <c r="BP2787" s="14">
        <v>0.30295694984084315</v>
      </c>
      <c r="BQ2787" s="14">
        <v>1.1208172491899633</v>
      </c>
      <c r="BR2787" s="14">
        <v>0.13440568842716841</v>
      </c>
    </row>
    <row r="2788" spans="2:70" x14ac:dyDescent="0.35">
      <c r="B2788" s="3" t="s">
        <v>443</v>
      </c>
      <c r="C2788" s="10">
        <v>1.2240082856618071</v>
      </c>
      <c r="D2788" s="10">
        <v>1.069908558071436</v>
      </c>
      <c r="E2788" s="10">
        <v>0.97301560598675929</v>
      </c>
      <c r="F2788" s="10">
        <v>0.91009547216537146</v>
      </c>
      <c r="G2788" s="10">
        <v>-1.4980929319762879</v>
      </c>
      <c r="H2788" s="10">
        <v>-0.13044480061157593</v>
      </c>
      <c r="I2788" s="10">
        <v>0.3947066579191863</v>
      </c>
      <c r="J2788" s="10">
        <v>-0.1494543275387557</v>
      </c>
      <c r="K2788" s="10">
        <v>-0.80769470779836194</v>
      </c>
      <c r="L2788" s="10">
        <v>-0.49291355149024862</v>
      </c>
      <c r="M2788" s="10">
        <v>0.95854494480694674</v>
      </c>
      <c r="N2788" s="10">
        <v>0.96536383255497771</v>
      </c>
      <c r="O2788" s="10">
        <v>0.89079449106737052</v>
      </c>
      <c r="P2788" s="10">
        <v>0.72723971996686809</v>
      </c>
      <c r="Q2788" s="10">
        <v>0.8249789548869283</v>
      </c>
      <c r="R2788" s="10">
        <v>1.0020771629124294</v>
      </c>
      <c r="S2788" s="10">
        <v>0.9780228611536349</v>
      </c>
      <c r="T2788" s="10">
        <v>0.81955420694874048</v>
      </c>
      <c r="U2788" s="10">
        <v>1.3187939806676361</v>
      </c>
      <c r="V2788" s="10">
        <v>1.3266516699296524</v>
      </c>
      <c r="W2788" s="10">
        <v>0.96298309881229494</v>
      </c>
      <c r="X2788" s="10">
        <v>1.0682587011977458</v>
      </c>
      <c r="Y2788" s="10">
        <v>0.98722183357791859</v>
      </c>
      <c r="Z2788" s="10">
        <v>0.89298908782369535</v>
      </c>
      <c r="AA2788" s="10">
        <v>0.92769898391412209</v>
      </c>
      <c r="AB2788" s="10">
        <v>1.0667269325549931</v>
      </c>
      <c r="AC2788" s="10">
        <v>0.75540211221120468</v>
      </c>
      <c r="AD2788" s="10">
        <v>0.90129091612576018</v>
      </c>
      <c r="AE2788" s="10">
        <v>0.36781873838082374</v>
      </c>
      <c r="AF2788" s="10">
        <v>0.34737758831151067</v>
      </c>
      <c r="AG2788" s="10">
        <v>0.31904300406577196</v>
      </c>
      <c r="AH2788" s="10">
        <v>0.40694248952526696</v>
      </c>
      <c r="AI2788" s="10">
        <v>0.26086463398547494</v>
      </c>
      <c r="AJ2788" s="10">
        <v>0.70420283963092789</v>
      </c>
      <c r="AK2788" s="10">
        <v>-2.211350429702553</v>
      </c>
      <c r="AL2788" s="10">
        <v>-0.30167015332230157</v>
      </c>
      <c r="AM2788" s="10">
        <v>0.95974935566437669</v>
      </c>
      <c r="AN2788" s="10">
        <v>0.95082247406419862</v>
      </c>
      <c r="AO2788" s="10">
        <v>0.1395170255987265</v>
      </c>
      <c r="AP2788" s="10">
        <v>1.0434115910597177</v>
      </c>
      <c r="AQ2788" s="10">
        <v>0.95640053403957237</v>
      </c>
      <c r="AR2788" s="10">
        <v>0.90143245291557617</v>
      </c>
      <c r="AS2788" s="10">
        <v>-0.16272515455436265</v>
      </c>
      <c r="AT2788" s="10">
        <v>-1.119727755003276</v>
      </c>
      <c r="AU2788" s="10">
        <v>0.95826903307633637</v>
      </c>
      <c r="AV2788" s="10">
        <v>0.16464553199321236</v>
      </c>
      <c r="AW2788" s="10">
        <v>0.13942979372129774</v>
      </c>
      <c r="AX2788" s="10">
        <v>0.69902327756338167</v>
      </c>
      <c r="AY2788" s="10">
        <v>0.75608433793260155</v>
      </c>
      <c r="AZ2788" s="10">
        <v>1.0188069571106499</v>
      </c>
      <c r="BA2788" s="10">
        <v>-0.60524080505688516</v>
      </c>
      <c r="BB2788" s="10">
        <v>0.91445736471190331</v>
      </c>
      <c r="BC2788" s="10">
        <v>0.94741839147342088</v>
      </c>
      <c r="BD2788" s="10">
        <v>1.8839070631284715E-2</v>
      </c>
      <c r="BE2788" s="10">
        <v>4.1257924756010929E-2</v>
      </c>
      <c r="BF2788" s="10">
        <v>0.99454302627220814</v>
      </c>
      <c r="BG2788" s="10">
        <v>-0.58274525491573359</v>
      </c>
      <c r="BH2788" s="10">
        <v>-0.40340491983610421</v>
      </c>
      <c r="BI2788" s="10">
        <v>-0.23875093072742459</v>
      </c>
      <c r="BJ2788" s="10">
        <v>0.11464596427341427</v>
      </c>
      <c r="BK2788" s="10">
        <v>1.0443047341249736</v>
      </c>
      <c r="BL2788" s="10">
        <v>0.87772121483299825</v>
      </c>
      <c r="BM2788" s="10">
        <v>0.89440535519821851</v>
      </c>
      <c r="BN2788" s="10">
        <v>1.3223557538785267</v>
      </c>
      <c r="BO2788" s="10">
        <v>1.3219054064406364</v>
      </c>
      <c r="BP2788" s="10">
        <v>1.2645159645530846</v>
      </c>
      <c r="BQ2788" s="10">
        <v>1.1208172491899633</v>
      </c>
      <c r="BR2788" s="10">
        <v>1.1155672139454971</v>
      </c>
    </row>
    <row r="2789" spans="2:70" x14ac:dyDescent="0.35">
      <c r="B2789" s="3" t="s">
        <v>444</v>
      </c>
      <c r="C2789" s="14">
        <v>-1.0553948993716602</v>
      </c>
      <c r="D2789" s="14">
        <v>1.069908558071436</v>
      </c>
      <c r="E2789" s="14">
        <v>-0.28638402587553602</v>
      </c>
      <c r="F2789" s="14">
        <v>-0.44576104759120322</v>
      </c>
      <c r="G2789" s="14">
        <v>1.08117084241685</v>
      </c>
      <c r="H2789" s="14">
        <v>1.0598640049690495</v>
      </c>
      <c r="I2789" s="14">
        <v>1.3123367862026447</v>
      </c>
      <c r="J2789" s="14">
        <v>-1.3101102754461116</v>
      </c>
      <c r="K2789" s="14">
        <v>-1.8036696008605309</v>
      </c>
      <c r="L2789" s="14">
        <v>0.94639401886127716</v>
      </c>
      <c r="M2789" s="14">
        <v>0.95854494480694674</v>
      </c>
      <c r="N2789" s="14">
        <v>0.96536383255497771</v>
      </c>
      <c r="O2789" s="14">
        <v>0.89079449106737052</v>
      </c>
      <c r="P2789" s="14">
        <v>0.72723971996686809</v>
      </c>
      <c r="Q2789" s="14">
        <v>0.8249789548869283</v>
      </c>
      <c r="R2789" s="14">
        <v>1.0020771629124294</v>
      </c>
      <c r="S2789" s="14">
        <v>0.9780228611536349</v>
      </c>
      <c r="T2789" s="14">
        <v>0.81955420694874048</v>
      </c>
      <c r="U2789" s="14">
        <v>-2.8398220274851687</v>
      </c>
      <c r="V2789" s="14">
        <v>-2.6101601961217558</v>
      </c>
      <c r="W2789" s="14">
        <v>-3.5003671369526259</v>
      </c>
      <c r="X2789" s="14">
        <v>-2.9933499023145163</v>
      </c>
      <c r="Y2789" s="14">
        <v>-2.7859296769554875</v>
      </c>
      <c r="Z2789" s="14">
        <v>-3.2723913218331577</v>
      </c>
      <c r="AA2789" s="14">
        <v>-3.51308959482233</v>
      </c>
      <c r="AB2789" s="14">
        <v>-3.0975011998789368</v>
      </c>
      <c r="AC2789" s="14">
        <v>-3.9178482429937089</v>
      </c>
      <c r="AD2789" s="14">
        <v>-3.8491955009991843</v>
      </c>
      <c r="AE2789" s="14">
        <v>-2.6155999173747451</v>
      </c>
      <c r="AF2789" s="14">
        <v>-2.5786105593892898</v>
      </c>
      <c r="AG2789" s="14">
        <v>-2.8001720803272656</v>
      </c>
      <c r="AH2789" s="14">
        <v>-2.2936758500515046</v>
      </c>
      <c r="AI2789" s="14">
        <v>-2.5956031081554731</v>
      </c>
      <c r="AJ2789" s="14">
        <v>0.70420283963092789</v>
      </c>
      <c r="AK2789" s="14">
        <v>2.1410031822846079E-2</v>
      </c>
      <c r="AL2789" s="14">
        <v>-0.30167015332230157</v>
      </c>
      <c r="AM2789" s="14">
        <v>0.95974935566437669</v>
      </c>
      <c r="AN2789" s="14">
        <v>0.95082247406419862</v>
      </c>
      <c r="AO2789" s="14">
        <v>-2.7983895711436904</v>
      </c>
      <c r="AP2789" s="14">
        <v>-6.3696637826320346E-2</v>
      </c>
      <c r="AQ2789" s="14">
        <v>-0.1919093176855719</v>
      </c>
      <c r="AR2789" s="14">
        <v>-0.26531522550352105</v>
      </c>
      <c r="AS2789" s="14">
        <v>-0.16272515455436265</v>
      </c>
      <c r="AT2789" s="14">
        <v>5.808386049008351E-2</v>
      </c>
      <c r="AU2789" s="14">
        <v>0.95826903307633637</v>
      </c>
      <c r="AV2789" s="14">
        <v>1.0484046375450133</v>
      </c>
      <c r="AW2789" s="14">
        <v>1.2457748960750719</v>
      </c>
      <c r="AX2789" s="14">
        <v>0.69902327756338167</v>
      </c>
      <c r="AY2789" s="14">
        <v>0.75608433793260155</v>
      </c>
      <c r="AZ2789" s="14">
        <v>1.0188069571106499</v>
      </c>
      <c r="BA2789" s="14">
        <v>0.85775849193492348</v>
      </c>
      <c r="BB2789" s="14">
        <v>0.91445736471190331</v>
      </c>
      <c r="BC2789" s="14">
        <v>0.94741839147342088</v>
      </c>
      <c r="BD2789" s="14">
        <v>1.1648825340344273</v>
      </c>
      <c r="BE2789" s="14">
        <v>1.1169109630377227</v>
      </c>
      <c r="BF2789" s="14">
        <v>0.99454302627220814</v>
      </c>
      <c r="BG2789" s="14">
        <v>0.35841411696144693</v>
      </c>
      <c r="BH2789" s="14">
        <v>0.59824675186578724</v>
      </c>
      <c r="BI2789" s="14">
        <v>-0.23875093072742459</v>
      </c>
      <c r="BJ2789" s="14">
        <v>1.1352746706099062</v>
      </c>
      <c r="BK2789" s="14">
        <v>1.0443047341249736</v>
      </c>
      <c r="BL2789" s="14">
        <v>0.87772121483299825</v>
      </c>
      <c r="BM2789" s="14">
        <v>0.89440535519821851</v>
      </c>
      <c r="BN2789" s="14">
        <v>1.3223557538785267</v>
      </c>
      <c r="BO2789" s="14">
        <v>1.3219054064406364</v>
      </c>
      <c r="BP2789" s="14">
        <v>1.2645159645530846</v>
      </c>
      <c r="BQ2789" s="14">
        <v>1.1208172491899633</v>
      </c>
      <c r="BR2789" s="14">
        <v>1.1155672139454971</v>
      </c>
    </row>
    <row r="2790" spans="2:70" x14ac:dyDescent="0.35">
      <c r="B2790" s="3" t="s">
        <v>445</v>
      </c>
      <c r="C2790" s="10">
        <v>1.2240082856618071</v>
      </c>
      <c r="D2790" s="10">
        <v>1.069908558071436</v>
      </c>
      <c r="E2790" s="10">
        <v>0.97301560598675929</v>
      </c>
      <c r="F2790" s="10">
        <v>0.91009547216537146</v>
      </c>
      <c r="G2790" s="10">
        <v>-0.20846104477971894</v>
      </c>
      <c r="H2790" s="10">
        <v>-1.3207536061922014</v>
      </c>
      <c r="I2790" s="10">
        <v>0.3947066579191863</v>
      </c>
      <c r="J2790" s="10">
        <v>-0.1494543275387557</v>
      </c>
      <c r="K2790" s="10">
        <v>-0.80769470779836194</v>
      </c>
      <c r="L2790" s="10">
        <v>-0.49291355149024862</v>
      </c>
      <c r="M2790" s="10">
        <v>-0.26477290433478584</v>
      </c>
      <c r="N2790" s="10">
        <v>-1.3681315242832137</v>
      </c>
      <c r="O2790" s="10">
        <v>-0.374341653833759</v>
      </c>
      <c r="P2790" s="10">
        <v>0.72723971996686809</v>
      </c>
      <c r="Q2790" s="10">
        <v>0.8249789548869283</v>
      </c>
      <c r="R2790" s="10">
        <v>-9.3007161827202034E-2</v>
      </c>
      <c r="S2790" s="10">
        <v>-0.2158846449369233</v>
      </c>
      <c r="T2790" s="10">
        <v>0.81955420694874048</v>
      </c>
      <c r="U2790" s="10">
        <v>-0.76051402340876628</v>
      </c>
      <c r="V2790" s="10">
        <v>-0.64175426309605166</v>
      </c>
      <c r="W2790" s="10">
        <v>-1.2686920190701654</v>
      </c>
      <c r="X2790" s="10">
        <v>5.2856550319680243E-2</v>
      </c>
      <c r="Y2790" s="10">
        <v>4.3933955944566984E-2</v>
      </c>
      <c r="Z2790" s="10">
        <v>-0.14835601459051792</v>
      </c>
      <c r="AA2790" s="10">
        <v>-0.18249816076999092</v>
      </c>
      <c r="AB2790" s="10">
        <v>1.0667269325549931</v>
      </c>
      <c r="AC2790" s="10">
        <v>-1.5812230653912522</v>
      </c>
      <c r="AD2790" s="10">
        <v>-0.28633068815547597</v>
      </c>
      <c r="AE2790" s="10">
        <v>-0.6266541468710326</v>
      </c>
      <c r="AF2790" s="10">
        <v>-0.62795179425542291</v>
      </c>
      <c r="AG2790" s="10">
        <v>-0.72069535739857382</v>
      </c>
      <c r="AH2790" s="10">
        <v>-0.49326362366699017</v>
      </c>
      <c r="AI2790" s="10">
        <v>-1.6434471941084905</v>
      </c>
      <c r="AJ2790" s="10">
        <v>0.70420283963092789</v>
      </c>
      <c r="AK2790" s="10">
        <v>1.1377902625855456</v>
      </c>
      <c r="AL2790" s="10">
        <v>0.89517338974987171</v>
      </c>
      <c r="AM2790" s="10">
        <v>0.95974935566437669</v>
      </c>
      <c r="AN2790" s="10">
        <v>0.95082247406419862</v>
      </c>
      <c r="AO2790" s="10">
        <v>0.1395170255987265</v>
      </c>
      <c r="AP2790" s="10">
        <v>1.0434115910597177</v>
      </c>
      <c r="AQ2790" s="10">
        <v>0.95640053403957237</v>
      </c>
      <c r="AR2790" s="10">
        <v>0.90143245291557617</v>
      </c>
      <c r="AS2790" s="10">
        <v>-0.16272515455436265</v>
      </c>
      <c r="AT2790" s="10">
        <v>5.808386049008351E-2</v>
      </c>
      <c r="AU2790" s="10">
        <v>-0.97415194522677351</v>
      </c>
      <c r="AV2790" s="10">
        <v>-1.6028726791103898</v>
      </c>
      <c r="AW2790" s="10">
        <v>0.13942979372129774</v>
      </c>
      <c r="AX2790" s="10">
        <v>-0.83798573635610318</v>
      </c>
      <c r="AY2790" s="10">
        <v>0.75608433793260155</v>
      </c>
      <c r="AZ2790" s="10">
        <v>-1.5816443669829667</v>
      </c>
      <c r="BA2790" s="10">
        <v>0.85775849193492348</v>
      </c>
      <c r="BB2790" s="10">
        <v>0.91445736471190331</v>
      </c>
      <c r="BC2790" s="10">
        <v>0.94741839147342088</v>
      </c>
      <c r="BD2790" s="10">
        <v>1.1648825340344273</v>
      </c>
      <c r="BE2790" s="10">
        <v>1.1169109630377227</v>
      </c>
      <c r="BF2790" s="10">
        <v>0.99454302627220814</v>
      </c>
      <c r="BG2790" s="10">
        <v>0.35841411696144693</v>
      </c>
      <c r="BH2790" s="10">
        <v>0.59824675186578724</v>
      </c>
      <c r="BI2790" s="10">
        <v>0.70846743574551052</v>
      </c>
      <c r="BJ2790" s="10">
        <v>1.1352746706099062</v>
      </c>
      <c r="BK2790" s="10">
        <v>1.0443047341249736</v>
      </c>
      <c r="BL2790" s="10">
        <v>0.87772121483299825</v>
      </c>
      <c r="BM2790" s="10">
        <v>0.89440535519821851</v>
      </c>
      <c r="BN2790" s="10">
        <v>0.32718080508334674</v>
      </c>
      <c r="BO2790" s="10">
        <v>0.41153658879755661</v>
      </c>
      <c r="BP2790" s="10">
        <v>0.30295694984084315</v>
      </c>
      <c r="BQ2790" s="10">
        <v>0.14677368739392391</v>
      </c>
      <c r="BR2790" s="10">
        <v>1.1155672139454971</v>
      </c>
    </row>
    <row r="2791" spans="2:70" x14ac:dyDescent="0.35">
      <c r="B2791" s="3" t="s">
        <v>446</v>
      </c>
      <c r="C2791" s="14">
        <v>8.4306693145073483E-2</v>
      </c>
      <c r="D2791" s="14">
        <v>-1.0184156328166609</v>
      </c>
      <c r="E2791" s="14">
        <v>-0.28638402587553602</v>
      </c>
      <c r="F2791" s="14">
        <v>-0.44576104759120322</v>
      </c>
      <c r="G2791" s="14">
        <v>-0.20846104477971894</v>
      </c>
      <c r="H2791" s="14">
        <v>-1.3207536061922014</v>
      </c>
      <c r="I2791" s="14">
        <v>0.3947066579191863</v>
      </c>
      <c r="J2791" s="14">
        <v>-0.1494543275387557</v>
      </c>
      <c r="K2791" s="14">
        <v>0.18828018526380708</v>
      </c>
      <c r="L2791" s="14">
        <v>-0.49291355149024862</v>
      </c>
      <c r="M2791" s="14">
        <v>-1.4880907534765184</v>
      </c>
      <c r="N2791" s="14">
        <v>-0.20138384586411798</v>
      </c>
      <c r="O2791" s="14">
        <v>-0.374341653833759</v>
      </c>
      <c r="P2791" s="14">
        <v>0.72723971996686809</v>
      </c>
      <c r="Q2791" s="14">
        <v>0.8249789548869283</v>
      </c>
      <c r="R2791" s="14">
        <v>-9.3007161827202034E-2</v>
      </c>
      <c r="S2791" s="14">
        <v>0.9780228611536349</v>
      </c>
      <c r="T2791" s="14">
        <v>-0.44262843244489003</v>
      </c>
      <c r="U2791" s="14">
        <v>0.27913997862943485</v>
      </c>
      <c r="V2791" s="14">
        <v>-0.64175426309605166</v>
      </c>
      <c r="W2791" s="14">
        <v>-0.15285446012893528</v>
      </c>
      <c r="X2791" s="14">
        <v>5.2856550319680243E-2</v>
      </c>
      <c r="Y2791" s="14">
        <v>4.3933955944566984E-2</v>
      </c>
      <c r="Z2791" s="14">
        <v>0.89298908782369535</v>
      </c>
      <c r="AA2791" s="14">
        <v>-0.18249816076999092</v>
      </c>
      <c r="AB2791" s="14">
        <v>2.5669899446510536E-2</v>
      </c>
      <c r="AC2791" s="14">
        <v>0.75540211221120468</v>
      </c>
      <c r="AD2791" s="14">
        <v>-0.28633068815547597</v>
      </c>
      <c r="AE2791" s="14">
        <v>0.36781873838082374</v>
      </c>
      <c r="AF2791" s="14">
        <v>0.34737758831151067</v>
      </c>
      <c r="AG2791" s="14">
        <v>1.3587813655301177</v>
      </c>
      <c r="AH2791" s="14">
        <v>0.40694248952526696</v>
      </c>
      <c r="AI2791" s="14">
        <v>0.26086463398547494</v>
      </c>
      <c r="AJ2791" s="14">
        <v>0.70420283963092789</v>
      </c>
      <c r="AK2791" s="14">
        <v>1.1377902625855456</v>
      </c>
      <c r="AL2791" s="14">
        <v>0.89517338974987171</v>
      </c>
      <c r="AM2791" s="14">
        <v>-0.11153050616283305</v>
      </c>
      <c r="AN2791" s="14">
        <v>-0.11049313154262887</v>
      </c>
      <c r="AO2791" s="14">
        <v>-0.83978517331541247</v>
      </c>
      <c r="AP2791" s="14">
        <v>1.0434115910597177</v>
      </c>
      <c r="AQ2791" s="14">
        <v>-0.1919093176855719</v>
      </c>
      <c r="AR2791" s="14">
        <v>-0.26531522550352105</v>
      </c>
      <c r="AS2791" s="14">
        <v>1.0494112007995673</v>
      </c>
      <c r="AT2791" s="14">
        <v>1.2358954759834431</v>
      </c>
      <c r="AU2791" s="14">
        <v>-1.9403624343783286</v>
      </c>
      <c r="AV2791" s="14">
        <v>-1.6028726791103898</v>
      </c>
      <c r="AW2791" s="14">
        <v>-0.96691530863247643</v>
      </c>
      <c r="AX2791" s="14">
        <v>-0.83798573635610318</v>
      </c>
      <c r="AY2791" s="14">
        <v>-0.29323422992062931</v>
      </c>
      <c r="AZ2791" s="14">
        <v>-0.28141870493615839</v>
      </c>
      <c r="BA2791" s="14">
        <v>0.85775849193492348</v>
      </c>
      <c r="BB2791" s="14">
        <v>0.91445736471190331</v>
      </c>
      <c r="BC2791" s="14">
        <v>-0.43581246007777347</v>
      </c>
      <c r="BD2791" s="14">
        <v>1.8839070631284715E-2</v>
      </c>
      <c r="BE2791" s="14">
        <v>4.1257924756010929E-2</v>
      </c>
      <c r="BF2791" s="14">
        <v>-1.0110271648292066</v>
      </c>
      <c r="BG2791" s="14">
        <v>-1.5239046267929142</v>
      </c>
      <c r="BH2791" s="14">
        <v>-1.4050565915379958</v>
      </c>
      <c r="BI2791" s="14">
        <v>-0.23875093072742459</v>
      </c>
      <c r="BJ2791" s="14">
        <v>0.11464596427341427</v>
      </c>
      <c r="BK2791" s="14">
        <v>-8.3420792370929878E-2</v>
      </c>
      <c r="BL2791" s="14">
        <v>0.87772121483299825</v>
      </c>
      <c r="BM2791" s="14">
        <v>0.89440535519821851</v>
      </c>
      <c r="BN2791" s="14">
        <v>0.32718080508334674</v>
      </c>
      <c r="BO2791" s="14">
        <v>1.3219054064406364</v>
      </c>
      <c r="BP2791" s="14">
        <v>0.30295694984084315</v>
      </c>
      <c r="BQ2791" s="14">
        <v>0.14677368739392391</v>
      </c>
      <c r="BR2791" s="14">
        <v>-0.8467558370911602</v>
      </c>
    </row>
    <row r="2792" spans="2:70" x14ac:dyDescent="0.35">
      <c r="B2792" s="3" t="s">
        <v>447</v>
      </c>
      <c r="C2792" s="10">
        <v>8.4306693145073483E-2</v>
      </c>
      <c r="D2792" s="10">
        <v>-1.0184156328166609</v>
      </c>
      <c r="E2792" s="10">
        <v>-0.28638402587553602</v>
      </c>
      <c r="F2792" s="10">
        <v>-0.44576104759120322</v>
      </c>
      <c r="G2792" s="10">
        <v>-2.787724819172857</v>
      </c>
      <c r="H2792" s="10">
        <v>-2.5110624117728269</v>
      </c>
      <c r="I2792" s="10">
        <v>-0.522923470364272</v>
      </c>
      <c r="J2792" s="10">
        <v>-0.1494543275387557</v>
      </c>
      <c r="K2792" s="10">
        <v>-2.7996444939226999</v>
      </c>
      <c r="L2792" s="10">
        <v>-0.49291355149024862</v>
      </c>
      <c r="M2792" s="10">
        <v>0.95854494480694674</v>
      </c>
      <c r="N2792" s="10">
        <v>-1.3681315242832137</v>
      </c>
      <c r="O2792" s="10">
        <v>-0.374341653833759</v>
      </c>
      <c r="P2792" s="10">
        <v>-0.69987048319392176</v>
      </c>
      <c r="Q2792" s="10">
        <v>0.8249789548869283</v>
      </c>
      <c r="R2792" s="10">
        <v>-2.2831758113064646</v>
      </c>
      <c r="S2792" s="10">
        <v>-1.4097921510274816</v>
      </c>
      <c r="T2792" s="10">
        <v>-0.44262843244489003</v>
      </c>
      <c r="U2792" s="10">
        <v>0.27913997862943485</v>
      </c>
      <c r="V2792" s="10">
        <v>-1.6259572296089038</v>
      </c>
      <c r="W2792" s="10">
        <v>-0.15285446012893528</v>
      </c>
      <c r="X2792" s="10">
        <v>-2.9933499023145163</v>
      </c>
      <c r="Y2792" s="10">
        <v>4.3933955944566984E-2</v>
      </c>
      <c r="Z2792" s="10">
        <v>-2.2310462194189444</v>
      </c>
      <c r="AA2792" s="10">
        <v>-2.402892450138217</v>
      </c>
      <c r="AB2792" s="10">
        <v>-1.015387133661972</v>
      </c>
      <c r="AC2792" s="10">
        <v>0.75540211221120468</v>
      </c>
      <c r="AD2792" s="10">
        <v>-1.4739522924367121</v>
      </c>
      <c r="AE2792" s="10">
        <v>-1.621127032122889</v>
      </c>
      <c r="AF2792" s="10">
        <v>-1.6032811768223565</v>
      </c>
      <c r="AG2792" s="10">
        <v>-0.72069535739857382</v>
      </c>
      <c r="AH2792" s="10">
        <v>-2.2936758500515046</v>
      </c>
      <c r="AI2792" s="10">
        <v>0.26086463398547494</v>
      </c>
      <c r="AJ2792" s="10">
        <v>-0.7562178221036675</v>
      </c>
      <c r="AK2792" s="10">
        <v>1.1377902625855456</v>
      </c>
      <c r="AL2792" s="10">
        <v>-2.6953572394666478</v>
      </c>
      <c r="AM2792" s="10">
        <v>0.95974935566437669</v>
      </c>
      <c r="AN2792" s="10">
        <v>0.95082247406419862</v>
      </c>
      <c r="AO2792" s="10">
        <v>-1.8190873722295515</v>
      </c>
      <c r="AP2792" s="10">
        <v>-6.3696637826320346E-2</v>
      </c>
      <c r="AQ2792" s="10">
        <v>-0.1919093176855719</v>
      </c>
      <c r="AR2792" s="10">
        <v>-1.4320629039226183</v>
      </c>
      <c r="AS2792" s="10">
        <v>-0.16272515455436265</v>
      </c>
      <c r="AT2792" s="10">
        <v>-1.119727755003276</v>
      </c>
      <c r="AU2792" s="10">
        <v>0.95826903307633637</v>
      </c>
      <c r="AV2792" s="10">
        <v>-1.6028726791103898</v>
      </c>
      <c r="AW2792" s="10">
        <v>-2.0732604109862507</v>
      </c>
      <c r="AX2792" s="10">
        <v>-0.83798573635610318</v>
      </c>
      <c r="AY2792" s="10">
        <v>0.75608433793260155</v>
      </c>
      <c r="AZ2792" s="10">
        <v>-2.8818700290297752</v>
      </c>
      <c r="BA2792" s="10">
        <v>0.85775849193492348</v>
      </c>
      <c r="BB2792" s="10">
        <v>-0.42065038776747538</v>
      </c>
      <c r="BC2792" s="10">
        <v>-1.8190433116289677</v>
      </c>
      <c r="BD2792" s="10">
        <v>1.8839070631284715E-2</v>
      </c>
      <c r="BE2792" s="10">
        <v>1.1169109630377227</v>
      </c>
      <c r="BF2792" s="10">
        <v>-8.2420692784992648E-3</v>
      </c>
      <c r="BG2792" s="10">
        <v>0.35841411696144693</v>
      </c>
      <c r="BH2792" s="10">
        <v>-0.40340491983610421</v>
      </c>
      <c r="BI2792" s="10">
        <v>-1.1859692972003597</v>
      </c>
      <c r="BJ2792" s="10">
        <v>-0.90598274206307772</v>
      </c>
      <c r="BK2792" s="10">
        <v>-2.3388718453627364</v>
      </c>
      <c r="BL2792" s="10">
        <v>-2.9211117110252331</v>
      </c>
      <c r="BM2792" s="10">
        <v>-0.3808210301429919</v>
      </c>
      <c r="BN2792" s="10">
        <v>-1.6631690925070128</v>
      </c>
      <c r="BO2792" s="10">
        <v>-2.3195698641316826</v>
      </c>
      <c r="BP2792" s="10">
        <v>0.30295694984084315</v>
      </c>
      <c r="BQ2792" s="10">
        <v>0.14677368739392391</v>
      </c>
      <c r="BR2792" s="10">
        <v>-0.8467558370911602</v>
      </c>
    </row>
    <row r="2793" spans="2:70" x14ac:dyDescent="0.35">
      <c r="B2793" s="3" t="s">
        <v>448</v>
      </c>
      <c r="C2793" s="14">
        <v>-1.0553948993716602</v>
      </c>
      <c r="D2793" s="14">
        <v>2.5746462627387508E-2</v>
      </c>
      <c r="E2793" s="14">
        <v>0.97301560598675929</v>
      </c>
      <c r="F2793" s="14">
        <v>0.91009547216537146</v>
      </c>
      <c r="G2793" s="14">
        <v>-1.4980929319762879</v>
      </c>
      <c r="H2793" s="14">
        <v>-1.3207536061922014</v>
      </c>
      <c r="I2793" s="14">
        <v>0.3947066579191863</v>
      </c>
      <c r="J2793" s="14">
        <v>-0.1494543275387557</v>
      </c>
      <c r="K2793" s="14">
        <v>-1.8036696008605309</v>
      </c>
      <c r="L2793" s="14">
        <v>0.94639401886127716</v>
      </c>
      <c r="M2793" s="14">
        <v>-0.26477290433478584</v>
      </c>
      <c r="N2793" s="14">
        <v>-0.20138384586411798</v>
      </c>
      <c r="O2793" s="14">
        <v>-0.374341653833759</v>
      </c>
      <c r="P2793" s="14">
        <v>-0.69987048319392176</v>
      </c>
      <c r="Q2793" s="14">
        <v>-0.47855922058375938</v>
      </c>
      <c r="R2793" s="14">
        <v>-9.3007161827202034E-2</v>
      </c>
      <c r="S2793" s="14">
        <v>0.9780228611536349</v>
      </c>
      <c r="T2793" s="14">
        <v>0.81955420694874048</v>
      </c>
      <c r="U2793" s="14">
        <v>-0.76051402340876628</v>
      </c>
      <c r="V2793" s="14">
        <v>-1.6259572296089038</v>
      </c>
      <c r="W2793" s="14">
        <v>-0.15285446012893528</v>
      </c>
      <c r="X2793" s="14">
        <v>5.2856550319680243E-2</v>
      </c>
      <c r="Y2793" s="14">
        <v>0.98722183357791859</v>
      </c>
      <c r="Z2793" s="14">
        <v>0.89298908782369535</v>
      </c>
      <c r="AA2793" s="14">
        <v>-0.18249816076999092</v>
      </c>
      <c r="AB2793" s="14">
        <v>2.5669899446510536E-2</v>
      </c>
      <c r="AC2793" s="14">
        <v>-0.41291047659002372</v>
      </c>
      <c r="AD2793" s="14">
        <v>0.90129091612576018</v>
      </c>
      <c r="AE2793" s="14">
        <v>0.36781873838082374</v>
      </c>
      <c r="AF2793" s="14">
        <v>-0.62795179425542291</v>
      </c>
      <c r="AG2793" s="14">
        <v>-1.7604337188629195</v>
      </c>
      <c r="AH2793" s="14">
        <v>-0.49326362366699017</v>
      </c>
      <c r="AI2793" s="14">
        <v>0.26086463398547494</v>
      </c>
      <c r="AJ2793" s="14">
        <v>0.70420283963092789</v>
      </c>
      <c r="AK2793" s="14">
        <v>2.1410031822846079E-2</v>
      </c>
      <c r="AL2793" s="14">
        <v>0.89517338974987171</v>
      </c>
      <c r="AM2793" s="14">
        <v>-0.11153050616283305</v>
      </c>
      <c r="AN2793" s="14">
        <v>-0.11049313154262887</v>
      </c>
      <c r="AO2793" s="14">
        <v>-0.83978517331541247</v>
      </c>
      <c r="AP2793" s="14">
        <v>-6.3696637826320346E-2</v>
      </c>
      <c r="AQ2793" s="14">
        <v>0.95640053403957237</v>
      </c>
      <c r="AR2793" s="14">
        <v>0.90143245291557617</v>
      </c>
      <c r="AS2793" s="14">
        <v>-0.16272515455436265</v>
      </c>
      <c r="AT2793" s="14">
        <v>5.808386049008351E-2</v>
      </c>
      <c r="AU2793" s="14">
        <v>-7.9414560752185497E-3</v>
      </c>
      <c r="AV2793" s="14">
        <v>0.16464553199321236</v>
      </c>
      <c r="AW2793" s="14">
        <v>0.13942979372129774</v>
      </c>
      <c r="AX2793" s="14">
        <v>0.69902327756338167</v>
      </c>
      <c r="AY2793" s="14">
        <v>0.75608433793260155</v>
      </c>
      <c r="AZ2793" s="14">
        <v>1.0188069571106499</v>
      </c>
      <c r="BA2793" s="14">
        <v>0.85775849193492348</v>
      </c>
      <c r="BB2793" s="14">
        <v>0.91445736471190331</v>
      </c>
      <c r="BC2793" s="14">
        <v>0.94741839147342088</v>
      </c>
      <c r="BD2793" s="14">
        <v>1.1648825340344273</v>
      </c>
      <c r="BE2793" s="14">
        <v>1.1169109630377227</v>
      </c>
      <c r="BF2793" s="14">
        <v>-8.2420692784992648E-3</v>
      </c>
      <c r="BG2793" s="14">
        <v>0.35841411696144693</v>
      </c>
      <c r="BH2793" s="14">
        <v>-0.40340491983610421</v>
      </c>
      <c r="BI2793" s="14">
        <v>-1.1859692972003597</v>
      </c>
      <c r="BJ2793" s="14">
        <v>0.11464596427341427</v>
      </c>
      <c r="BK2793" s="14">
        <v>1.0443047341249736</v>
      </c>
      <c r="BL2793" s="14">
        <v>0.87772121483299825</v>
      </c>
      <c r="BM2793" s="14">
        <v>0.89440535519821851</v>
      </c>
      <c r="BN2793" s="14">
        <v>-1.6631690925070128</v>
      </c>
      <c r="BO2793" s="14">
        <v>-1.4092010464886029</v>
      </c>
      <c r="BP2793" s="14">
        <v>-0.65860206487139827</v>
      </c>
      <c r="BQ2793" s="14">
        <v>-0.82726987440211552</v>
      </c>
      <c r="BR2793" s="14">
        <v>-0.8467558370911602</v>
      </c>
    </row>
    <row r="2794" spans="2:70" x14ac:dyDescent="0.35">
      <c r="B2794" s="3" t="s">
        <v>449</v>
      </c>
      <c r="C2794" s="10">
        <v>8.4306693145073483E-2</v>
      </c>
      <c r="D2794" s="10">
        <v>2.5746462627387508E-2</v>
      </c>
      <c r="E2794" s="10">
        <v>-0.28638402587553602</v>
      </c>
      <c r="F2794" s="10">
        <v>-0.44576104759120322</v>
      </c>
      <c r="G2794" s="10">
        <v>-0.20846104477971894</v>
      </c>
      <c r="H2794" s="10">
        <v>-0.13044480061157593</v>
      </c>
      <c r="I2794" s="10">
        <v>-0.522923470364272</v>
      </c>
      <c r="J2794" s="10">
        <v>1.0112016203686001</v>
      </c>
      <c r="K2794" s="10">
        <v>0.18828018526380708</v>
      </c>
      <c r="L2794" s="10">
        <v>-0.49291355149024862</v>
      </c>
      <c r="M2794" s="10">
        <v>-0.26477290433478584</v>
      </c>
      <c r="N2794" s="10">
        <v>-0.20138384586411798</v>
      </c>
      <c r="O2794" s="10">
        <v>-0.374341653833759</v>
      </c>
      <c r="P2794" s="10">
        <v>-0.69987048319392176</v>
      </c>
      <c r="Q2794" s="10">
        <v>-0.47855922058375938</v>
      </c>
      <c r="R2794" s="10">
        <v>-9.3007161827202034E-2</v>
      </c>
      <c r="S2794" s="10">
        <v>-0.2158846449369233</v>
      </c>
      <c r="T2794" s="10">
        <v>-0.44262843244489003</v>
      </c>
      <c r="U2794" s="10">
        <v>-0.76051402340876628</v>
      </c>
      <c r="V2794" s="10">
        <v>-1.6259572296089038</v>
      </c>
      <c r="W2794" s="10">
        <v>0.96298309881229494</v>
      </c>
      <c r="X2794" s="10">
        <v>5.2856550319680243E-2</v>
      </c>
      <c r="Y2794" s="10">
        <v>4.3933955944566984E-2</v>
      </c>
      <c r="Z2794" s="10">
        <v>-0.14835601459051792</v>
      </c>
      <c r="AA2794" s="10">
        <v>0.92769898391412209</v>
      </c>
      <c r="AB2794" s="10">
        <v>2.5669899446510536E-2</v>
      </c>
      <c r="AC2794" s="10">
        <v>0.75540211221120468</v>
      </c>
      <c r="AD2794" s="10">
        <v>0.90129091612576018</v>
      </c>
      <c r="AE2794" s="10">
        <v>-0.6266541468710326</v>
      </c>
      <c r="AF2794" s="10">
        <v>-0.62795179425542291</v>
      </c>
      <c r="AG2794" s="10">
        <v>-0.72069535739857382</v>
      </c>
      <c r="AH2794" s="10">
        <v>-0.49326362366699017</v>
      </c>
      <c r="AI2794" s="10">
        <v>0.26086463398547494</v>
      </c>
      <c r="AJ2794" s="10">
        <v>-0.7562178221036675</v>
      </c>
      <c r="AK2794" s="10">
        <v>-1.0949701989398535</v>
      </c>
      <c r="AL2794" s="10">
        <v>-0.30167015332230157</v>
      </c>
      <c r="AM2794" s="10">
        <v>-0.11153050616283305</v>
      </c>
      <c r="AN2794" s="10">
        <v>-0.11049313154262887</v>
      </c>
      <c r="AO2794" s="10">
        <v>0.1395170255987265</v>
      </c>
      <c r="AP2794" s="10">
        <v>-6.3696637826320346E-2</v>
      </c>
      <c r="AQ2794" s="10">
        <v>-0.1919093176855719</v>
      </c>
      <c r="AR2794" s="10">
        <v>-0.26531522550352105</v>
      </c>
      <c r="AS2794" s="10">
        <v>-0.16272515455436265</v>
      </c>
      <c r="AT2794" s="10">
        <v>5.808386049008351E-2</v>
      </c>
      <c r="AU2794" s="10">
        <v>-7.9414560752185497E-3</v>
      </c>
      <c r="AV2794" s="10">
        <v>-0.71911357355858874</v>
      </c>
      <c r="AW2794" s="10">
        <v>0.13942979372129774</v>
      </c>
      <c r="AX2794" s="10">
        <v>0.69902327756338167</v>
      </c>
      <c r="AY2794" s="10">
        <v>0.75608433793260155</v>
      </c>
      <c r="AZ2794" s="10">
        <v>-0.28141870493615839</v>
      </c>
      <c r="BA2794" s="10">
        <v>-0.60524080505688516</v>
      </c>
      <c r="BB2794" s="10">
        <v>-0.42065038776747538</v>
      </c>
      <c r="BC2794" s="10">
        <v>-0.43581246007777347</v>
      </c>
      <c r="BD2794" s="10">
        <v>1.8839070631284715E-2</v>
      </c>
      <c r="BE2794" s="10">
        <v>4.1257924756010929E-2</v>
      </c>
      <c r="BF2794" s="10">
        <v>-8.2420692784992648E-3</v>
      </c>
      <c r="BG2794" s="10">
        <v>0.35841411696144693</v>
      </c>
      <c r="BH2794" s="10">
        <v>-0.40340491983610421</v>
      </c>
      <c r="BI2794" s="10">
        <v>-0.23875093072742459</v>
      </c>
      <c r="BJ2794" s="10">
        <v>0.11464596427341427</v>
      </c>
      <c r="BK2794" s="10">
        <v>-8.3420792370929878E-2</v>
      </c>
      <c r="BL2794" s="10">
        <v>-0.38855642711974558</v>
      </c>
      <c r="BM2794" s="10">
        <v>-0.3808210301429919</v>
      </c>
      <c r="BN2794" s="10">
        <v>0.32718080508334674</v>
      </c>
      <c r="BO2794" s="10">
        <v>0.41153658879755661</v>
      </c>
      <c r="BP2794" s="10">
        <v>-0.65860206487139827</v>
      </c>
      <c r="BQ2794" s="10">
        <v>0.14677368739392391</v>
      </c>
      <c r="BR2794" s="10">
        <v>0.13440568842716841</v>
      </c>
    </row>
    <row r="2795" spans="2:70" x14ac:dyDescent="0.35">
      <c r="B2795" s="3" t="s">
        <v>450</v>
      </c>
      <c r="C2795" s="14">
        <v>1.2240082856618071</v>
      </c>
      <c r="D2795" s="14">
        <v>1.069908558071436</v>
      </c>
      <c r="E2795" s="14">
        <v>0.97301560598675929</v>
      </c>
      <c r="F2795" s="14">
        <v>0.91009547216537146</v>
      </c>
      <c r="G2795" s="14">
        <v>1.08117084241685</v>
      </c>
      <c r="H2795" s="14">
        <v>1.0598640049690495</v>
      </c>
      <c r="I2795" s="14">
        <v>1.3123367862026447</v>
      </c>
      <c r="J2795" s="14">
        <v>1.0112016203686001</v>
      </c>
      <c r="K2795" s="14">
        <v>0.18828018526380708</v>
      </c>
      <c r="L2795" s="14">
        <v>0.94639401886127716</v>
      </c>
      <c r="M2795" s="14">
        <v>0.95854494480694674</v>
      </c>
      <c r="N2795" s="14">
        <v>0.96536383255497771</v>
      </c>
      <c r="O2795" s="14">
        <v>0.89079449106737052</v>
      </c>
      <c r="P2795" s="14">
        <v>0.72723971996686809</v>
      </c>
      <c r="Q2795" s="14">
        <v>0.8249789548869283</v>
      </c>
      <c r="R2795" s="14">
        <v>1.0020771629124294</v>
      </c>
      <c r="S2795" s="14">
        <v>0.9780228611536349</v>
      </c>
      <c r="T2795" s="14">
        <v>0.81955420694874048</v>
      </c>
      <c r="U2795" s="14">
        <v>0.27913997862943485</v>
      </c>
      <c r="V2795" s="14">
        <v>1.3266516699296524</v>
      </c>
      <c r="W2795" s="14">
        <v>0.96298309881229494</v>
      </c>
      <c r="X2795" s="14">
        <v>5.2856550319680243E-2</v>
      </c>
      <c r="Y2795" s="14">
        <v>0.98722183357791859</v>
      </c>
      <c r="Z2795" s="14">
        <v>0.89298908782369535</v>
      </c>
      <c r="AA2795" s="14">
        <v>-0.18249816076999092</v>
      </c>
      <c r="AB2795" s="14">
        <v>1.0667269325549931</v>
      </c>
      <c r="AC2795" s="14">
        <v>0.75540211221120468</v>
      </c>
      <c r="AD2795" s="14">
        <v>0.90129091612576018</v>
      </c>
      <c r="AE2795" s="14">
        <v>0.36781873838082374</v>
      </c>
      <c r="AF2795" s="14">
        <v>0.34737758831151067</v>
      </c>
      <c r="AG2795" s="14">
        <v>0.31904300406577196</v>
      </c>
      <c r="AH2795" s="14">
        <v>0.40694248952526696</v>
      </c>
      <c r="AI2795" s="14">
        <v>0.26086463398547494</v>
      </c>
      <c r="AJ2795" s="14">
        <v>0.70420283963092789</v>
      </c>
      <c r="AK2795" s="14">
        <v>1.1377902625855456</v>
      </c>
      <c r="AL2795" s="14">
        <v>-0.30167015332230157</v>
      </c>
      <c r="AM2795" s="14">
        <v>0.95974935566437669</v>
      </c>
      <c r="AN2795" s="14">
        <v>0.95082247406419862</v>
      </c>
      <c r="AO2795" s="14">
        <v>1.1188192245128654</v>
      </c>
      <c r="AP2795" s="14">
        <v>1.0434115910597177</v>
      </c>
      <c r="AQ2795" s="14">
        <v>0.95640053403957237</v>
      </c>
      <c r="AR2795" s="14">
        <v>0.90143245291557617</v>
      </c>
      <c r="AS2795" s="14">
        <v>1.0494112007995673</v>
      </c>
      <c r="AT2795" s="14">
        <v>1.2358954759834431</v>
      </c>
      <c r="AU2795" s="14">
        <v>0.95826903307633637</v>
      </c>
      <c r="AV2795" s="14">
        <v>1.0484046375450133</v>
      </c>
      <c r="AW2795" s="14">
        <v>0.13942979372129774</v>
      </c>
      <c r="AX2795" s="14">
        <v>0.69902327756338167</v>
      </c>
      <c r="AY2795" s="14">
        <v>0.75608433793260155</v>
      </c>
      <c r="AZ2795" s="14">
        <v>-1.5816443669829667</v>
      </c>
      <c r="BA2795" s="14">
        <v>0.85775849193492348</v>
      </c>
      <c r="BB2795" s="14">
        <v>0.91445736471190331</v>
      </c>
      <c r="BC2795" s="14">
        <v>0.94741839147342088</v>
      </c>
      <c r="BD2795" s="14">
        <v>1.8839070631284715E-2</v>
      </c>
      <c r="BE2795" s="14">
        <v>1.1169109630377227</v>
      </c>
      <c r="BF2795" s="14">
        <v>-8.2420692784992648E-3</v>
      </c>
      <c r="BG2795" s="14">
        <v>0.35841411696144693</v>
      </c>
      <c r="BH2795" s="14">
        <v>-1.4050565915379958</v>
      </c>
      <c r="BI2795" s="14">
        <v>0.70846743574551052</v>
      </c>
      <c r="BJ2795" s="14">
        <v>1.1352746706099062</v>
      </c>
      <c r="BK2795" s="14">
        <v>1.0443047341249736</v>
      </c>
      <c r="BL2795" s="14">
        <v>0.87772121483299825</v>
      </c>
      <c r="BM2795" s="14">
        <v>0.89440535519821851</v>
      </c>
      <c r="BN2795" s="14">
        <v>1.3223557538785267</v>
      </c>
      <c r="BO2795" s="14">
        <v>1.3219054064406364</v>
      </c>
      <c r="BP2795" s="14">
        <v>1.2645159645530846</v>
      </c>
      <c r="BQ2795" s="14">
        <v>0.14677368739392391</v>
      </c>
      <c r="BR2795" s="14">
        <v>1.1155672139454971</v>
      </c>
    </row>
    <row r="2796" spans="2:70" x14ac:dyDescent="0.35">
      <c r="B2796" s="3" t="s">
        <v>451</v>
      </c>
      <c r="C2796" s="10">
        <v>8.4306693145073483E-2</v>
      </c>
      <c r="D2796" s="10">
        <v>1.069908558071436</v>
      </c>
      <c r="E2796" s="10">
        <v>-0.28638402587553602</v>
      </c>
      <c r="F2796" s="10">
        <v>-0.44576104759120322</v>
      </c>
      <c r="G2796" s="10">
        <v>-0.20846104477971894</v>
      </c>
      <c r="H2796" s="10">
        <v>-1.3207536061922014</v>
      </c>
      <c r="I2796" s="10">
        <v>0.3947066579191863</v>
      </c>
      <c r="J2796" s="10">
        <v>-0.1494543275387557</v>
      </c>
      <c r="K2796" s="10">
        <v>0.18828018526380708</v>
      </c>
      <c r="L2796" s="10">
        <v>0.94639401886127716</v>
      </c>
      <c r="M2796" s="10">
        <v>0.95854494480694674</v>
      </c>
      <c r="N2796" s="10">
        <v>0.96536383255497771</v>
      </c>
      <c r="O2796" s="10">
        <v>0.89079449106737052</v>
      </c>
      <c r="P2796" s="10">
        <v>-0.69987048319392176</v>
      </c>
      <c r="Q2796" s="10">
        <v>-0.47855922058375938</v>
      </c>
      <c r="R2796" s="10">
        <v>1.0020771629124294</v>
      </c>
      <c r="S2796" s="10">
        <v>-1.4097921510274816</v>
      </c>
      <c r="T2796" s="10">
        <v>-1.7048110718385205</v>
      </c>
      <c r="U2796" s="10">
        <v>0.27913997862943485</v>
      </c>
      <c r="V2796" s="10">
        <v>-0.64175426309605166</v>
      </c>
      <c r="W2796" s="10">
        <v>-0.15285446012893528</v>
      </c>
      <c r="X2796" s="10">
        <v>-0.96254560055838534</v>
      </c>
      <c r="Y2796" s="10">
        <v>4.3933955944566984E-2</v>
      </c>
      <c r="Z2796" s="10">
        <v>-1.1897011170047311</v>
      </c>
      <c r="AA2796" s="10">
        <v>-0.18249816076999092</v>
      </c>
      <c r="AB2796" s="10">
        <v>-1.015387133661972</v>
      </c>
      <c r="AC2796" s="10">
        <v>-1.5812230653912522</v>
      </c>
      <c r="AD2796" s="10">
        <v>-1.4739522924367121</v>
      </c>
      <c r="AE2796" s="10">
        <v>0.36781873838082374</v>
      </c>
      <c r="AF2796" s="10">
        <v>1.3227069708784442</v>
      </c>
      <c r="AG2796" s="10">
        <v>0.31904300406577196</v>
      </c>
      <c r="AH2796" s="10">
        <v>0.40694248952526696</v>
      </c>
      <c r="AI2796" s="10">
        <v>-0.69129128006150786</v>
      </c>
      <c r="AJ2796" s="10">
        <v>0.70420283963092789</v>
      </c>
      <c r="AK2796" s="10">
        <v>2.1410031822846079E-2</v>
      </c>
      <c r="AL2796" s="10">
        <v>-0.30167015332230157</v>
      </c>
      <c r="AM2796" s="10">
        <v>-0.11153050616283305</v>
      </c>
      <c r="AN2796" s="10">
        <v>-0.11049313154262887</v>
      </c>
      <c r="AO2796" s="10">
        <v>0.1395170255987265</v>
      </c>
      <c r="AP2796" s="10">
        <v>-6.3696637826320346E-2</v>
      </c>
      <c r="AQ2796" s="10">
        <v>0.95640053403957237</v>
      </c>
      <c r="AR2796" s="10">
        <v>-0.26531522550352105</v>
      </c>
      <c r="AS2796" s="10">
        <v>-1.3748615099082926</v>
      </c>
      <c r="AT2796" s="10">
        <v>-1.119727755003276</v>
      </c>
      <c r="AU2796" s="10">
        <v>-7.9414560752185497E-3</v>
      </c>
      <c r="AV2796" s="10">
        <v>-0.71911357355858874</v>
      </c>
      <c r="AW2796" s="10">
        <v>0.13942979372129774</v>
      </c>
      <c r="AX2796" s="10">
        <v>-0.83798573635610318</v>
      </c>
      <c r="AY2796" s="10">
        <v>-2.3918713656270909</v>
      </c>
      <c r="AZ2796" s="10">
        <v>-0.28141870493615839</v>
      </c>
      <c r="BA2796" s="10">
        <v>-0.60524080505688516</v>
      </c>
      <c r="BB2796" s="10">
        <v>-0.42065038776747538</v>
      </c>
      <c r="BC2796" s="10">
        <v>0.94741839147342088</v>
      </c>
      <c r="BD2796" s="10">
        <v>-1.127204392771858</v>
      </c>
      <c r="BE2796" s="10">
        <v>-2.1100481518074128</v>
      </c>
      <c r="BF2796" s="10">
        <v>-1.0110271648292066</v>
      </c>
      <c r="BG2796" s="10">
        <v>0.35841411696144693</v>
      </c>
      <c r="BH2796" s="10">
        <v>0.59824675186578724</v>
      </c>
      <c r="BI2796" s="10">
        <v>0.70846743574551052</v>
      </c>
      <c r="BJ2796" s="10">
        <v>0.11464596427341427</v>
      </c>
      <c r="BK2796" s="10">
        <v>-1.2111463188668332</v>
      </c>
      <c r="BL2796" s="10">
        <v>-1.6548340690724894</v>
      </c>
      <c r="BM2796" s="10">
        <v>-0.3808210301429919</v>
      </c>
      <c r="BN2796" s="10">
        <v>-2.6583440413021928</v>
      </c>
      <c r="BO2796" s="10">
        <v>-1.4092010464886029</v>
      </c>
      <c r="BP2796" s="10">
        <v>-1.6201610795836399</v>
      </c>
      <c r="BQ2796" s="10">
        <v>-2.7753569979941943</v>
      </c>
      <c r="BR2796" s="10">
        <v>-2.8090788881278175</v>
      </c>
    </row>
    <row r="2797" spans="2:70" x14ac:dyDescent="0.35">
      <c r="B2797" s="3" t="s">
        <v>452</v>
      </c>
      <c r="C2797" s="14">
        <v>-1.0553948993716602</v>
      </c>
      <c r="D2797" s="14">
        <v>2.5746462627387508E-2</v>
      </c>
      <c r="E2797" s="14">
        <v>-1.5457836577378314</v>
      </c>
      <c r="F2797" s="14">
        <v>-1.8016175673477779</v>
      </c>
      <c r="G2797" s="14">
        <v>-1.4980929319762879</v>
      </c>
      <c r="H2797" s="14">
        <v>-1.3207536061922014</v>
      </c>
      <c r="I2797" s="14">
        <v>-0.522923470364272</v>
      </c>
      <c r="J2797" s="14">
        <v>-1.3101102754461116</v>
      </c>
      <c r="K2797" s="14">
        <v>-0.80769470779836194</v>
      </c>
      <c r="L2797" s="14">
        <v>-1.9322211218417744</v>
      </c>
      <c r="M2797" s="14">
        <v>-1.4880907534765184</v>
      </c>
      <c r="N2797" s="14">
        <v>-1.3681315242832137</v>
      </c>
      <c r="O2797" s="14">
        <v>-0.374341653833759</v>
      </c>
      <c r="P2797" s="14">
        <v>-0.69987048319392176</v>
      </c>
      <c r="Q2797" s="14">
        <v>-0.47855922058375938</v>
      </c>
      <c r="R2797" s="14">
        <v>-1.1880914865668335</v>
      </c>
      <c r="S2797" s="14">
        <v>-0.2158846449369233</v>
      </c>
      <c r="T2797" s="14">
        <v>-0.44262843244489003</v>
      </c>
      <c r="U2797" s="14">
        <v>-0.76051402340876628</v>
      </c>
      <c r="V2797" s="14">
        <v>-1.6259572296089038</v>
      </c>
      <c r="W2797" s="14">
        <v>-1.2686920190701654</v>
      </c>
      <c r="X2797" s="14">
        <v>-0.96254560055838534</v>
      </c>
      <c r="Y2797" s="14">
        <v>-0.89935392168878459</v>
      </c>
      <c r="Z2797" s="14">
        <v>-1.1897011170047311</v>
      </c>
      <c r="AA2797" s="14">
        <v>-0.18249816076999092</v>
      </c>
      <c r="AB2797" s="14">
        <v>-1.015387133661972</v>
      </c>
      <c r="AC2797" s="14">
        <v>-1.5812230653912522</v>
      </c>
      <c r="AD2797" s="14">
        <v>-0.28633068815547597</v>
      </c>
      <c r="AE2797" s="14">
        <v>-0.6266541468710326</v>
      </c>
      <c r="AF2797" s="14">
        <v>-0.62795179425542291</v>
      </c>
      <c r="AG2797" s="14">
        <v>-0.72069535739857382</v>
      </c>
      <c r="AH2797" s="14">
        <v>-0.49326362366699017</v>
      </c>
      <c r="AI2797" s="14">
        <v>-0.69129128006150786</v>
      </c>
      <c r="AJ2797" s="14">
        <v>-2.2166384838382629</v>
      </c>
      <c r="AK2797" s="14">
        <v>2.1410031822846079E-2</v>
      </c>
      <c r="AL2797" s="14">
        <v>-0.30167015332230157</v>
      </c>
      <c r="AM2797" s="14">
        <v>-0.11153050616283305</v>
      </c>
      <c r="AN2797" s="14">
        <v>-0.11049313154262887</v>
      </c>
      <c r="AO2797" s="14">
        <v>0.1395170255987265</v>
      </c>
      <c r="AP2797" s="14">
        <v>-1.1708048667123583</v>
      </c>
      <c r="AQ2797" s="14">
        <v>-1.3402191694107162</v>
      </c>
      <c r="AR2797" s="14">
        <v>-0.26531522550352105</v>
      </c>
      <c r="AS2797" s="14">
        <v>-0.16272515455436265</v>
      </c>
      <c r="AT2797" s="14">
        <v>5.808386049008351E-2</v>
      </c>
      <c r="AU2797" s="14">
        <v>-7.9414560752185497E-3</v>
      </c>
      <c r="AV2797" s="14">
        <v>0.16464553199321236</v>
      </c>
      <c r="AW2797" s="14">
        <v>-0.96691530863247643</v>
      </c>
      <c r="AX2797" s="14">
        <v>-0.83798573635610318</v>
      </c>
      <c r="AY2797" s="14">
        <v>-0.29323422992062931</v>
      </c>
      <c r="AZ2797" s="14">
        <v>-1.5816443669829667</v>
      </c>
      <c r="BA2797" s="14">
        <v>-2.0682401020486938</v>
      </c>
      <c r="BB2797" s="14">
        <v>-1.7557581402468541</v>
      </c>
      <c r="BC2797" s="14">
        <v>-0.43581246007777347</v>
      </c>
      <c r="BD2797" s="14">
        <v>1.8839070631284715E-2</v>
      </c>
      <c r="BE2797" s="14">
        <v>4.1257924756010929E-2</v>
      </c>
      <c r="BF2797" s="14">
        <v>-8.2420692784992648E-3</v>
      </c>
      <c r="BG2797" s="14">
        <v>-1.5239046267929142</v>
      </c>
      <c r="BH2797" s="14">
        <v>-0.40340491983610421</v>
      </c>
      <c r="BI2797" s="14">
        <v>-1.1859692972003597</v>
      </c>
      <c r="BJ2797" s="14">
        <v>-0.90598274206307772</v>
      </c>
      <c r="BK2797" s="14">
        <v>-1.2111463188668332</v>
      </c>
      <c r="BL2797" s="14">
        <v>-1.6548340690724894</v>
      </c>
      <c r="BM2797" s="14">
        <v>-1.6560474154842024</v>
      </c>
      <c r="BN2797" s="14">
        <v>-0.66799414371183308</v>
      </c>
      <c r="BO2797" s="14">
        <v>-0.49883222884552314</v>
      </c>
      <c r="BP2797" s="14">
        <v>0.30295694984084315</v>
      </c>
      <c r="BQ2797" s="14">
        <v>0.14677368739392391</v>
      </c>
      <c r="BR2797" s="14">
        <v>-0.8467558370911602</v>
      </c>
    </row>
    <row r="2798" spans="2:70" x14ac:dyDescent="0.35">
      <c r="B2798" s="3" t="s">
        <v>453</v>
      </c>
      <c r="C2798" s="10">
        <v>1.2240082856618071</v>
      </c>
      <c r="D2798" s="10">
        <v>1.069908558071436</v>
      </c>
      <c r="E2798" s="10">
        <v>0.97301560598675929</v>
      </c>
      <c r="F2798" s="10">
        <v>0.91009547216537146</v>
      </c>
      <c r="G2798" s="10">
        <v>-0.20846104477971894</v>
      </c>
      <c r="H2798" s="10">
        <v>1.0598640049690495</v>
      </c>
      <c r="I2798" s="10">
        <v>0.3947066579191863</v>
      </c>
      <c r="J2798" s="10">
        <v>-0.1494543275387557</v>
      </c>
      <c r="K2798" s="10">
        <v>0.18828018526380708</v>
      </c>
      <c r="L2798" s="10">
        <v>0.94639401886127716</v>
      </c>
      <c r="M2798" s="10">
        <v>0.95854494480694674</v>
      </c>
      <c r="N2798" s="10">
        <v>-1.3681315242832137</v>
      </c>
      <c r="O2798" s="10">
        <v>0.89079449106737052</v>
      </c>
      <c r="P2798" s="10">
        <v>0.72723971996686809</v>
      </c>
      <c r="Q2798" s="10">
        <v>0.8249789548869283</v>
      </c>
      <c r="R2798" s="10">
        <v>1.0020771629124294</v>
      </c>
      <c r="S2798" s="10">
        <v>-0.2158846449369233</v>
      </c>
      <c r="T2798" s="10">
        <v>0.81955420694874048</v>
      </c>
      <c r="U2798" s="10">
        <v>1.3187939806676361</v>
      </c>
      <c r="V2798" s="10">
        <v>0.34244870341680034</v>
      </c>
      <c r="W2798" s="10">
        <v>0.96298309881229494</v>
      </c>
      <c r="X2798" s="10">
        <v>1.0682587011977458</v>
      </c>
      <c r="Y2798" s="10">
        <v>0.98722183357791859</v>
      </c>
      <c r="Z2798" s="10">
        <v>0.89298908782369535</v>
      </c>
      <c r="AA2798" s="10">
        <v>0.92769898391412209</v>
      </c>
      <c r="AB2798" s="10">
        <v>2.5669899446510536E-2</v>
      </c>
      <c r="AC2798" s="10">
        <v>0.75540211221120468</v>
      </c>
      <c r="AD2798" s="10">
        <v>0.90129091612576018</v>
      </c>
      <c r="AE2798" s="10">
        <v>1.3622916236326801</v>
      </c>
      <c r="AF2798" s="10">
        <v>1.3227069708784442</v>
      </c>
      <c r="AG2798" s="10">
        <v>1.3587813655301177</v>
      </c>
      <c r="AH2798" s="10">
        <v>1.3071486027175241</v>
      </c>
      <c r="AI2798" s="10">
        <v>1.2130205480324576</v>
      </c>
      <c r="AJ2798" s="10">
        <v>0.70420283963092789</v>
      </c>
      <c r="AK2798" s="10">
        <v>2.1410031822846079E-2</v>
      </c>
      <c r="AL2798" s="10">
        <v>0.89517338974987171</v>
      </c>
      <c r="AM2798" s="10">
        <v>0.95974935566437669</v>
      </c>
      <c r="AN2798" s="10">
        <v>0.95082247406419862</v>
      </c>
      <c r="AO2798" s="10">
        <v>1.1188192245128654</v>
      </c>
      <c r="AP2798" s="10">
        <v>1.0434115910597177</v>
      </c>
      <c r="AQ2798" s="10">
        <v>0.95640053403957237</v>
      </c>
      <c r="AR2798" s="10">
        <v>0.90143245291557617</v>
      </c>
      <c r="AS2798" s="10">
        <v>1.0494112007995673</v>
      </c>
      <c r="AT2798" s="10">
        <v>5.808386049008351E-2</v>
      </c>
      <c r="AU2798" s="10">
        <v>0.95826903307633637</v>
      </c>
      <c r="AV2798" s="10">
        <v>1.0484046375450133</v>
      </c>
      <c r="AW2798" s="10">
        <v>0.13942979372129774</v>
      </c>
      <c r="AX2798" s="10">
        <v>0.69902327756338167</v>
      </c>
      <c r="AY2798" s="10">
        <v>0.75608433793260155</v>
      </c>
      <c r="AZ2798" s="10">
        <v>1.0188069571106499</v>
      </c>
      <c r="BA2798" s="10">
        <v>0.85775849193492348</v>
      </c>
      <c r="BB2798" s="10">
        <v>0.91445736471190331</v>
      </c>
      <c r="BC2798" s="10">
        <v>0.94741839147342088</v>
      </c>
      <c r="BD2798" s="10">
        <v>1.1648825340344273</v>
      </c>
      <c r="BE2798" s="10">
        <v>1.1169109630377227</v>
      </c>
      <c r="BF2798" s="10">
        <v>0.99454302627220814</v>
      </c>
      <c r="BG2798" s="10">
        <v>1.2995734888386274</v>
      </c>
      <c r="BH2798" s="10">
        <v>1.5998984235676788</v>
      </c>
      <c r="BI2798" s="10">
        <v>1.6556858022184455</v>
      </c>
      <c r="BJ2798" s="10">
        <v>-1.9266114483995698</v>
      </c>
      <c r="BK2798" s="10">
        <v>1.0443047341249736</v>
      </c>
      <c r="BL2798" s="10">
        <v>0.87772121483299825</v>
      </c>
      <c r="BM2798" s="10">
        <v>0.89440535519821851</v>
      </c>
      <c r="BN2798" s="10">
        <v>1.3223557538785267</v>
      </c>
      <c r="BO2798" s="10">
        <v>1.3219054064406364</v>
      </c>
      <c r="BP2798" s="10">
        <v>0.30295694984084315</v>
      </c>
      <c r="BQ2798" s="10">
        <v>1.1208172491899633</v>
      </c>
      <c r="BR2798" s="10">
        <v>1.1155672139454971</v>
      </c>
    </row>
    <row r="2799" spans="2:70" x14ac:dyDescent="0.35">
      <c r="B2799" s="3" t="s">
        <v>454</v>
      </c>
      <c r="C2799" s="14">
        <v>-1.0553948993716602</v>
      </c>
      <c r="D2799" s="14">
        <v>2.5746462627387508E-2</v>
      </c>
      <c r="E2799" s="14">
        <v>-0.28638402587553602</v>
      </c>
      <c r="F2799" s="14">
        <v>-0.44576104759120322</v>
      </c>
      <c r="G2799" s="14">
        <v>-0.20846104477971894</v>
      </c>
      <c r="H2799" s="14">
        <v>-0.13044480061157593</v>
      </c>
      <c r="I2799" s="14">
        <v>-1.4405535986477302</v>
      </c>
      <c r="J2799" s="14">
        <v>-0.1494543275387557</v>
      </c>
      <c r="K2799" s="14">
        <v>-0.80769470779836194</v>
      </c>
      <c r="L2799" s="14">
        <v>-0.49291355149024862</v>
      </c>
      <c r="M2799" s="14">
        <v>-0.26477290433478584</v>
      </c>
      <c r="N2799" s="14">
        <v>0.96536383255497771</v>
      </c>
      <c r="O2799" s="14">
        <v>-1.6394777987348885</v>
      </c>
      <c r="P2799" s="14">
        <v>-0.69987048319392176</v>
      </c>
      <c r="Q2799" s="14">
        <v>-0.47855922058375938</v>
      </c>
      <c r="R2799" s="14">
        <v>-1.1880914865668335</v>
      </c>
      <c r="S2799" s="14">
        <v>0.9780228611536349</v>
      </c>
      <c r="T2799" s="14">
        <v>-0.44262843244489003</v>
      </c>
      <c r="U2799" s="14">
        <v>0.27913997862943485</v>
      </c>
      <c r="V2799" s="14">
        <v>0.34244870341680034</v>
      </c>
      <c r="W2799" s="14">
        <v>0.96298309881229494</v>
      </c>
      <c r="X2799" s="14">
        <v>1.0682587011977458</v>
      </c>
      <c r="Y2799" s="14">
        <v>0.98722183357791859</v>
      </c>
      <c r="Z2799" s="14">
        <v>0.89298908782369535</v>
      </c>
      <c r="AA2799" s="14">
        <v>0.92769898391412209</v>
      </c>
      <c r="AB2799" s="14">
        <v>2.5669899446510536E-2</v>
      </c>
      <c r="AC2799" s="14">
        <v>0.75540211221120468</v>
      </c>
      <c r="AD2799" s="14">
        <v>-0.28633068815547597</v>
      </c>
      <c r="AE2799" s="14">
        <v>1.3622916236326801</v>
      </c>
      <c r="AF2799" s="14">
        <v>1.3227069708784442</v>
      </c>
      <c r="AG2799" s="14">
        <v>1.3587813655301177</v>
      </c>
      <c r="AH2799" s="14">
        <v>0.40694248952526696</v>
      </c>
      <c r="AI2799" s="14">
        <v>0.26086463398547494</v>
      </c>
      <c r="AJ2799" s="14">
        <v>-0.7562178221036675</v>
      </c>
      <c r="AK2799" s="14">
        <v>2.1410031822846079E-2</v>
      </c>
      <c r="AL2799" s="14">
        <v>-0.30167015332230157</v>
      </c>
      <c r="AM2799" s="14">
        <v>-0.11153050616283305</v>
      </c>
      <c r="AN2799" s="14">
        <v>-0.11049313154262887</v>
      </c>
      <c r="AO2799" s="14">
        <v>1.1188192245128654</v>
      </c>
      <c r="AP2799" s="14">
        <v>-1.1708048667123583</v>
      </c>
      <c r="AQ2799" s="14">
        <v>-0.1919093176855719</v>
      </c>
      <c r="AR2799" s="14">
        <v>0.90143245291557617</v>
      </c>
      <c r="AS2799" s="14">
        <v>-0.16272515455436265</v>
      </c>
      <c r="AT2799" s="14">
        <v>5.808386049008351E-2</v>
      </c>
      <c r="AU2799" s="14">
        <v>-7.9414560752185497E-3</v>
      </c>
      <c r="AV2799" s="14">
        <v>0.16464553199321236</v>
      </c>
      <c r="AW2799" s="14">
        <v>0.13942979372129774</v>
      </c>
      <c r="AX2799" s="14">
        <v>0.69902327756338167</v>
      </c>
      <c r="AY2799" s="14">
        <v>-0.29323422992062931</v>
      </c>
      <c r="AZ2799" s="14">
        <v>-0.28141870493615839</v>
      </c>
      <c r="BA2799" s="14">
        <v>-2.0682401020486938</v>
      </c>
      <c r="BB2799" s="14">
        <v>-1.7557581402468541</v>
      </c>
      <c r="BC2799" s="14">
        <v>0.94741839147342088</v>
      </c>
      <c r="BD2799" s="14">
        <v>1.1648825340344273</v>
      </c>
      <c r="BE2799" s="14">
        <v>4.1257924756010929E-2</v>
      </c>
      <c r="BF2799" s="14">
        <v>-8.2420692784992648E-3</v>
      </c>
      <c r="BG2799" s="14">
        <v>-1.5239046267929142</v>
      </c>
      <c r="BH2799" s="14">
        <v>-1.4050565915379958</v>
      </c>
      <c r="BI2799" s="14">
        <v>-0.23875093072742459</v>
      </c>
      <c r="BJ2799" s="14">
        <v>-1.9266114483995698</v>
      </c>
      <c r="BK2799" s="14">
        <v>-2.3388718453627364</v>
      </c>
      <c r="BL2799" s="14">
        <v>-1.6548340690724894</v>
      </c>
      <c r="BM2799" s="14">
        <v>-1.6560474154842024</v>
      </c>
      <c r="BN2799" s="14">
        <v>-1.6631690925070128</v>
      </c>
      <c r="BO2799" s="14">
        <v>-1.4092010464886029</v>
      </c>
      <c r="BP2799" s="14">
        <v>-1.6201610795836399</v>
      </c>
      <c r="BQ2799" s="14">
        <v>-1.8013134361981549</v>
      </c>
      <c r="BR2799" s="14">
        <v>-1.8279173626094887</v>
      </c>
    </row>
    <row r="2800" spans="2:70" x14ac:dyDescent="0.35">
      <c r="B2800" s="3" t="s">
        <v>455</v>
      </c>
      <c r="C2800" s="10">
        <v>1.2240082856618071</v>
      </c>
      <c r="D2800" s="10">
        <v>1.069908558071436</v>
      </c>
      <c r="E2800" s="10">
        <v>0.97301560598675929</v>
      </c>
      <c r="F2800" s="10">
        <v>0.91009547216537146</v>
      </c>
      <c r="G2800" s="10">
        <v>-0.20846104477971894</v>
      </c>
      <c r="H2800" s="10">
        <v>1.0598640049690495</v>
      </c>
      <c r="I2800" s="10">
        <v>0.3947066579191863</v>
      </c>
      <c r="J2800" s="10">
        <v>1.0112016203686001</v>
      </c>
      <c r="K2800" s="10">
        <v>-0.80769470779836194</v>
      </c>
      <c r="L2800" s="10">
        <v>0.94639401886127716</v>
      </c>
      <c r="M2800" s="10">
        <v>0.95854494480694674</v>
      </c>
      <c r="N2800" s="10">
        <v>0.96536383255497771</v>
      </c>
      <c r="O2800" s="10">
        <v>0.89079449106737052</v>
      </c>
      <c r="P2800" s="10">
        <v>0.72723971996686809</v>
      </c>
      <c r="Q2800" s="10">
        <v>0.8249789548869283</v>
      </c>
      <c r="R2800" s="10">
        <v>1.0020771629124294</v>
      </c>
      <c r="S2800" s="10">
        <v>0.9780228611536349</v>
      </c>
      <c r="T2800" s="10">
        <v>0.81955420694874048</v>
      </c>
      <c r="U2800" s="10">
        <v>0.27913997862943485</v>
      </c>
      <c r="V2800" s="10">
        <v>0.34244870341680034</v>
      </c>
      <c r="W2800" s="10">
        <v>-0.15285446012893528</v>
      </c>
      <c r="X2800" s="10">
        <v>5.2856550319680243E-2</v>
      </c>
      <c r="Y2800" s="10">
        <v>0.98722183357791859</v>
      </c>
      <c r="Z2800" s="10">
        <v>0.89298908782369535</v>
      </c>
      <c r="AA2800" s="10">
        <v>0.92769898391412209</v>
      </c>
      <c r="AB2800" s="10">
        <v>2.5669899446510536E-2</v>
      </c>
      <c r="AC2800" s="10">
        <v>0.75540211221120468</v>
      </c>
      <c r="AD2800" s="10">
        <v>0.90129091612576018</v>
      </c>
      <c r="AE2800" s="10">
        <v>0.36781873838082374</v>
      </c>
      <c r="AF2800" s="10">
        <v>0.34737758831151067</v>
      </c>
      <c r="AG2800" s="10">
        <v>0.31904300406577196</v>
      </c>
      <c r="AH2800" s="10">
        <v>0.40694248952526696</v>
      </c>
      <c r="AI2800" s="10">
        <v>1.2130205480324576</v>
      </c>
      <c r="AJ2800" s="10">
        <v>0.70420283963092789</v>
      </c>
      <c r="AK2800" s="10">
        <v>1.1377902625855456</v>
      </c>
      <c r="AL2800" s="10">
        <v>0.89517338974987171</v>
      </c>
      <c r="AM2800" s="10">
        <v>0.95974935566437669</v>
      </c>
      <c r="AN2800" s="10">
        <v>0.95082247406419862</v>
      </c>
      <c r="AO2800" s="10">
        <v>0.1395170255987265</v>
      </c>
      <c r="AP2800" s="10">
        <v>1.0434115910597177</v>
      </c>
      <c r="AQ2800" s="10">
        <v>0.95640053403957237</v>
      </c>
      <c r="AR2800" s="10">
        <v>0.90143245291557617</v>
      </c>
      <c r="AS2800" s="10">
        <v>1.0494112007995673</v>
      </c>
      <c r="AT2800" s="10">
        <v>1.2358954759834431</v>
      </c>
      <c r="AU2800" s="10">
        <v>-7.9414560752185497E-3</v>
      </c>
      <c r="AV2800" s="10">
        <v>0.16464553199321236</v>
      </c>
      <c r="AW2800" s="10">
        <v>-0.96691530863247643</v>
      </c>
      <c r="AX2800" s="10">
        <v>0.69902327756338167</v>
      </c>
      <c r="AY2800" s="10">
        <v>0.75608433793260155</v>
      </c>
      <c r="AZ2800" s="10">
        <v>1.0188069571106499</v>
      </c>
      <c r="BA2800" s="10">
        <v>0.85775849193492348</v>
      </c>
      <c r="BB2800" s="10">
        <v>0.91445736471190331</v>
      </c>
      <c r="BC2800" s="10">
        <v>0.94741839147342088</v>
      </c>
      <c r="BD2800" s="10">
        <v>1.1648825340344273</v>
      </c>
      <c r="BE2800" s="10">
        <v>4.1257924756010929E-2</v>
      </c>
      <c r="BF2800" s="10">
        <v>-8.2420692784992648E-3</v>
      </c>
      <c r="BG2800" s="10">
        <v>0.35841411696144693</v>
      </c>
      <c r="BH2800" s="10">
        <v>-0.40340491983610421</v>
      </c>
      <c r="BI2800" s="10">
        <v>-1.1859692972003597</v>
      </c>
      <c r="BJ2800" s="10">
        <v>0.11464596427341427</v>
      </c>
      <c r="BK2800" s="10">
        <v>1.0443047341249736</v>
      </c>
      <c r="BL2800" s="10">
        <v>-0.38855642711974558</v>
      </c>
      <c r="BM2800" s="10">
        <v>-0.3808210301429919</v>
      </c>
      <c r="BN2800" s="10">
        <v>1.3223557538785267</v>
      </c>
      <c r="BO2800" s="10">
        <v>-1.4092010464886029</v>
      </c>
      <c r="BP2800" s="10">
        <v>1.2645159645530846</v>
      </c>
      <c r="BQ2800" s="10">
        <v>0.14677368739392391</v>
      </c>
      <c r="BR2800" s="10">
        <v>0.13440568842716841</v>
      </c>
    </row>
    <row r="2801" spans="2:70" x14ac:dyDescent="0.35">
      <c r="B2801" s="3" t="s">
        <v>456</v>
      </c>
      <c r="C2801" s="14">
        <v>8.4306693145073483E-2</v>
      </c>
      <c r="D2801" s="14">
        <v>1.069908558071436</v>
      </c>
      <c r="E2801" s="14">
        <v>0.97301560598675929</v>
      </c>
      <c r="F2801" s="14">
        <v>0.91009547216537146</v>
      </c>
      <c r="G2801" s="14">
        <v>-0.20846104477971894</v>
      </c>
      <c r="H2801" s="14">
        <v>-1.3207536061922014</v>
      </c>
      <c r="I2801" s="14">
        <v>0.3947066579191863</v>
      </c>
      <c r="J2801" s="14">
        <v>-1.3101102754461116</v>
      </c>
      <c r="K2801" s="14">
        <v>0.18828018526380708</v>
      </c>
      <c r="L2801" s="14">
        <v>-0.49291355149024862</v>
      </c>
      <c r="M2801" s="14">
        <v>-1.4880907534765184</v>
      </c>
      <c r="N2801" s="14">
        <v>-0.20138384586411798</v>
      </c>
      <c r="O2801" s="14">
        <v>-0.374341653833759</v>
      </c>
      <c r="P2801" s="14">
        <v>-0.69987048319392176</v>
      </c>
      <c r="Q2801" s="14">
        <v>-0.47855922058375938</v>
      </c>
      <c r="R2801" s="14">
        <v>1.0020771629124294</v>
      </c>
      <c r="S2801" s="14">
        <v>0.9780228611536349</v>
      </c>
      <c r="T2801" s="14">
        <v>0.81955420694874048</v>
      </c>
      <c r="U2801" s="14">
        <v>0.27913997862943485</v>
      </c>
      <c r="V2801" s="14">
        <v>-0.64175426309605166</v>
      </c>
      <c r="W2801" s="14">
        <v>-0.15285446012893528</v>
      </c>
      <c r="X2801" s="14">
        <v>-0.96254560055838534</v>
      </c>
      <c r="Y2801" s="14">
        <v>-1.8426417993221362</v>
      </c>
      <c r="Z2801" s="14">
        <v>-2.2310462194189444</v>
      </c>
      <c r="AA2801" s="14">
        <v>-0.18249816076999092</v>
      </c>
      <c r="AB2801" s="14">
        <v>2.5669899446510536E-2</v>
      </c>
      <c r="AC2801" s="14">
        <v>-0.41291047659002372</v>
      </c>
      <c r="AD2801" s="14">
        <v>0.90129091612576018</v>
      </c>
      <c r="AE2801" s="14">
        <v>-1.621127032122889</v>
      </c>
      <c r="AF2801" s="14">
        <v>0.34737758831151067</v>
      </c>
      <c r="AG2801" s="14">
        <v>0.31904300406577196</v>
      </c>
      <c r="AH2801" s="14">
        <v>-1.3934697368592472</v>
      </c>
      <c r="AI2801" s="14">
        <v>0.26086463398547494</v>
      </c>
      <c r="AJ2801" s="14">
        <v>0.70420283963092789</v>
      </c>
      <c r="AK2801" s="14">
        <v>1.1377902625855456</v>
      </c>
      <c r="AL2801" s="14">
        <v>0.89517338974987171</v>
      </c>
      <c r="AM2801" s="14">
        <v>0.95974935566437669</v>
      </c>
      <c r="AN2801" s="14">
        <v>0.95082247406419862</v>
      </c>
      <c r="AO2801" s="14">
        <v>0.1395170255987265</v>
      </c>
      <c r="AP2801" s="14">
        <v>-1.1708048667123583</v>
      </c>
      <c r="AQ2801" s="14">
        <v>-0.1919093176855719</v>
      </c>
      <c r="AR2801" s="14">
        <v>0.90143245291557617</v>
      </c>
      <c r="AS2801" s="14">
        <v>1.0494112007995673</v>
      </c>
      <c r="AT2801" s="14">
        <v>5.808386049008351E-2</v>
      </c>
      <c r="AU2801" s="14">
        <v>-7.9414560752185497E-3</v>
      </c>
      <c r="AV2801" s="14">
        <v>-1.6028726791103898</v>
      </c>
      <c r="AW2801" s="14">
        <v>-2.0732604109862507</v>
      </c>
      <c r="AX2801" s="14">
        <v>0.69902327756338167</v>
      </c>
      <c r="AY2801" s="14">
        <v>-1.3425527977738603</v>
      </c>
      <c r="AZ2801" s="14">
        <v>-0.28141870493615839</v>
      </c>
      <c r="BA2801" s="14">
        <v>-0.60524080505688516</v>
      </c>
      <c r="BB2801" s="14">
        <v>0.91445736471190331</v>
      </c>
      <c r="BC2801" s="14">
        <v>0.94741839147342088</v>
      </c>
      <c r="BD2801" s="14">
        <v>1.1648825340344273</v>
      </c>
      <c r="BE2801" s="14">
        <v>4.1257924756010929E-2</v>
      </c>
      <c r="BF2801" s="14">
        <v>0.99454302627220814</v>
      </c>
      <c r="BG2801" s="14">
        <v>0.35841411696144693</v>
      </c>
      <c r="BH2801" s="14">
        <v>1.5998984235676788</v>
      </c>
      <c r="BI2801" s="14">
        <v>0.70846743574551052</v>
      </c>
      <c r="BJ2801" s="14">
        <v>-0.90598274206307772</v>
      </c>
      <c r="BK2801" s="14">
        <v>-2.3388718453627364</v>
      </c>
      <c r="BL2801" s="14">
        <v>-0.38855642711974558</v>
      </c>
      <c r="BM2801" s="14">
        <v>-0.3808210301429919</v>
      </c>
      <c r="BN2801" s="14">
        <v>1.3223557538785267</v>
      </c>
      <c r="BO2801" s="14">
        <v>0.41153658879755661</v>
      </c>
      <c r="BP2801" s="14">
        <v>1.2645159645530846</v>
      </c>
      <c r="BQ2801" s="14">
        <v>0.14677368739392391</v>
      </c>
      <c r="BR2801" s="14">
        <v>1.1155672139454971</v>
      </c>
    </row>
    <row r="2802" spans="2:70" x14ac:dyDescent="0.35">
      <c r="B2802" s="3" t="s">
        <v>457</v>
      </c>
      <c r="C2802" s="10">
        <v>-2.195096491888394</v>
      </c>
      <c r="D2802" s="10">
        <v>2.5746462627387508E-2</v>
      </c>
      <c r="E2802" s="10">
        <v>-0.28638402587553602</v>
      </c>
      <c r="F2802" s="10">
        <v>-0.44576104759120322</v>
      </c>
      <c r="G2802" s="10">
        <v>1.08117084241685</v>
      </c>
      <c r="H2802" s="10">
        <v>1.0598640049690495</v>
      </c>
      <c r="I2802" s="10">
        <v>0.3947066579191863</v>
      </c>
      <c r="J2802" s="10">
        <v>-2.4707662233534675</v>
      </c>
      <c r="K2802" s="10">
        <v>0.18828018526380708</v>
      </c>
      <c r="L2802" s="10">
        <v>-0.49291355149024862</v>
      </c>
      <c r="M2802" s="10">
        <v>-0.26477290433478584</v>
      </c>
      <c r="N2802" s="10">
        <v>-1.3681315242832137</v>
      </c>
      <c r="O2802" s="10">
        <v>0.89079449106737052</v>
      </c>
      <c r="P2802" s="10">
        <v>0.72723971996686809</v>
      </c>
      <c r="Q2802" s="10">
        <v>-3.0856355715251347</v>
      </c>
      <c r="R2802" s="10">
        <v>-2.2831758113064646</v>
      </c>
      <c r="S2802" s="10">
        <v>-0.2158846449369233</v>
      </c>
      <c r="T2802" s="10">
        <v>-2.9669937112321509</v>
      </c>
      <c r="U2802" s="10">
        <v>0.27913997862943485</v>
      </c>
      <c r="V2802" s="10">
        <v>0.34244870341680034</v>
      </c>
      <c r="W2802" s="10">
        <v>0.96298309881229494</v>
      </c>
      <c r="X2802" s="10">
        <v>5.2856550319680243E-2</v>
      </c>
      <c r="Y2802" s="10">
        <v>0.98722183357791859</v>
      </c>
      <c r="Z2802" s="10">
        <v>0.89298908782369535</v>
      </c>
      <c r="AA2802" s="10">
        <v>0.92769898391412209</v>
      </c>
      <c r="AB2802" s="10">
        <v>2.5669899446510536E-2</v>
      </c>
      <c r="AC2802" s="10">
        <v>0.75540211221120468</v>
      </c>
      <c r="AD2802" s="10">
        <v>0.90129091612576018</v>
      </c>
      <c r="AE2802" s="10">
        <v>0.36781873838082374</v>
      </c>
      <c r="AF2802" s="10">
        <v>-1.6032811768223565</v>
      </c>
      <c r="AG2802" s="10">
        <v>0.31904300406577196</v>
      </c>
      <c r="AH2802" s="10">
        <v>-1.3934697368592472</v>
      </c>
      <c r="AI2802" s="10">
        <v>-1.6434471941084905</v>
      </c>
      <c r="AJ2802" s="10">
        <v>0.70420283963092789</v>
      </c>
      <c r="AK2802" s="10">
        <v>2.1410031822846079E-2</v>
      </c>
      <c r="AL2802" s="10">
        <v>0.89517338974987171</v>
      </c>
      <c r="AM2802" s="10">
        <v>0.95974935566437669</v>
      </c>
      <c r="AN2802" s="10">
        <v>0.95082247406419862</v>
      </c>
      <c r="AO2802" s="10">
        <v>1.1188192245128654</v>
      </c>
      <c r="AP2802" s="10">
        <v>1.0434115910597177</v>
      </c>
      <c r="AQ2802" s="10">
        <v>0.95640053403957237</v>
      </c>
      <c r="AR2802" s="10">
        <v>-0.26531522550352105</v>
      </c>
      <c r="AS2802" s="10">
        <v>-0.16272515455436265</v>
      </c>
      <c r="AT2802" s="10">
        <v>5.808386049008351E-2</v>
      </c>
      <c r="AU2802" s="10">
        <v>0.95826903307633637</v>
      </c>
      <c r="AV2802" s="10">
        <v>1.0484046375450133</v>
      </c>
      <c r="AW2802" s="10">
        <v>0.13942979372129774</v>
      </c>
      <c r="AX2802" s="10">
        <v>0.69902327756338167</v>
      </c>
      <c r="AY2802" s="10">
        <v>0.75608433793260155</v>
      </c>
      <c r="AZ2802" s="10">
        <v>-0.28141870493615839</v>
      </c>
      <c r="BA2802" s="10">
        <v>0.85775849193492348</v>
      </c>
      <c r="BB2802" s="10">
        <v>0.91445736471190331</v>
      </c>
      <c r="BC2802" s="10">
        <v>0.94741839147342088</v>
      </c>
      <c r="BD2802" s="10">
        <v>-2.2732478561750007</v>
      </c>
      <c r="BE2802" s="10">
        <v>1.1169109630377227</v>
      </c>
      <c r="BF2802" s="10">
        <v>0.99454302627220814</v>
      </c>
      <c r="BG2802" s="10">
        <v>0.35841411696144693</v>
      </c>
      <c r="BH2802" s="10">
        <v>0.59824675186578724</v>
      </c>
      <c r="BI2802" s="10">
        <v>0.70846743574551052</v>
      </c>
      <c r="BJ2802" s="10">
        <v>1.1352746706099062</v>
      </c>
      <c r="BK2802" s="10">
        <v>1.0443047341249736</v>
      </c>
      <c r="BL2802" s="10">
        <v>0.87772121483299825</v>
      </c>
      <c r="BM2802" s="10">
        <v>-0.3808210301429919</v>
      </c>
      <c r="BN2802" s="10">
        <v>-1.6631690925070128</v>
      </c>
      <c r="BO2802" s="10">
        <v>-1.4092010464886029</v>
      </c>
      <c r="BP2802" s="10">
        <v>0.30295694984084315</v>
      </c>
      <c r="BQ2802" s="10">
        <v>0.14677368739392391</v>
      </c>
      <c r="BR2802" s="10">
        <v>-1.8279173626094887</v>
      </c>
    </row>
    <row r="2803" spans="2:70" x14ac:dyDescent="0.35">
      <c r="B2803" s="3" t="s">
        <v>458</v>
      </c>
      <c r="C2803" s="14">
        <v>8.4306693145073483E-2</v>
      </c>
      <c r="D2803" s="14">
        <v>2.5746462627387508E-2</v>
      </c>
      <c r="E2803" s="14">
        <v>-0.28638402587553602</v>
      </c>
      <c r="F2803" s="14">
        <v>-0.44576104759120322</v>
      </c>
      <c r="G2803" s="14">
        <v>1.08117084241685</v>
      </c>
      <c r="H2803" s="14">
        <v>-0.13044480061157593</v>
      </c>
      <c r="I2803" s="14">
        <v>0.3947066579191863</v>
      </c>
      <c r="J2803" s="14">
        <v>1.0112016203686001</v>
      </c>
      <c r="K2803" s="14">
        <v>0.18828018526380708</v>
      </c>
      <c r="L2803" s="14">
        <v>0.94639401886127716</v>
      </c>
      <c r="M2803" s="14">
        <v>-0.26477290433478584</v>
      </c>
      <c r="N2803" s="14">
        <v>-0.20138384586411798</v>
      </c>
      <c r="O2803" s="14">
        <v>-1.6394777987348885</v>
      </c>
      <c r="P2803" s="14">
        <v>0.72723971996686809</v>
      </c>
      <c r="Q2803" s="14">
        <v>-0.47855922058375938</v>
      </c>
      <c r="R2803" s="14">
        <v>1.0020771629124294</v>
      </c>
      <c r="S2803" s="14">
        <v>-0.2158846449369233</v>
      </c>
      <c r="T2803" s="14">
        <v>-0.44262843244489003</v>
      </c>
      <c r="U2803" s="14">
        <v>0.27913997862943485</v>
      </c>
      <c r="V2803" s="14">
        <v>0.34244870341680034</v>
      </c>
      <c r="W2803" s="14">
        <v>-0.15285446012893528</v>
      </c>
      <c r="X2803" s="14">
        <v>5.2856550319680243E-2</v>
      </c>
      <c r="Y2803" s="14">
        <v>4.3933955944566984E-2</v>
      </c>
      <c r="Z2803" s="14">
        <v>-0.14835601459051792</v>
      </c>
      <c r="AA2803" s="14">
        <v>-0.18249816076999092</v>
      </c>
      <c r="AB2803" s="14">
        <v>2.5669899446510536E-2</v>
      </c>
      <c r="AC2803" s="14">
        <v>0.75540211221120468</v>
      </c>
      <c r="AD2803" s="14">
        <v>-0.28633068815547597</v>
      </c>
      <c r="AE2803" s="14">
        <v>0.36781873838082374</v>
      </c>
      <c r="AF2803" s="14">
        <v>0.34737758831151067</v>
      </c>
      <c r="AG2803" s="14">
        <v>0.31904300406577196</v>
      </c>
      <c r="AH2803" s="14">
        <v>0.40694248952526696</v>
      </c>
      <c r="AI2803" s="14">
        <v>0.26086463398547494</v>
      </c>
      <c r="AJ2803" s="14">
        <v>-0.7562178221036675</v>
      </c>
      <c r="AK2803" s="14">
        <v>1.1377902625855456</v>
      </c>
      <c r="AL2803" s="14">
        <v>-0.30167015332230157</v>
      </c>
      <c r="AM2803" s="14">
        <v>-1.1828103679900428</v>
      </c>
      <c r="AN2803" s="14">
        <v>-1.1718087371494563</v>
      </c>
      <c r="AO2803" s="14">
        <v>0.1395170255987265</v>
      </c>
      <c r="AP2803" s="14">
        <v>-6.3696637826320346E-2</v>
      </c>
      <c r="AQ2803" s="14">
        <v>-0.1919093176855719</v>
      </c>
      <c r="AR2803" s="14">
        <v>-0.26531522550352105</v>
      </c>
      <c r="AS2803" s="14">
        <v>-0.16272515455436265</v>
      </c>
      <c r="AT2803" s="14">
        <v>-1.119727755003276</v>
      </c>
      <c r="AU2803" s="14">
        <v>-7.9414560752185497E-3</v>
      </c>
      <c r="AV2803" s="14">
        <v>1.0484046375450133</v>
      </c>
      <c r="AW2803" s="14">
        <v>0.13942979372129774</v>
      </c>
      <c r="AX2803" s="14">
        <v>-0.83798573635610318</v>
      </c>
      <c r="AY2803" s="14">
        <v>-0.29323422992062931</v>
      </c>
      <c r="AZ2803" s="14">
        <v>-0.28141870493615839</v>
      </c>
      <c r="BA2803" s="14">
        <v>-0.60524080505688516</v>
      </c>
      <c r="BB2803" s="14">
        <v>-0.42065038776747538</v>
      </c>
      <c r="BC2803" s="14">
        <v>-0.43581246007777347</v>
      </c>
      <c r="BD2803" s="14">
        <v>1.1648825340344273</v>
      </c>
      <c r="BE2803" s="14">
        <v>4.1257924756010929E-2</v>
      </c>
      <c r="BF2803" s="14">
        <v>-8.2420692784992648E-3</v>
      </c>
      <c r="BG2803" s="14">
        <v>1.2995734888386274</v>
      </c>
      <c r="BH2803" s="14">
        <v>0.59824675186578724</v>
      </c>
      <c r="BI2803" s="14">
        <v>0.70846743574551052</v>
      </c>
      <c r="BJ2803" s="14">
        <v>0.11464596427341427</v>
      </c>
      <c r="BK2803" s="14">
        <v>-8.3420792370929878E-2</v>
      </c>
      <c r="BL2803" s="14">
        <v>-0.38855642711974558</v>
      </c>
      <c r="BM2803" s="14">
        <v>0.89440535519821851</v>
      </c>
      <c r="BN2803" s="14">
        <v>0.32718080508334674</v>
      </c>
      <c r="BO2803" s="14">
        <v>0.41153658879755661</v>
      </c>
      <c r="BP2803" s="14">
        <v>1.2645159645530846</v>
      </c>
      <c r="BQ2803" s="14">
        <v>0.14677368739392391</v>
      </c>
      <c r="BR2803" s="14">
        <v>0.13440568842716841</v>
      </c>
    </row>
    <row r="2804" spans="2:70" x14ac:dyDescent="0.35">
      <c r="B2804" s="3" t="s">
        <v>459</v>
      </c>
      <c r="C2804" s="10">
        <v>8.4306693145073483E-2</v>
      </c>
      <c r="D2804" s="10">
        <v>2.5746462627387508E-2</v>
      </c>
      <c r="E2804" s="10">
        <v>0.97301560598675929</v>
      </c>
      <c r="F2804" s="10">
        <v>0.91009547216537146</v>
      </c>
      <c r="G2804" s="10">
        <v>1.08117084241685</v>
      </c>
      <c r="H2804" s="10">
        <v>1.0598640049690495</v>
      </c>
      <c r="I2804" s="10">
        <v>0.3947066579191863</v>
      </c>
      <c r="J2804" s="10">
        <v>1.0112016203686001</v>
      </c>
      <c r="K2804" s="10">
        <v>0.18828018526380708</v>
      </c>
      <c r="L2804" s="10">
        <v>0.94639401886127716</v>
      </c>
      <c r="M2804" s="10">
        <v>-0.26477290433478584</v>
      </c>
      <c r="N2804" s="10">
        <v>-0.20138384586411798</v>
      </c>
      <c r="O2804" s="10">
        <v>-0.374341653833759</v>
      </c>
      <c r="P2804" s="10">
        <v>-0.69987048319392176</v>
      </c>
      <c r="Q2804" s="10">
        <v>-0.47855922058375938</v>
      </c>
      <c r="R2804" s="10">
        <v>-2.2831758113064646</v>
      </c>
      <c r="S2804" s="10">
        <v>-2.6036996571180397</v>
      </c>
      <c r="T2804" s="10">
        <v>-2.9669937112321509</v>
      </c>
      <c r="U2804" s="10">
        <v>0.27913997862943485</v>
      </c>
      <c r="V2804" s="10">
        <v>-1.6259572296089038</v>
      </c>
      <c r="W2804" s="10">
        <v>-0.15285446012893528</v>
      </c>
      <c r="X2804" s="10">
        <v>5.2856550319680243E-2</v>
      </c>
      <c r="Y2804" s="10">
        <v>-1.8426417993221362</v>
      </c>
      <c r="Z2804" s="10">
        <v>-0.14835601459051792</v>
      </c>
      <c r="AA2804" s="10">
        <v>-0.18249816076999092</v>
      </c>
      <c r="AB2804" s="10">
        <v>-1.015387133661972</v>
      </c>
      <c r="AC2804" s="10">
        <v>-0.41291047659002372</v>
      </c>
      <c r="AD2804" s="10">
        <v>-1.4739522924367121</v>
      </c>
      <c r="AE2804" s="10">
        <v>-1.621127032122889</v>
      </c>
      <c r="AF2804" s="10">
        <v>0.34737758831151067</v>
      </c>
      <c r="AG2804" s="10">
        <v>0.31904300406577196</v>
      </c>
      <c r="AH2804" s="10">
        <v>-1.3934697368592472</v>
      </c>
      <c r="AI2804" s="10">
        <v>-1.6434471941084905</v>
      </c>
      <c r="AJ2804" s="10">
        <v>0.70420283963092789</v>
      </c>
      <c r="AK2804" s="10">
        <v>1.1377902625855456</v>
      </c>
      <c r="AL2804" s="10">
        <v>0.89517338974987171</v>
      </c>
      <c r="AM2804" s="10">
        <v>-0.11153050616283305</v>
      </c>
      <c r="AN2804" s="10">
        <v>-0.11049313154262887</v>
      </c>
      <c r="AO2804" s="10">
        <v>-0.83978517331541247</v>
      </c>
      <c r="AP2804" s="10">
        <v>-6.3696637826320346E-2</v>
      </c>
      <c r="AQ2804" s="10">
        <v>-0.1919093176855719</v>
      </c>
      <c r="AR2804" s="10">
        <v>0.90143245291557617</v>
      </c>
      <c r="AS2804" s="10">
        <v>-0.16272515455436265</v>
      </c>
      <c r="AT2804" s="10">
        <v>5.808386049008351E-2</v>
      </c>
      <c r="AU2804" s="10">
        <v>0.95826903307633637</v>
      </c>
      <c r="AV2804" s="10">
        <v>1.0484046375450133</v>
      </c>
      <c r="AW2804" s="10">
        <v>1.2457748960750719</v>
      </c>
      <c r="AX2804" s="10">
        <v>-0.83798573635610318</v>
      </c>
      <c r="AY2804" s="10">
        <v>-3.441189933480322</v>
      </c>
      <c r="AZ2804" s="10">
        <v>-0.28141870493615839</v>
      </c>
      <c r="BA2804" s="10">
        <v>-0.60524080505688516</v>
      </c>
      <c r="BB2804" s="10">
        <v>-0.42065038776747538</v>
      </c>
      <c r="BC2804" s="10">
        <v>-1.8190433116289677</v>
      </c>
      <c r="BD2804" s="10">
        <v>1.8839070631284715E-2</v>
      </c>
      <c r="BE2804" s="10">
        <v>4.1257924756010929E-2</v>
      </c>
      <c r="BF2804" s="10">
        <v>-8.2420692784992648E-3</v>
      </c>
      <c r="BG2804" s="10">
        <v>0.35841411696144693</v>
      </c>
      <c r="BH2804" s="10">
        <v>0.59824675186578724</v>
      </c>
      <c r="BI2804" s="10">
        <v>-0.23875093072742459</v>
      </c>
      <c r="BJ2804" s="10">
        <v>0.11464596427341427</v>
      </c>
      <c r="BK2804" s="10">
        <v>1.0443047341249736</v>
      </c>
      <c r="BL2804" s="10">
        <v>0.87772121483299825</v>
      </c>
      <c r="BM2804" s="10">
        <v>-0.3808210301429919</v>
      </c>
      <c r="BN2804" s="10">
        <v>-1.6631690925070128</v>
      </c>
      <c r="BO2804" s="10">
        <v>-1.4092010464886029</v>
      </c>
      <c r="BP2804" s="10">
        <v>-1.6201610795836399</v>
      </c>
      <c r="BQ2804" s="10">
        <v>-1.8013134361981549</v>
      </c>
      <c r="BR2804" s="10">
        <v>-0.8467558370911602</v>
      </c>
    </row>
    <row r="2805" spans="2:70" x14ac:dyDescent="0.35">
      <c r="B2805" s="3" t="s">
        <v>460</v>
      </c>
      <c r="C2805" s="14">
        <v>-2.195096491888394</v>
      </c>
      <c r="D2805" s="14">
        <v>-2.0625777282607096</v>
      </c>
      <c r="E2805" s="14">
        <v>-0.28638402587553602</v>
      </c>
      <c r="F2805" s="14">
        <v>-0.44576104759120322</v>
      </c>
      <c r="G2805" s="14">
        <v>-0.20846104477971894</v>
      </c>
      <c r="H2805" s="14">
        <v>-0.13044480061157593</v>
      </c>
      <c r="I2805" s="14">
        <v>-1.4405535986477302</v>
      </c>
      <c r="J2805" s="14">
        <v>-0.1494543275387557</v>
      </c>
      <c r="K2805" s="14">
        <v>-1.8036696008605309</v>
      </c>
      <c r="L2805" s="14">
        <v>-0.49291355149024862</v>
      </c>
      <c r="M2805" s="14">
        <v>-0.26477290433478584</v>
      </c>
      <c r="N2805" s="14">
        <v>-0.20138384586411798</v>
      </c>
      <c r="O2805" s="14">
        <v>-0.374341653833759</v>
      </c>
      <c r="P2805" s="14">
        <v>-0.69987048319392176</v>
      </c>
      <c r="Q2805" s="14">
        <v>-0.47855922058375938</v>
      </c>
      <c r="R2805" s="14">
        <v>-2.2831758113064646</v>
      </c>
      <c r="S2805" s="14">
        <v>-0.2158846449369233</v>
      </c>
      <c r="T2805" s="14">
        <v>-0.44262843244489003</v>
      </c>
      <c r="U2805" s="14">
        <v>-1.8001680254469674</v>
      </c>
      <c r="V2805" s="14">
        <v>-1.6259572296089038</v>
      </c>
      <c r="W2805" s="14">
        <v>-1.2686920190701654</v>
      </c>
      <c r="X2805" s="14">
        <v>-1.977947751436451</v>
      </c>
      <c r="Y2805" s="14">
        <v>-1.8426417993221362</v>
      </c>
      <c r="Z2805" s="14">
        <v>-1.1897011170047311</v>
      </c>
      <c r="AA2805" s="14">
        <v>-0.18249816076999092</v>
      </c>
      <c r="AB2805" s="14">
        <v>-1.015387133661972</v>
      </c>
      <c r="AC2805" s="14">
        <v>-0.41291047659002372</v>
      </c>
      <c r="AD2805" s="14">
        <v>-0.28633068815547597</v>
      </c>
      <c r="AE2805" s="14">
        <v>-1.621127032122889</v>
      </c>
      <c r="AF2805" s="14">
        <v>-2.5786105593892898</v>
      </c>
      <c r="AG2805" s="14">
        <v>-1.7604337188629195</v>
      </c>
      <c r="AH2805" s="14">
        <v>-1.3934697368592472</v>
      </c>
      <c r="AI2805" s="14">
        <v>-1.6434471941084905</v>
      </c>
      <c r="AJ2805" s="14">
        <v>-0.7562178221036675</v>
      </c>
      <c r="AK2805" s="14">
        <v>2.1410031822846079E-2</v>
      </c>
      <c r="AL2805" s="14">
        <v>-0.30167015332230157</v>
      </c>
      <c r="AM2805" s="14">
        <v>-2.2540902298172525</v>
      </c>
      <c r="AN2805" s="14">
        <v>-1.1718087371494563</v>
      </c>
      <c r="AO2805" s="14">
        <v>-0.83978517331541247</v>
      </c>
      <c r="AP2805" s="14">
        <v>-6.3696637826320346E-2</v>
      </c>
      <c r="AQ2805" s="14">
        <v>-1.3402191694107162</v>
      </c>
      <c r="AR2805" s="14">
        <v>-0.26531522550352105</v>
      </c>
      <c r="AS2805" s="14">
        <v>-0.16272515455436265</v>
      </c>
      <c r="AT2805" s="14">
        <v>5.808386049008351E-2</v>
      </c>
      <c r="AU2805" s="14">
        <v>-7.9414560752185497E-3</v>
      </c>
      <c r="AV2805" s="14">
        <v>0.16464553199321236</v>
      </c>
      <c r="AW2805" s="14">
        <v>0.13942979372129774</v>
      </c>
      <c r="AX2805" s="14">
        <v>-0.83798573635610318</v>
      </c>
      <c r="AY2805" s="14">
        <v>-0.29323422992062931</v>
      </c>
      <c r="AZ2805" s="14">
        <v>-0.28141870493615839</v>
      </c>
      <c r="BA2805" s="14">
        <v>-0.60524080505688516</v>
      </c>
      <c r="BB2805" s="14">
        <v>-1.7557581402468541</v>
      </c>
      <c r="BC2805" s="14">
        <v>-0.43581246007777347</v>
      </c>
      <c r="BD2805" s="14">
        <v>1.8839070631284715E-2</v>
      </c>
      <c r="BE2805" s="14">
        <v>4.1257924756010929E-2</v>
      </c>
      <c r="BF2805" s="14">
        <v>-8.2420692784992648E-3</v>
      </c>
      <c r="BG2805" s="14">
        <v>-1.5239046267929142</v>
      </c>
      <c r="BH2805" s="14">
        <v>-1.4050565915379958</v>
      </c>
      <c r="BI2805" s="14">
        <v>-1.1859692972003597</v>
      </c>
      <c r="BJ2805" s="14">
        <v>-1.9266114483995698</v>
      </c>
      <c r="BK2805" s="14">
        <v>-8.3420792370929878E-2</v>
      </c>
      <c r="BL2805" s="14">
        <v>-0.38855642711974558</v>
      </c>
      <c r="BM2805" s="14">
        <v>0.89440535519821851</v>
      </c>
      <c r="BN2805" s="14">
        <v>-0.66799414371183308</v>
      </c>
      <c r="BO2805" s="14">
        <v>-1.4092010464886029</v>
      </c>
      <c r="BP2805" s="14">
        <v>-1.6201610795836399</v>
      </c>
      <c r="BQ2805" s="14">
        <v>-1.8013134361981549</v>
      </c>
      <c r="BR2805" s="14">
        <v>-1.8279173626094887</v>
      </c>
    </row>
    <row r="2806" spans="2:70" x14ac:dyDescent="0.35">
      <c r="B2806" s="3" t="s">
        <v>461</v>
      </c>
      <c r="C2806" s="10">
        <v>1.2240082856618071</v>
      </c>
      <c r="D2806" s="10">
        <v>1.069908558071436</v>
      </c>
      <c r="E2806" s="10">
        <v>0.97301560598675929</v>
      </c>
      <c r="F2806" s="10">
        <v>0.91009547216537146</v>
      </c>
      <c r="G2806" s="10">
        <v>-0.20846104477971894</v>
      </c>
      <c r="H2806" s="10">
        <v>-0.13044480061157593</v>
      </c>
      <c r="I2806" s="10">
        <v>0.3947066579191863</v>
      </c>
      <c r="J2806" s="10">
        <v>-0.1494543275387557</v>
      </c>
      <c r="K2806" s="10">
        <v>0.18828018526380708</v>
      </c>
      <c r="L2806" s="10">
        <v>0.94639401886127716</v>
      </c>
      <c r="M2806" s="10">
        <v>0.95854494480694674</v>
      </c>
      <c r="N2806" s="10">
        <v>0.96536383255497771</v>
      </c>
      <c r="O2806" s="10">
        <v>0.89079449106737052</v>
      </c>
      <c r="P2806" s="10">
        <v>0.72723971996686809</v>
      </c>
      <c r="Q2806" s="10">
        <v>0.8249789548869283</v>
      </c>
      <c r="R2806" s="10">
        <v>1.0020771629124294</v>
      </c>
      <c r="S2806" s="10">
        <v>0.9780228611536349</v>
      </c>
      <c r="T2806" s="10">
        <v>0.81955420694874048</v>
      </c>
      <c r="U2806" s="10">
        <v>1.3187939806676361</v>
      </c>
      <c r="V2806" s="10">
        <v>1.3266516699296524</v>
      </c>
      <c r="W2806" s="10">
        <v>0.96298309881229494</v>
      </c>
      <c r="X2806" s="10">
        <v>1.0682587011977458</v>
      </c>
      <c r="Y2806" s="10">
        <v>0.98722183357791859</v>
      </c>
      <c r="Z2806" s="10">
        <v>0.89298908782369535</v>
      </c>
      <c r="AA2806" s="10">
        <v>0.92769898391412209</v>
      </c>
      <c r="AB2806" s="10">
        <v>1.0667269325549931</v>
      </c>
      <c r="AC2806" s="10">
        <v>0.75540211221120468</v>
      </c>
      <c r="AD2806" s="10">
        <v>0.90129091612576018</v>
      </c>
      <c r="AE2806" s="10">
        <v>-0.6266541468710326</v>
      </c>
      <c r="AF2806" s="10">
        <v>-0.62795179425542291</v>
      </c>
      <c r="AG2806" s="10">
        <v>0.31904300406577196</v>
      </c>
      <c r="AH2806" s="10">
        <v>1.3071486027175241</v>
      </c>
      <c r="AI2806" s="10">
        <v>1.2130205480324576</v>
      </c>
      <c r="AJ2806" s="10">
        <v>0.70420283963092789</v>
      </c>
      <c r="AK2806" s="10">
        <v>1.1377902625855456</v>
      </c>
      <c r="AL2806" s="10">
        <v>0.89517338974987171</v>
      </c>
      <c r="AM2806" s="10">
        <v>0.95974935566437669</v>
      </c>
      <c r="AN2806" s="10">
        <v>0.95082247406419862</v>
      </c>
      <c r="AO2806" s="10">
        <v>1.1188192245128654</v>
      </c>
      <c r="AP2806" s="10">
        <v>1.0434115910597177</v>
      </c>
      <c r="AQ2806" s="10">
        <v>0.95640053403957237</v>
      </c>
      <c r="AR2806" s="10">
        <v>-0.26531522550352105</v>
      </c>
      <c r="AS2806" s="10">
        <v>-0.16272515455436265</v>
      </c>
      <c r="AT2806" s="10">
        <v>5.808386049008351E-2</v>
      </c>
      <c r="AU2806" s="10">
        <v>0.95826903307633637</v>
      </c>
      <c r="AV2806" s="10">
        <v>1.0484046375450133</v>
      </c>
      <c r="AW2806" s="10">
        <v>1.2457748960750719</v>
      </c>
      <c r="AX2806" s="10">
        <v>0.69902327756338167</v>
      </c>
      <c r="AY2806" s="10">
        <v>0.75608433793260155</v>
      </c>
      <c r="AZ2806" s="10">
        <v>1.0188069571106499</v>
      </c>
      <c r="BA2806" s="10">
        <v>0.85775849193492348</v>
      </c>
      <c r="BB2806" s="10">
        <v>0.91445736471190331</v>
      </c>
      <c r="BC2806" s="10">
        <v>0.94741839147342088</v>
      </c>
      <c r="BD2806" s="10">
        <v>1.8839070631284715E-2</v>
      </c>
      <c r="BE2806" s="10">
        <v>4.1257924756010929E-2</v>
      </c>
      <c r="BF2806" s="10">
        <v>-8.2420692784992648E-3</v>
      </c>
      <c r="BG2806" s="10">
        <v>0.35841411696144693</v>
      </c>
      <c r="BH2806" s="10">
        <v>0.59824675186578724</v>
      </c>
      <c r="BI2806" s="10">
        <v>0.70846743574551052</v>
      </c>
      <c r="BJ2806" s="10">
        <v>1.1352746706099062</v>
      </c>
      <c r="BK2806" s="10">
        <v>1.0443047341249736</v>
      </c>
      <c r="BL2806" s="10">
        <v>0.87772121483299825</v>
      </c>
      <c r="BM2806" s="10">
        <v>0.89440535519821851</v>
      </c>
      <c r="BN2806" s="10">
        <v>0.32718080508334674</v>
      </c>
      <c r="BO2806" s="10">
        <v>0.41153658879755661</v>
      </c>
      <c r="BP2806" s="10">
        <v>1.2645159645530846</v>
      </c>
      <c r="BQ2806" s="10">
        <v>0.14677368739392391</v>
      </c>
      <c r="BR2806" s="10">
        <v>0.13440568842716841</v>
      </c>
    </row>
    <row r="2807" spans="2:70" x14ac:dyDescent="0.35">
      <c r="B2807" s="3" t="s">
        <v>462</v>
      </c>
      <c r="C2807" s="14">
        <v>8.4306693145073483E-2</v>
      </c>
      <c r="D2807" s="14">
        <v>2.5746462627387508E-2</v>
      </c>
      <c r="E2807" s="14">
        <v>-0.28638402587553602</v>
      </c>
      <c r="F2807" s="14">
        <v>-0.44576104759120322</v>
      </c>
      <c r="G2807" s="14">
        <v>-0.20846104477971894</v>
      </c>
      <c r="H2807" s="14">
        <v>-0.13044480061157593</v>
      </c>
      <c r="I2807" s="14">
        <v>0.3947066579191863</v>
      </c>
      <c r="J2807" s="14">
        <v>1.0112016203686001</v>
      </c>
      <c r="K2807" s="14">
        <v>0.18828018526380708</v>
      </c>
      <c r="L2807" s="14">
        <v>-0.49291355149024862</v>
      </c>
      <c r="M2807" s="14">
        <v>-0.26477290433478584</v>
      </c>
      <c r="N2807" s="14">
        <v>-0.20138384586411798</v>
      </c>
      <c r="O2807" s="14">
        <v>-0.374341653833759</v>
      </c>
      <c r="P2807" s="14">
        <v>-2.1269806863547118</v>
      </c>
      <c r="Q2807" s="14">
        <v>-1.7820973960544471</v>
      </c>
      <c r="R2807" s="14">
        <v>-1.1880914865668335</v>
      </c>
      <c r="S2807" s="14">
        <v>-1.4097921510274816</v>
      </c>
      <c r="T2807" s="14">
        <v>-1.7048110718385205</v>
      </c>
      <c r="U2807" s="14">
        <v>1.3187939806676361</v>
      </c>
      <c r="V2807" s="14">
        <v>0.34244870341680034</v>
      </c>
      <c r="W2807" s="14">
        <v>0.96298309881229494</v>
      </c>
      <c r="X2807" s="14">
        <v>5.2856550319680243E-2</v>
      </c>
      <c r="Y2807" s="14">
        <v>4.3933955944566984E-2</v>
      </c>
      <c r="Z2807" s="14">
        <v>-0.14835601459051792</v>
      </c>
      <c r="AA2807" s="14">
        <v>0.92769898391412209</v>
      </c>
      <c r="AB2807" s="14">
        <v>1.0667269325549931</v>
      </c>
      <c r="AC2807" s="14">
        <v>0.75540211221120468</v>
      </c>
      <c r="AD2807" s="14">
        <v>0.90129091612576018</v>
      </c>
      <c r="AE2807" s="14">
        <v>0.36781873838082374</v>
      </c>
      <c r="AF2807" s="14">
        <v>0.34737758831151067</v>
      </c>
      <c r="AG2807" s="14">
        <v>0.31904300406577196</v>
      </c>
      <c r="AH2807" s="14">
        <v>-0.49326362366699017</v>
      </c>
      <c r="AI2807" s="14">
        <v>0.26086463398547494</v>
      </c>
      <c r="AJ2807" s="14">
        <v>-0.7562178221036675</v>
      </c>
      <c r="AK2807" s="14">
        <v>-1.0949701989398535</v>
      </c>
      <c r="AL2807" s="14">
        <v>-1.4985136963944747</v>
      </c>
      <c r="AM2807" s="14">
        <v>-0.11153050616283305</v>
      </c>
      <c r="AN2807" s="14">
        <v>-0.11049313154262887</v>
      </c>
      <c r="AO2807" s="14">
        <v>0.1395170255987265</v>
      </c>
      <c r="AP2807" s="14">
        <v>-6.3696637826320346E-2</v>
      </c>
      <c r="AQ2807" s="14">
        <v>-0.1919093176855719</v>
      </c>
      <c r="AR2807" s="14">
        <v>-0.26531522550352105</v>
      </c>
      <c r="AS2807" s="14">
        <v>-0.16272515455436265</v>
      </c>
      <c r="AT2807" s="14">
        <v>5.808386049008351E-2</v>
      </c>
      <c r="AU2807" s="14">
        <v>-7.9414560752185497E-3</v>
      </c>
      <c r="AV2807" s="14">
        <v>0.16464553199321236</v>
      </c>
      <c r="AW2807" s="14">
        <v>-0.96691530863247643</v>
      </c>
      <c r="AX2807" s="14">
        <v>-0.83798573635610318</v>
      </c>
      <c r="AY2807" s="14">
        <v>0.75608433793260155</v>
      </c>
      <c r="AZ2807" s="14">
        <v>-0.28141870493615839</v>
      </c>
      <c r="BA2807" s="14">
        <v>-0.60524080505688516</v>
      </c>
      <c r="BB2807" s="14">
        <v>-0.42065038776747538</v>
      </c>
      <c r="BC2807" s="14">
        <v>-0.43581246007777347</v>
      </c>
      <c r="BD2807" s="14">
        <v>-1.127204392771858</v>
      </c>
      <c r="BE2807" s="14">
        <v>-1.0343951135257008</v>
      </c>
      <c r="BF2807" s="14">
        <v>-1.0110271648292066</v>
      </c>
      <c r="BG2807" s="14">
        <v>0.35841411696144693</v>
      </c>
      <c r="BH2807" s="14">
        <v>0.59824675186578724</v>
      </c>
      <c r="BI2807" s="14">
        <v>-0.23875093072742459</v>
      </c>
      <c r="BJ2807" s="14">
        <v>0.11464596427341427</v>
      </c>
      <c r="BK2807" s="14">
        <v>-8.3420792370929878E-2</v>
      </c>
      <c r="BL2807" s="14">
        <v>-0.38855642711974558</v>
      </c>
      <c r="BM2807" s="14">
        <v>-0.3808210301429919</v>
      </c>
      <c r="BN2807" s="14">
        <v>-0.66799414371183308</v>
      </c>
      <c r="BO2807" s="14">
        <v>-1.4092010464886029</v>
      </c>
      <c r="BP2807" s="14">
        <v>-1.6201610795836399</v>
      </c>
      <c r="BQ2807" s="14">
        <v>-1.8013134361981549</v>
      </c>
      <c r="BR2807" s="14">
        <v>-1.8279173626094887</v>
      </c>
    </row>
    <row r="2808" spans="2:70" x14ac:dyDescent="0.35">
      <c r="B2808" s="3" t="s">
        <v>463</v>
      </c>
      <c r="C2808" s="10">
        <v>1.2240082856618071</v>
      </c>
      <c r="D2808" s="10">
        <v>2.5746462627387508E-2</v>
      </c>
      <c r="E2808" s="10">
        <v>-0.28638402587553602</v>
      </c>
      <c r="F2808" s="10">
        <v>-0.44576104759120322</v>
      </c>
      <c r="G2808" s="10">
        <v>-0.20846104477971894</v>
      </c>
      <c r="H2808" s="10">
        <v>-0.13044480061157593</v>
      </c>
      <c r="I2808" s="10">
        <v>-1.4405535986477302</v>
      </c>
      <c r="J2808" s="10">
        <v>-1.3101102754461116</v>
      </c>
      <c r="K2808" s="10">
        <v>-0.80769470779836194</v>
      </c>
      <c r="L2808" s="10">
        <v>-0.49291355149024862</v>
      </c>
      <c r="M2808" s="10">
        <v>-0.26477290433478584</v>
      </c>
      <c r="N2808" s="10">
        <v>0.96536383255497771</v>
      </c>
      <c r="O2808" s="10">
        <v>-0.374341653833759</v>
      </c>
      <c r="P2808" s="10">
        <v>-2.1269806863547118</v>
      </c>
      <c r="Q2808" s="10">
        <v>-1.7820973960544471</v>
      </c>
      <c r="R2808" s="10">
        <v>1.0020771629124294</v>
      </c>
      <c r="S2808" s="10">
        <v>-2.6036996571180397</v>
      </c>
      <c r="T2808" s="10">
        <v>-0.44262843244489003</v>
      </c>
      <c r="U2808" s="10">
        <v>-0.76051402340876628</v>
      </c>
      <c r="V2808" s="10">
        <v>0.34244870341680034</v>
      </c>
      <c r="W2808" s="10">
        <v>0.96298309881229494</v>
      </c>
      <c r="X2808" s="10">
        <v>-0.96254560055838534</v>
      </c>
      <c r="Y2808" s="10">
        <v>-0.89935392168878459</v>
      </c>
      <c r="Z2808" s="10">
        <v>-1.1897011170047311</v>
      </c>
      <c r="AA2808" s="10">
        <v>-1.2926953054541039</v>
      </c>
      <c r="AB2808" s="10">
        <v>2.5669899446510536E-2</v>
      </c>
      <c r="AC2808" s="10">
        <v>-1.5812230653912522</v>
      </c>
      <c r="AD2808" s="10">
        <v>-1.4739522924367121</v>
      </c>
      <c r="AE2808" s="10">
        <v>-1.621127032122889</v>
      </c>
      <c r="AF2808" s="10">
        <v>-1.6032811768223565</v>
      </c>
      <c r="AG2808" s="10">
        <v>-1.7604337188629195</v>
      </c>
      <c r="AH2808" s="10">
        <v>-1.3934697368592472</v>
      </c>
      <c r="AI2808" s="10">
        <v>-1.6434471941084905</v>
      </c>
      <c r="AJ2808" s="10">
        <v>-2.2166384838382629</v>
      </c>
      <c r="AK2808" s="10">
        <v>-2.211350429702553</v>
      </c>
      <c r="AL2808" s="10">
        <v>-1.4985136963944747</v>
      </c>
      <c r="AM2808" s="10">
        <v>-0.11153050616283305</v>
      </c>
      <c r="AN2808" s="10">
        <v>-0.11049313154262887</v>
      </c>
      <c r="AO2808" s="10">
        <v>-0.83978517331541247</v>
      </c>
      <c r="AP2808" s="10">
        <v>-6.3696637826320346E-2</v>
      </c>
      <c r="AQ2808" s="10">
        <v>-0.1919093176855719</v>
      </c>
      <c r="AR2808" s="10">
        <v>-0.26531522550352105</v>
      </c>
      <c r="AS2808" s="10">
        <v>1.0494112007995673</v>
      </c>
      <c r="AT2808" s="10">
        <v>1.2358954759834431</v>
      </c>
      <c r="AU2808" s="10">
        <v>0.95826903307633637</v>
      </c>
      <c r="AV2808" s="10">
        <v>1.0484046375450133</v>
      </c>
      <c r="AW2808" s="10">
        <v>0.13942979372129774</v>
      </c>
      <c r="AX2808" s="10">
        <v>0.69902327756338167</v>
      </c>
      <c r="AY2808" s="10">
        <v>0.75608433793260155</v>
      </c>
      <c r="AZ2808" s="10">
        <v>-0.28141870493615839</v>
      </c>
      <c r="BA2808" s="10">
        <v>-2.0682401020486938</v>
      </c>
      <c r="BB2808" s="10">
        <v>-0.42065038776747538</v>
      </c>
      <c r="BC2808" s="10">
        <v>-1.8190433116289677</v>
      </c>
      <c r="BD2808" s="10">
        <v>-1.127204392771858</v>
      </c>
      <c r="BE2808" s="10">
        <v>-1.0343951135257008</v>
      </c>
      <c r="BF2808" s="10">
        <v>-2.0138122603799138</v>
      </c>
      <c r="BG2808" s="10">
        <v>-1.5239046267929142</v>
      </c>
      <c r="BH2808" s="10">
        <v>-0.40340491983610421</v>
      </c>
      <c r="BI2808" s="10">
        <v>-1.1859692972003597</v>
      </c>
      <c r="BJ2808" s="10">
        <v>-0.90598274206307772</v>
      </c>
      <c r="BK2808" s="10">
        <v>-1.2111463188668332</v>
      </c>
      <c r="BL2808" s="10">
        <v>-0.38855642711974558</v>
      </c>
      <c r="BM2808" s="10">
        <v>-0.3808210301429919</v>
      </c>
      <c r="BN2808" s="10">
        <v>-1.6631690925070128</v>
      </c>
      <c r="BO2808" s="10">
        <v>-2.3195698641316826</v>
      </c>
      <c r="BP2808" s="10">
        <v>0.30295694984084315</v>
      </c>
      <c r="BQ2808" s="10">
        <v>0.14677368739392391</v>
      </c>
      <c r="BR2808" s="10">
        <v>0.13440568842716841</v>
      </c>
    </row>
    <row r="2809" spans="2:70" x14ac:dyDescent="0.35">
      <c r="B2809" s="3" t="s">
        <v>464</v>
      </c>
      <c r="C2809" s="14">
        <v>8.4306693145073483E-2</v>
      </c>
      <c r="D2809" s="14">
        <v>1.069908558071436</v>
      </c>
      <c r="E2809" s="14">
        <v>-0.28638402587553602</v>
      </c>
      <c r="F2809" s="14">
        <v>-0.44576104759120322</v>
      </c>
      <c r="G2809" s="14">
        <v>-0.20846104477971894</v>
      </c>
      <c r="H2809" s="14">
        <v>-0.13044480061157593</v>
      </c>
      <c r="I2809" s="14">
        <v>-0.522923470364272</v>
      </c>
      <c r="J2809" s="14">
        <v>-0.1494543275387557</v>
      </c>
      <c r="K2809" s="14">
        <v>0.18828018526380708</v>
      </c>
      <c r="L2809" s="14">
        <v>-0.49291355149024862</v>
      </c>
      <c r="M2809" s="14">
        <v>-0.26477290433478584</v>
      </c>
      <c r="N2809" s="14">
        <v>-0.20138384586411798</v>
      </c>
      <c r="O2809" s="14">
        <v>-0.374341653833759</v>
      </c>
      <c r="P2809" s="14">
        <v>0.72723971996686809</v>
      </c>
      <c r="Q2809" s="14">
        <v>0.8249789548869283</v>
      </c>
      <c r="R2809" s="14">
        <v>-9.3007161827202034E-2</v>
      </c>
      <c r="S2809" s="14">
        <v>-0.2158846449369233</v>
      </c>
      <c r="T2809" s="14">
        <v>0.81955420694874048</v>
      </c>
      <c r="U2809" s="14">
        <v>0.27913997862943485</v>
      </c>
      <c r="V2809" s="14">
        <v>0.34244870341680034</v>
      </c>
      <c r="W2809" s="14">
        <v>-0.15285446012893528</v>
      </c>
      <c r="X2809" s="14">
        <v>1.0682587011977458</v>
      </c>
      <c r="Y2809" s="14">
        <v>4.3933955944566984E-2</v>
      </c>
      <c r="Z2809" s="14">
        <v>-0.14835601459051792</v>
      </c>
      <c r="AA2809" s="14">
        <v>-0.18249816076999092</v>
      </c>
      <c r="AB2809" s="14">
        <v>2.5669899446510536E-2</v>
      </c>
      <c r="AC2809" s="14">
        <v>-0.41291047659002372</v>
      </c>
      <c r="AD2809" s="14">
        <v>-0.28633068815547597</v>
      </c>
      <c r="AE2809" s="14">
        <v>0.36781873838082374</v>
      </c>
      <c r="AF2809" s="14">
        <v>0.34737758831151067</v>
      </c>
      <c r="AG2809" s="14">
        <v>0.31904300406577196</v>
      </c>
      <c r="AH2809" s="14">
        <v>1.3071486027175241</v>
      </c>
      <c r="AI2809" s="14">
        <v>0.26086463398547494</v>
      </c>
      <c r="AJ2809" s="14">
        <v>0.70420283963092789</v>
      </c>
      <c r="AK2809" s="14">
        <v>2.1410031822846079E-2</v>
      </c>
      <c r="AL2809" s="14">
        <v>-0.30167015332230157</v>
      </c>
      <c r="AM2809" s="14">
        <v>-0.11153050616283305</v>
      </c>
      <c r="AN2809" s="14">
        <v>0.95082247406419862</v>
      </c>
      <c r="AO2809" s="14">
        <v>1.1188192245128654</v>
      </c>
      <c r="AP2809" s="14">
        <v>-6.3696637826320346E-2</v>
      </c>
      <c r="AQ2809" s="14">
        <v>-0.1919093176855719</v>
      </c>
      <c r="AR2809" s="14">
        <v>-0.26531522550352105</v>
      </c>
      <c r="AS2809" s="14">
        <v>-0.16272515455436265</v>
      </c>
      <c r="AT2809" s="14">
        <v>5.808386049008351E-2</v>
      </c>
      <c r="AU2809" s="14">
        <v>-7.9414560752185497E-3</v>
      </c>
      <c r="AV2809" s="14">
        <v>0.16464553199321236</v>
      </c>
      <c r="AW2809" s="14">
        <v>0.13942979372129774</v>
      </c>
      <c r="AX2809" s="14">
        <v>0.69902327756338167</v>
      </c>
      <c r="AY2809" s="14">
        <v>0.75608433793260155</v>
      </c>
      <c r="AZ2809" s="14">
        <v>-0.28141870493615839</v>
      </c>
      <c r="BA2809" s="14">
        <v>-0.60524080505688516</v>
      </c>
      <c r="BB2809" s="14">
        <v>-0.42065038776747538</v>
      </c>
      <c r="BC2809" s="14">
        <v>0.94741839147342088</v>
      </c>
      <c r="BD2809" s="14">
        <v>-1.127204392771858</v>
      </c>
      <c r="BE2809" s="14">
        <v>4.1257924756010929E-2</v>
      </c>
      <c r="BF2809" s="14">
        <v>-8.2420692784992648E-3</v>
      </c>
      <c r="BG2809" s="14">
        <v>0.35841411696144693</v>
      </c>
      <c r="BH2809" s="14">
        <v>0.59824675186578724</v>
      </c>
      <c r="BI2809" s="14">
        <v>0.70846743574551052</v>
      </c>
      <c r="BJ2809" s="14">
        <v>1.1352746706099062</v>
      </c>
      <c r="BK2809" s="14">
        <v>-8.3420792370929878E-2</v>
      </c>
      <c r="BL2809" s="14">
        <v>-0.38855642711974558</v>
      </c>
      <c r="BM2809" s="14">
        <v>-0.3808210301429919</v>
      </c>
      <c r="BN2809" s="14">
        <v>0.32718080508334674</v>
      </c>
      <c r="BO2809" s="14">
        <v>0.41153658879755661</v>
      </c>
      <c r="BP2809" s="14">
        <v>0.30295694984084315</v>
      </c>
      <c r="BQ2809" s="14">
        <v>1.1208172491899633</v>
      </c>
      <c r="BR2809" s="14">
        <v>0.13440568842716841</v>
      </c>
    </row>
    <row r="2810" spans="2:70" x14ac:dyDescent="0.35">
      <c r="B2810" s="3" t="s">
        <v>465</v>
      </c>
      <c r="C2810" s="10">
        <v>8.4306693145073483E-2</v>
      </c>
      <c r="D2810" s="10">
        <v>1.069908558071436</v>
      </c>
      <c r="E2810" s="10">
        <v>-0.28638402587553602</v>
      </c>
      <c r="F2810" s="10">
        <v>-0.44576104759120322</v>
      </c>
      <c r="G2810" s="10">
        <v>-0.20846104477971894</v>
      </c>
      <c r="H2810" s="10">
        <v>-0.13044480061157593</v>
      </c>
      <c r="I2810" s="10">
        <v>-0.522923470364272</v>
      </c>
      <c r="J2810" s="10">
        <v>-0.1494543275387557</v>
      </c>
      <c r="K2810" s="10">
        <v>0.18828018526380708</v>
      </c>
      <c r="L2810" s="10">
        <v>-0.49291355149024862</v>
      </c>
      <c r="M2810" s="10">
        <v>-0.26477290433478584</v>
      </c>
      <c r="N2810" s="10">
        <v>-0.20138384586411798</v>
      </c>
      <c r="O2810" s="10">
        <v>-0.374341653833759</v>
      </c>
      <c r="P2810" s="10">
        <v>0.72723971996686809</v>
      </c>
      <c r="Q2810" s="10">
        <v>0.8249789548869283</v>
      </c>
      <c r="R2810" s="10">
        <v>-9.3007161827202034E-2</v>
      </c>
      <c r="S2810" s="10">
        <v>-0.2158846449369233</v>
      </c>
      <c r="T2810" s="10">
        <v>0.81955420694874048</v>
      </c>
      <c r="U2810" s="10">
        <v>0.27913997862943485</v>
      </c>
      <c r="V2810" s="10">
        <v>0.34244870341680034</v>
      </c>
      <c r="W2810" s="10">
        <v>-0.15285446012893528</v>
      </c>
      <c r="X2810" s="10">
        <v>1.0682587011977458</v>
      </c>
      <c r="Y2810" s="10">
        <v>4.3933955944566984E-2</v>
      </c>
      <c r="Z2810" s="10">
        <v>-0.14835601459051792</v>
      </c>
      <c r="AA2810" s="10">
        <v>-0.18249816076999092</v>
      </c>
      <c r="AB2810" s="10">
        <v>2.5669899446510536E-2</v>
      </c>
      <c r="AC2810" s="10">
        <v>-0.41291047659002372</v>
      </c>
      <c r="AD2810" s="10">
        <v>-0.28633068815547597</v>
      </c>
      <c r="AE2810" s="10">
        <v>0.36781873838082374</v>
      </c>
      <c r="AF2810" s="10">
        <v>0.34737758831151067</v>
      </c>
      <c r="AG2810" s="10">
        <v>0.31904300406577196</v>
      </c>
      <c r="AH2810" s="10">
        <v>1.3071486027175241</v>
      </c>
      <c r="AI2810" s="10">
        <v>0.26086463398547494</v>
      </c>
      <c r="AJ2810" s="10">
        <v>0.70420283963092789</v>
      </c>
      <c r="AK2810" s="10">
        <v>2.1410031822846079E-2</v>
      </c>
      <c r="AL2810" s="10">
        <v>-0.30167015332230157</v>
      </c>
      <c r="AM2810" s="10">
        <v>-0.11153050616283305</v>
      </c>
      <c r="AN2810" s="10">
        <v>0.95082247406419862</v>
      </c>
      <c r="AO2810" s="10">
        <v>1.1188192245128654</v>
      </c>
      <c r="AP2810" s="10">
        <v>-6.3696637826320346E-2</v>
      </c>
      <c r="AQ2810" s="10">
        <v>-0.1919093176855719</v>
      </c>
      <c r="AR2810" s="10">
        <v>-0.26531522550352105</v>
      </c>
      <c r="AS2810" s="10">
        <v>-0.16272515455436265</v>
      </c>
      <c r="AT2810" s="10">
        <v>5.808386049008351E-2</v>
      </c>
      <c r="AU2810" s="10">
        <v>-7.9414560752185497E-3</v>
      </c>
      <c r="AV2810" s="10">
        <v>0.16464553199321236</v>
      </c>
      <c r="AW2810" s="10">
        <v>0.13942979372129774</v>
      </c>
      <c r="AX2810" s="10">
        <v>0.69902327756338167</v>
      </c>
      <c r="AY2810" s="10">
        <v>0.75608433793260155</v>
      </c>
      <c r="AZ2810" s="10">
        <v>-0.28141870493615839</v>
      </c>
      <c r="BA2810" s="10">
        <v>-0.60524080505688516</v>
      </c>
      <c r="BB2810" s="10">
        <v>-0.42065038776747538</v>
      </c>
      <c r="BC2810" s="10">
        <v>-0.43581246007777347</v>
      </c>
      <c r="BD2810" s="10">
        <v>-1.127204392771858</v>
      </c>
      <c r="BE2810" s="10">
        <v>4.1257924756010929E-2</v>
      </c>
      <c r="BF2810" s="10">
        <v>-8.2420692784992648E-3</v>
      </c>
      <c r="BG2810" s="10">
        <v>0.35841411696144693</v>
      </c>
      <c r="BH2810" s="10">
        <v>0.59824675186578724</v>
      </c>
      <c r="BI2810" s="10">
        <v>0.70846743574551052</v>
      </c>
      <c r="BJ2810" s="10">
        <v>1.1352746706099062</v>
      </c>
      <c r="BK2810" s="10">
        <v>-8.3420792370929878E-2</v>
      </c>
      <c r="BL2810" s="10">
        <v>-0.38855642711974558</v>
      </c>
      <c r="BM2810" s="10">
        <v>-0.3808210301429919</v>
      </c>
      <c r="BN2810" s="10">
        <v>1.3223557538785267</v>
      </c>
      <c r="BO2810" s="10">
        <v>0.41153658879755661</v>
      </c>
      <c r="BP2810" s="10">
        <v>1.2645159645530846</v>
      </c>
      <c r="BQ2810" s="10">
        <v>1.1208172491899633</v>
      </c>
      <c r="BR2810" s="10">
        <v>1.1155672139454971</v>
      </c>
    </row>
    <row r="2811" spans="2:70" x14ac:dyDescent="0.35">
      <c r="B2811" s="3" t="s">
        <v>466</v>
      </c>
      <c r="C2811" s="14">
        <v>8.4306693145073483E-2</v>
      </c>
      <c r="D2811" s="14">
        <v>2.5746462627387508E-2</v>
      </c>
      <c r="E2811" s="14">
        <v>0.97301560598675929</v>
      </c>
      <c r="F2811" s="14">
        <v>-1.8016175673477779</v>
      </c>
      <c r="G2811" s="14">
        <v>1.08117084241685</v>
      </c>
      <c r="H2811" s="14">
        <v>-0.13044480061157593</v>
      </c>
      <c r="I2811" s="14">
        <v>-1.4405535986477302</v>
      </c>
      <c r="J2811" s="14">
        <v>-1.3101102754461116</v>
      </c>
      <c r="K2811" s="14">
        <v>0.18828018526380708</v>
      </c>
      <c r="L2811" s="14">
        <v>-1.9322211218417744</v>
      </c>
      <c r="M2811" s="14">
        <v>-0.26477290433478584</v>
      </c>
      <c r="N2811" s="14">
        <v>-1.3681315242832137</v>
      </c>
      <c r="O2811" s="14">
        <v>0.89079449106737052</v>
      </c>
      <c r="P2811" s="14">
        <v>-0.69987048319392176</v>
      </c>
      <c r="Q2811" s="14">
        <v>-1.7820973960544471</v>
      </c>
      <c r="R2811" s="14">
        <v>-9.3007161827202034E-2</v>
      </c>
      <c r="S2811" s="14">
        <v>-1.4097921510274816</v>
      </c>
      <c r="T2811" s="14">
        <v>-0.44262843244489003</v>
      </c>
      <c r="U2811" s="14">
        <v>0.27913997862943485</v>
      </c>
      <c r="V2811" s="14">
        <v>1.3266516699296524</v>
      </c>
      <c r="W2811" s="14">
        <v>-0.15285446012893528</v>
      </c>
      <c r="X2811" s="14">
        <v>5.2856550319680243E-2</v>
      </c>
      <c r="Y2811" s="14">
        <v>-0.89935392168878459</v>
      </c>
      <c r="Z2811" s="14">
        <v>-0.14835601459051792</v>
      </c>
      <c r="AA2811" s="14">
        <v>-1.2926953054541039</v>
      </c>
      <c r="AB2811" s="14">
        <v>-1.015387133661972</v>
      </c>
      <c r="AC2811" s="14">
        <v>-0.41291047659002372</v>
      </c>
      <c r="AD2811" s="14">
        <v>0.90129091612576018</v>
      </c>
      <c r="AE2811" s="14">
        <v>1.3622916236326801</v>
      </c>
      <c r="AF2811" s="14">
        <v>0.34737758831151067</v>
      </c>
      <c r="AG2811" s="14">
        <v>-0.72069535739857382</v>
      </c>
      <c r="AH2811" s="14">
        <v>0.40694248952526696</v>
      </c>
      <c r="AI2811" s="14">
        <v>-0.69129128006150786</v>
      </c>
      <c r="AJ2811" s="14">
        <v>0.70420283963092789</v>
      </c>
      <c r="AK2811" s="14">
        <v>2.1410031822846079E-2</v>
      </c>
      <c r="AL2811" s="14">
        <v>-0.30167015332230157</v>
      </c>
      <c r="AM2811" s="14">
        <v>-1.1828103679900428</v>
      </c>
      <c r="AN2811" s="14">
        <v>0.95082247406419862</v>
      </c>
      <c r="AO2811" s="14">
        <v>-0.83978517331541247</v>
      </c>
      <c r="AP2811" s="14">
        <v>1.0434115910597177</v>
      </c>
      <c r="AQ2811" s="14">
        <v>-0.1919093176855719</v>
      </c>
      <c r="AR2811" s="14">
        <v>0.90143245291557617</v>
      </c>
      <c r="AS2811" s="14">
        <v>-1.3748615099082926</v>
      </c>
      <c r="AT2811" s="14">
        <v>5.808386049008351E-2</v>
      </c>
      <c r="AU2811" s="14">
        <v>-1.9403624343783286</v>
      </c>
      <c r="AV2811" s="14">
        <v>-2.4866317846621908</v>
      </c>
      <c r="AW2811" s="14">
        <v>-0.96691530863247643</v>
      </c>
      <c r="AX2811" s="14">
        <v>0.69902327756338167</v>
      </c>
      <c r="AY2811" s="14">
        <v>-1.3425527977738603</v>
      </c>
      <c r="AZ2811" s="14">
        <v>-0.28141870493615839</v>
      </c>
      <c r="BA2811" s="14">
        <v>-0.60524080505688516</v>
      </c>
      <c r="BB2811" s="14">
        <v>-1.7557581402468541</v>
      </c>
      <c r="BC2811" s="14">
        <v>-0.43581246007777347</v>
      </c>
      <c r="BD2811" s="14">
        <v>1.8839070631284715E-2</v>
      </c>
      <c r="BE2811" s="14">
        <v>1.1169109630377227</v>
      </c>
      <c r="BF2811" s="14">
        <v>-8.2420692784992648E-3</v>
      </c>
      <c r="BG2811" s="14">
        <v>0.35841411696144693</v>
      </c>
      <c r="BH2811" s="14">
        <v>-0.40340491983610421</v>
      </c>
      <c r="BI2811" s="14">
        <v>-0.23875093072742459</v>
      </c>
      <c r="BJ2811" s="14">
        <v>-0.90598274206307772</v>
      </c>
      <c r="BK2811" s="14">
        <v>-8.3420792370929878E-2</v>
      </c>
      <c r="BL2811" s="14">
        <v>-0.38855642711974558</v>
      </c>
      <c r="BM2811" s="14">
        <v>-1.6560474154842024</v>
      </c>
      <c r="BN2811" s="14">
        <v>0.32718080508334674</v>
      </c>
      <c r="BO2811" s="14">
        <v>-0.49883222884552314</v>
      </c>
      <c r="BP2811" s="14">
        <v>-0.65860206487139827</v>
      </c>
      <c r="BQ2811" s="14">
        <v>-1.8013134361981549</v>
      </c>
      <c r="BR2811" s="14">
        <v>0.13440568842716841</v>
      </c>
    </row>
    <row r="2812" spans="2:70" x14ac:dyDescent="0.35">
      <c r="B2812" s="3" t="s">
        <v>467</v>
      </c>
      <c r="C2812" s="10">
        <v>8.4306693145073483E-2</v>
      </c>
      <c r="D2812" s="10">
        <v>1.069908558071436</v>
      </c>
      <c r="E2812" s="10">
        <v>-0.28638402587553602</v>
      </c>
      <c r="F2812" s="10">
        <v>0.91009547216537146</v>
      </c>
      <c r="G2812" s="10">
        <v>-0.20846104477971894</v>
      </c>
      <c r="H2812" s="10">
        <v>-0.13044480061157593</v>
      </c>
      <c r="I2812" s="10">
        <v>-0.522923470364272</v>
      </c>
      <c r="J2812" s="10">
        <v>-0.1494543275387557</v>
      </c>
      <c r="K2812" s="10">
        <v>0.18828018526380708</v>
      </c>
      <c r="L2812" s="10">
        <v>-0.49291355149024862</v>
      </c>
      <c r="M2812" s="10">
        <v>-0.26477290433478584</v>
      </c>
      <c r="N2812" s="10">
        <v>-0.20138384586411798</v>
      </c>
      <c r="O2812" s="10">
        <v>-0.374341653833759</v>
      </c>
      <c r="P2812" s="10">
        <v>0.72723971996686809</v>
      </c>
      <c r="Q2812" s="10">
        <v>0.8249789548869283</v>
      </c>
      <c r="R2812" s="10">
        <v>-9.3007161827202034E-2</v>
      </c>
      <c r="S2812" s="10">
        <v>-0.2158846449369233</v>
      </c>
      <c r="T2812" s="10">
        <v>0.81955420694874048</v>
      </c>
      <c r="U2812" s="10">
        <v>0.27913997862943485</v>
      </c>
      <c r="V2812" s="10">
        <v>0.34244870341680034</v>
      </c>
      <c r="W2812" s="10">
        <v>-0.15285446012893528</v>
      </c>
      <c r="X2812" s="10">
        <v>1.0682587011977458</v>
      </c>
      <c r="Y2812" s="10">
        <v>4.3933955944566984E-2</v>
      </c>
      <c r="Z2812" s="10">
        <v>-0.14835601459051792</v>
      </c>
      <c r="AA2812" s="10">
        <v>-0.18249816076999092</v>
      </c>
      <c r="AB2812" s="10">
        <v>2.5669899446510536E-2</v>
      </c>
      <c r="AC2812" s="10">
        <v>-0.41291047659002372</v>
      </c>
      <c r="AD2812" s="10">
        <v>-0.28633068815547597</v>
      </c>
      <c r="AE2812" s="10">
        <v>0.36781873838082374</v>
      </c>
      <c r="AF2812" s="10">
        <v>0.34737758831151067</v>
      </c>
      <c r="AG2812" s="10">
        <v>0.31904300406577196</v>
      </c>
      <c r="AH2812" s="10">
        <v>1.3071486027175241</v>
      </c>
      <c r="AI2812" s="10">
        <v>0.26086463398547494</v>
      </c>
      <c r="AJ2812" s="10">
        <v>0.70420283963092789</v>
      </c>
      <c r="AK2812" s="10">
        <v>2.1410031822846079E-2</v>
      </c>
      <c r="AL2812" s="10">
        <v>-0.30167015332230157</v>
      </c>
      <c r="AM2812" s="10">
        <v>-0.11153050616283305</v>
      </c>
      <c r="AN2812" s="10">
        <v>0.95082247406419862</v>
      </c>
      <c r="AO2812" s="10">
        <v>1.1188192245128654</v>
      </c>
      <c r="AP2812" s="10">
        <v>-6.3696637826320346E-2</v>
      </c>
      <c r="AQ2812" s="10">
        <v>-0.1919093176855719</v>
      </c>
      <c r="AR2812" s="10">
        <v>-0.26531522550352105</v>
      </c>
      <c r="AS2812" s="10">
        <v>-0.16272515455436265</v>
      </c>
      <c r="AT2812" s="10">
        <v>5.808386049008351E-2</v>
      </c>
      <c r="AU2812" s="10">
        <v>-7.9414560752185497E-3</v>
      </c>
      <c r="AV2812" s="10">
        <v>0.16464553199321236</v>
      </c>
      <c r="AW2812" s="10">
        <v>0.13942979372129774</v>
      </c>
      <c r="AX2812" s="10">
        <v>0.69902327756338167</v>
      </c>
      <c r="AY2812" s="10">
        <v>0.75608433793260155</v>
      </c>
      <c r="AZ2812" s="10">
        <v>-0.28141870493615839</v>
      </c>
      <c r="BA2812" s="10">
        <v>-0.60524080505688516</v>
      </c>
      <c r="BB2812" s="10">
        <v>-0.42065038776747538</v>
      </c>
      <c r="BC2812" s="10">
        <v>-0.43581246007777347</v>
      </c>
      <c r="BD2812" s="10">
        <v>-1.127204392771858</v>
      </c>
      <c r="BE2812" s="10">
        <v>4.1257924756010929E-2</v>
      </c>
      <c r="BF2812" s="10">
        <v>-8.2420692784992648E-3</v>
      </c>
      <c r="BG2812" s="10">
        <v>0.35841411696144693</v>
      </c>
      <c r="BH2812" s="10">
        <v>0.59824675186578724</v>
      </c>
      <c r="BI2812" s="10">
        <v>0.70846743574551052</v>
      </c>
      <c r="BJ2812" s="10">
        <v>1.1352746706099062</v>
      </c>
      <c r="BK2812" s="10">
        <v>-8.3420792370929878E-2</v>
      </c>
      <c r="BL2812" s="10">
        <v>-0.38855642711974558</v>
      </c>
      <c r="BM2812" s="10">
        <v>0.89440535519821851</v>
      </c>
      <c r="BN2812" s="10">
        <v>1.3223557538785267</v>
      </c>
      <c r="BO2812" s="10">
        <v>0.41153658879755661</v>
      </c>
      <c r="BP2812" s="10">
        <v>1.2645159645530846</v>
      </c>
      <c r="BQ2812" s="10">
        <v>1.1208172491899633</v>
      </c>
      <c r="BR2812" s="10">
        <v>1.1155672139454971</v>
      </c>
    </row>
    <row r="2813" spans="2:70" x14ac:dyDescent="0.35">
      <c r="B2813" s="3" t="s">
        <v>468</v>
      </c>
      <c r="C2813" s="14">
        <v>1.2240082856618071</v>
      </c>
      <c r="D2813" s="14">
        <v>2.5746462627387508E-2</v>
      </c>
      <c r="E2813" s="14">
        <v>-0.28638402587553602</v>
      </c>
      <c r="F2813" s="14">
        <v>-0.44576104759120322</v>
      </c>
      <c r="G2813" s="14">
        <v>-0.20846104477971894</v>
      </c>
      <c r="H2813" s="14">
        <v>-0.13044480061157593</v>
      </c>
      <c r="I2813" s="14">
        <v>-1.4405535986477302</v>
      </c>
      <c r="J2813" s="14">
        <v>-1.3101102754461116</v>
      </c>
      <c r="K2813" s="14">
        <v>-0.80769470779836194</v>
      </c>
      <c r="L2813" s="14">
        <v>-0.49291355149024862</v>
      </c>
      <c r="M2813" s="14">
        <v>-0.26477290433478584</v>
      </c>
      <c r="N2813" s="14">
        <v>0.96536383255497771</v>
      </c>
      <c r="O2813" s="14">
        <v>-0.374341653833759</v>
      </c>
      <c r="P2813" s="14">
        <v>0.72723971996686809</v>
      </c>
      <c r="Q2813" s="14">
        <v>-0.47855922058375938</v>
      </c>
      <c r="R2813" s="14">
        <v>1.0020771629124294</v>
      </c>
      <c r="S2813" s="14">
        <v>-0.2158846449369233</v>
      </c>
      <c r="T2813" s="14">
        <v>-0.44262843244489003</v>
      </c>
      <c r="U2813" s="14">
        <v>-0.76051402340876628</v>
      </c>
      <c r="V2813" s="14">
        <v>0.34244870341680034</v>
      </c>
      <c r="W2813" s="14">
        <v>0.96298309881229494</v>
      </c>
      <c r="X2813" s="14">
        <v>-0.96254560055838534</v>
      </c>
      <c r="Y2813" s="14">
        <v>-0.89935392168878459</v>
      </c>
      <c r="Z2813" s="14">
        <v>-1.1897011170047311</v>
      </c>
      <c r="AA2813" s="14">
        <v>-1.2926953054541039</v>
      </c>
      <c r="AB2813" s="14">
        <v>2.5669899446510536E-2</v>
      </c>
      <c r="AC2813" s="14">
        <v>-1.5812230653912522</v>
      </c>
      <c r="AD2813" s="14">
        <v>-1.4739522924367121</v>
      </c>
      <c r="AE2813" s="14">
        <v>-1.621127032122889</v>
      </c>
      <c r="AF2813" s="14">
        <v>-1.6032811768223565</v>
      </c>
      <c r="AG2813" s="14">
        <v>-1.7604337188629195</v>
      </c>
      <c r="AH2813" s="14">
        <v>-1.3934697368592472</v>
      </c>
      <c r="AI2813" s="14">
        <v>-1.6434471941084905</v>
      </c>
      <c r="AJ2813" s="14">
        <v>-0.7562178221036675</v>
      </c>
      <c r="AK2813" s="14">
        <v>2.1410031822846079E-2</v>
      </c>
      <c r="AL2813" s="14">
        <v>0.89517338974987171</v>
      </c>
      <c r="AM2813" s="14">
        <v>-0.11153050616283305</v>
      </c>
      <c r="AN2813" s="14">
        <v>-0.11049313154262887</v>
      </c>
      <c r="AO2813" s="14">
        <v>-0.83978517331541247</v>
      </c>
      <c r="AP2813" s="14">
        <v>-6.3696637826320346E-2</v>
      </c>
      <c r="AQ2813" s="14">
        <v>-0.1919093176855719</v>
      </c>
      <c r="AR2813" s="14">
        <v>-0.26531522550352105</v>
      </c>
      <c r="AS2813" s="14">
        <v>1.0494112007995673</v>
      </c>
      <c r="AT2813" s="14">
        <v>1.2358954759834431</v>
      </c>
      <c r="AU2813" s="14">
        <v>0.95826903307633637</v>
      </c>
      <c r="AV2813" s="14">
        <v>1.0484046375450133</v>
      </c>
      <c r="AW2813" s="14">
        <v>0.13942979372129774</v>
      </c>
      <c r="AX2813" s="14">
        <v>0.69902327756338167</v>
      </c>
      <c r="AY2813" s="14">
        <v>0.75608433793260155</v>
      </c>
      <c r="AZ2813" s="14">
        <v>-0.28141870493615839</v>
      </c>
      <c r="BA2813" s="14">
        <v>0.85775849193492348</v>
      </c>
      <c r="BB2813" s="14">
        <v>-0.42065038776747538</v>
      </c>
      <c r="BC2813" s="14">
        <v>-0.43581246007777347</v>
      </c>
      <c r="BD2813" s="14">
        <v>-1.127204392771858</v>
      </c>
      <c r="BE2813" s="14">
        <v>-1.0343951135257008</v>
      </c>
      <c r="BF2813" s="14">
        <v>-2.0138122603799138</v>
      </c>
      <c r="BG2813" s="14">
        <v>-1.5239046267929142</v>
      </c>
      <c r="BH2813" s="14">
        <v>-0.40340491983610421</v>
      </c>
      <c r="BI2813" s="14">
        <v>-1.1859692972003597</v>
      </c>
      <c r="BJ2813" s="14">
        <v>-0.90598274206307772</v>
      </c>
      <c r="BK2813" s="14">
        <v>-8.3420792370929878E-2</v>
      </c>
      <c r="BL2813" s="14">
        <v>-0.38855642711974558</v>
      </c>
      <c r="BM2813" s="14">
        <v>-0.3808210301429919</v>
      </c>
      <c r="BN2813" s="14">
        <v>1.3223557538785267</v>
      </c>
      <c r="BO2813" s="14">
        <v>1.3219054064406364</v>
      </c>
      <c r="BP2813" s="14">
        <v>0.30295694984084315</v>
      </c>
      <c r="BQ2813" s="14">
        <v>0.14677368739392391</v>
      </c>
      <c r="BR2813" s="14">
        <v>0.13440568842716841</v>
      </c>
    </row>
    <row r="2814" spans="2:70" x14ac:dyDescent="0.35">
      <c r="B2814" s="3" t="s">
        <v>469</v>
      </c>
      <c r="C2814" s="10">
        <v>8.4306693145073483E-2</v>
      </c>
      <c r="D2814" s="10">
        <v>1.069908558071436</v>
      </c>
      <c r="E2814" s="10">
        <v>0.97301560598675929</v>
      </c>
      <c r="F2814" s="10">
        <v>0.91009547216537146</v>
      </c>
      <c r="G2814" s="10">
        <v>1.08117084241685</v>
      </c>
      <c r="H2814" s="10">
        <v>-0.13044480061157593</v>
      </c>
      <c r="I2814" s="10">
        <v>1.3123367862026447</v>
      </c>
      <c r="J2814" s="10">
        <v>-0.1494543275387557</v>
      </c>
      <c r="K2814" s="10">
        <v>1.184255078325976</v>
      </c>
      <c r="L2814" s="10">
        <v>0.94639401886127716</v>
      </c>
      <c r="M2814" s="10">
        <v>0.95854494480694674</v>
      </c>
      <c r="N2814" s="10">
        <v>0.96536383255497771</v>
      </c>
      <c r="O2814" s="10">
        <v>0.89079449106737052</v>
      </c>
      <c r="P2814" s="10">
        <v>0.72723971996686809</v>
      </c>
      <c r="Q2814" s="10">
        <v>-1.7820973960544471</v>
      </c>
      <c r="R2814" s="10">
        <v>-1.1880914865668335</v>
      </c>
      <c r="S2814" s="10">
        <v>-1.4097921510274816</v>
      </c>
      <c r="T2814" s="10">
        <v>-1.7048110718385205</v>
      </c>
      <c r="U2814" s="10">
        <v>0.27913997862943485</v>
      </c>
      <c r="V2814" s="10">
        <v>0.34244870341680034</v>
      </c>
      <c r="W2814" s="10">
        <v>-0.15285446012893528</v>
      </c>
      <c r="X2814" s="10">
        <v>5.2856550319680243E-2</v>
      </c>
      <c r="Y2814" s="10">
        <v>4.3933955944566984E-2</v>
      </c>
      <c r="Z2814" s="10">
        <v>-0.14835601459051792</v>
      </c>
      <c r="AA2814" s="10">
        <v>-1.2926953054541039</v>
      </c>
      <c r="AB2814" s="10">
        <v>2.5669899446510536E-2</v>
      </c>
      <c r="AC2814" s="10">
        <v>-1.5812230653912522</v>
      </c>
      <c r="AD2814" s="10">
        <v>-0.28633068815547597</v>
      </c>
      <c r="AE2814" s="10">
        <v>0.36781873838082374</v>
      </c>
      <c r="AF2814" s="10">
        <v>-1.6032811768223565</v>
      </c>
      <c r="AG2814" s="10">
        <v>-1.7604337188629195</v>
      </c>
      <c r="AH2814" s="10">
        <v>-1.3934697368592472</v>
      </c>
      <c r="AI2814" s="10">
        <v>-1.6434471941084905</v>
      </c>
      <c r="AJ2814" s="10">
        <v>0.70420283963092789</v>
      </c>
      <c r="AK2814" s="10">
        <v>1.1377902625855456</v>
      </c>
      <c r="AL2814" s="10">
        <v>0.89517338974987171</v>
      </c>
      <c r="AM2814" s="10">
        <v>-0.11153050616283305</v>
      </c>
      <c r="AN2814" s="10">
        <v>-0.11049313154262887</v>
      </c>
      <c r="AO2814" s="10">
        <v>0.1395170255987265</v>
      </c>
      <c r="AP2814" s="10">
        <v>1.0434115910597177</v>
      </c>
      <c r="AQ2814" s="10">
        <v>-0.1919093176855719</v>
      </c>
      <c r="AR2814" s="10">
        <v>0.90143245291557617</v>
      </c>
      <c r="AS2814" s="10">
        <v>1.0494112007995673</v>
      </c>
      <c r="AT2814" s="10">
        <v>1.2358954759834431</v>
      </c>
      <c r="AU2814" s="10">
        <v>0.95826903307633637</v>
      </c>
      <c r="AV2814" s="10">
        <v>1.0484046375450133</v>
      </c>
      <c r="AW2814" s="10">
        <v>1.2457748960750719</v>
      </c>
      <c r="AX2814" s="10">
        <v>0.69902327756338167</v>
      </c>
      <c r="AY2814" s="10">
        <v>0.75608433793260155</v>
      </c>
      <c r="AZ2814" s="10">
        <v>1.0188069571106499</v>
      </c>
      <c r="BA2814" s="10">
        <v>0.85775849193492348</v>
      </c>
      <c r="BB2814" s="10">
        <v>0.91445736471190331</v>
      </c>
      <c r="BC2814" s="10">
        <v>-0.43581246007777347</v>
      </c>
      <c r="BD2814" s="10">
        <v>1.1648825340344273</v>
      </c>
      <c r="BE2814" s="10">
        <v>1.1169109630377227</v>
      </c>
      <c r="BF2814" s="10">
        <v>0.99454302627220814</v>
      </c>
      <c r="BG2814" s="10">
        <v>0.35841411696144693</v>
      </c>
      <c r="BH2814" s="10">
        <v>0.59824675186578724</v>
      </c>
      <c r="BI2814" s="10">
        <v>0.70846743574551052</v>
      </c>
      <c r="BJ2814" s="10">
        <v>1.1352746706099062</v>
      </c>
      <c r="BK2814" s="10">
        <v>1.0443047341249736</v>
      </c>
      <c r="BL2814" s="10">
        <v>-0.38855642711974558</v>
      </c>
      <c r="BM2814" s="10">
        <v>-0.3808210301429919</v>
      </c>
      <c r="BN2814" s="10">
        <v>0.32718080508334674</v>
      </c>
      <c r="BO2814" s="10">
        <v>1.3219054064406364</v>
      </c>
      <c r="BP2814" s="10">
        <v>1.2645159645530846</v>
      </c>
      <c r="BQ2814" s="10">
        <v>0.14677368739392391</v>
      </c>
      <c r="BR2814" s="10">
        <v>-0.8467558370911602</v>
      </c>
    </row>
    <row r="2815" spans="2:70" x14ac:dyDescent="0.35">
      <c r="B2815" s="3" t="s">
        <v>470</v>
      </c>
      <c r="C2815" s="14">
        <v>8.4306693145073483E-2</v>
      </c>
      <c r="D2815" s="14">
        <v>2.5746462627387508E-2</v>
      </c>
      <c r="E2815" s="14">
        <v>0.97301560598675929</v>
      </c>
      <c r="F2815" s="14">
        <v>0.91009547216537146</v>
      </c>
      <c r="G2815" s="14">
        <v>-0.20846104477971894</v>
      </c>
      <c r="H2815" s="14">
        <v>-0.13044480061157593</v>
      </c>
      <c r="I2815" s="14">
        <v>-0.522923470364272</v>
      </c>
      <c r="J2815" s="14">
        <v>1.0112016203686001</v>
      </c>
      <c r="K2815" s="14">
        <v>1.184255078325976</v>
      </c>
      <c r="L2815" s="14">
        <v>0.94639401886127716</v>
      </c>
      <c r="M2815" s="14">
        <v>-0.26477290433478584</v>
      </c>
      <c r="N2815" s="14">
        <v>-2.5348792027023093</v>
      </c>
      <c r="O2815" s="14">
        <v>0.89079449106737052</v>
      </c>
      <c r="P2815" s="14">
        <v>-0.69987048319392176</v>
      </c>
      <c r="Q2815" s="14">
        <v>0.8249789548869283</v>
      </c>
      <c r="R2815" s="14">
        <v>-9.3007161827202034E-2</v>
      </c>
      <c r="S2815" s="14">
        <v>-0.2158846449369233</v>
      </c>
      <c r="T2815" s="14">
        <v>0.81955420694874048</v>
      </c>
      <c r="U2815" s="14">
        <v>0.27913997862943485</v>
      </c>
      <c r="V2815" s="14">
        <v>-1.6259572296089038</v>
      </c>
      <c r="W2815" s="14">
        <v>0.96298309881229494</v>
      </c>
      <c r="X2815" s="14">
        <v>1.0682587011977458</v>
      </c>
      <c r="Y2815" s="14">
        <v>0.98722183357791859</v>
      </c>
      <c r="Z2815" s="14">
        <v>0.89298908782369535</v>
      </c>
      <c r="AA2815" s="14">
        <v>0.92769898391412209</v>
      </c>
      <c r="AB2815" s="14">
        <v>1.0667269325549931</v>
      </c>
      <c r="AC2815" s="14">
        <v>0.75540211221120468</v>
      </c>
      <c r="AD2815" s="14">
        <v>-0.28633068815547597</v>
      </c>
      <c r="AE2815" s="14">
        <v>0.36781873838082374</v>
      </c>
      <c r="AF2815" s="14">
        <v>0.34737758831151067</v>
      </c>
      <c r="AG2815" s="14">
        <v>0.31904300406577196</v>
      </c>
      <c r="AH2815" s="14">
        <v>0.40694248952526696</v>
      </c>
      <c r="AI2815" s="14">
        <v>1.2130205480324576</v>
      </c>
      <c r="AJ2815" s="14">
        <v>0.70420283963092789</v>
      </c>
      <c r="AK2815" s="14">
        <v>-2.211350429702553</v>
      </c>
      <c r="AL2815" s="14">
        <v>-0.30167015332230157</v>
      </c>
      <c r="AM2815" s="14">
        <v>0.95974935566437669</v>
      </c>
      <c r="AN2815" s="14">
        <v>0.95082247406419862</v>
      </c>
      <c r="AO2815" s="14">
        <v>0.1395170255987265</v>
      </c>
      <c r="AP2815" s="14">
        <v>-6.3696637826320346E-2</v>
      </c>
      <c r="AQ2815" s="14">
        <v>0.95640053403957237</v>
      </c>
      <c r="AR2815" s="14">
        <v>-0.26531522550352105</v>
      </c>
      <c r="AS2815" s="14">
        <v>1.0494112007995673</v>
      </c>
      <c r="AT2815" s="14">
        <v>-2.2975393704966356</v>
      </c>
      <c r="AU2815" s="14">
        <v>-0.97415194522677351</v>
      </c>
      <c r="AV2815" s="14">
        <v>-1.6028726791103898</v>
      </c>
      <c r="AW2815" s="14">
        <v>0.13942979372129774</v>
      </c>
      <c r="AX2815" s="14">
        <v>0.69902327756338167</v>
      </c>
      <c r="AY2815" s="14">
        <v>0.75608433793260155</v>
      </c>
      <c r="AZ2815" s="14">
        <v>-0.28141870493615839</v>
      </c>
      <c r="BA2815" s="14">
        <v>-0.60524080505688516</v>
      </c>
      <c r="BB2815" s="14">
        <v>0.91445736471190331</v>
      </c>
      <c r="BC2815" s="14">
        <v>-0.43581246007777347</v>
      </c>
      <c r="BD2815" s="14">
        <v>1.8839070631284715E-2</v>
      </c>
      <c r="BE2815" s="14">
        <v>1.1169109630377227</v>
      </c>
      <c r="BF2815" s="14">
        <v>-8.2420692784992648E-3</v>
      </c>
      <c r="BG2815" s="14">
        <v>0.35841411696144693</v>
      </c>
      <c r="BH2815" s="14">
        <v>1.5998984235676788</v>
      </c>
      <c r="BI2815" s="14">
        <v>-1.1859692972003597</v>
      </c>
      <c r="BJ2815" s="14">
        <v>0.11464596427341427</v>
      </c>
      <c r="BK2815" s="14">
        <v>1.0443047341249736</v>
      </c>
      <c r="BL2815" s="14">
        <v>-0.38855642711974558</v>
      </c>
      <c r="BM2815" s="14">
        <v>0.89440535519821851</v>
      </c>
      <c r="BN2815" s="14">
        <v>0.32718080508334674</v>
      </c>
      <c r="BO2815" s="14">
        <v>1.3219054064406364</v>
      </c>
      <c r="BP2815" s="14">
        <v>1.2645159645530846</v>
      </c>
      <c r="BQ2815" s="14">
        <v>0.14677368739392391</v>
      </c>
      <c r="BR2815" s="14">
        <v>1.1155672139454971</v>
      </c>
    </row>
    <row r="2816" spans="2:70" x14ac:dyDescent="0.35">
      <c r="B2816" s="3" t="s">
        <v>471</v>
      </c>
      <c r="C2816" s="10">
        <v>8.4306693145073483E-2</v>
      </c>
      <c r="D2816" s="10">
        <v>2.5746462627387508E-2</v>
      </c>
      <c r="E2816" s="10">
        <v>0.97301560598675929</v>
      </c>
      <c r="F2816" s="10">
        <v>0.91009547216537146</v>
      </c>
      <c r="G2816" s="10">
        <v>1.08117084241685</v>
      </c>
      <c r="H2816" s="10">
        <v>1.0598640049690495</v>
      </c>
      <c r="I2816" s="10">
        <v>0.3947066579191863</v>
      </c>
      <c r="J2816" s="10">
        <v>1.0112016203686001</v>
      </c>
      <c r="K2816" s="10">
        <v>0.18828018526380708</v>
      </c>
      <c r="L2816" s="10">
        <v>0.94639401886127716</v>
      </c>
      <c r="M2816" s="10">
        <v>0.95854494480694674</v>
      </c>
      <c r="N2816" s="10">
        <v>0.96536383255497771</v>
      </c>
      <c r="O2816" s="10">
        <v>0.89079449106737052</v>
      </c>
      <c r="P2816" s="10">
        <v>0.72723971996686809</v>
      </c>
      <c r="Q2816" s="10">
        <v>0.8249789548869283</v>
      </c>
      <c r="R2816" s="10">
        <v>-9.3007161827202034E-2</v>
      </c>
      <c r="S2816" s="10">
        <v>-1.4097921510274816</v>
      </c>
      <c r="T2816" s="10">
        <v>-0.44262843244489003</v>
      </c>
      <c r="U2816" s="10">
        <v>-0.76051402340876628</v>
      </c>
      <c r="V2816" s="10">
        <v>-1.6259572296089038</v>
      </c>
      <c r="W2816" s="10">
        <v>-0.15285446012893528</v>
      </c>
      <c r="X2816" s="10">
        <v>-0.96254560055838534</v>
      </c>
      <c r="Y2816" s="10">
        <v>-0.89935392168878459</v>
      </c>
      <c r="Z2816" s="10">
        <v>-0.14835601459051792</v>
      </c>
      <c r="AA2816" s="10">
        <v>-1.2926953054541039</v>
      </c>
      <c r="AB2816" s="10">
        <v>-2.0564441667704543</v>
      </c>
      <c r="AC2816" s="10">
        <v>-1.5812230653912522</v>
      </c>
      <c r="AD2816" s="10">
        <v>-1.4739522924367121</v>
      </c>
      <c r="AE2816" s="10">
        <v>-1.621127032122889</v>
      </c>
      <c r="AF2816" s="10">
        <v>-0.62795179425542291</v>
      </c>
      <c r="AG2816" s="10">
        <v>-0.72069535739857382</v>
      </c>
      <c r="AH2816" s="10">
        <v>-1.3934697368592472</v>
      </c>
      <c r="AI2816" s="10">
        <v>-1.6434471941084905</v>
      </c>
      <c r="AJ2816" s="10">
        <v>0.70420283963092789</v>
      </c>
      <c r="AK2816" s="10">
        <v>2.1410031822846079E-2</v>
      </c>
      <c r="AL2816" s="10">
        <v>-1.4985136963944747</v>
      </c>
      <c r="AM2816" s="10">
        <v>0.95974935566437669</v>
      </c>
      <c r="AN2816" s="10">
        <v>0.95082247406419862</v>
      </c>
      <c r="AO2816" s="10">
        <v>-0.83978517331541247</v>
      </c>
      <c r="AP2816" s="10">
        <v>-6.3696637826320346E-2</v>
      </c>
      <c r="AQ2816" s="10">
        <v>-0.1919093176855719</v>
      </c>
      <c r="AR2816" s="10">
        <v>0.90143245291557617</v>
      </c>
      <c r="AS2816" s="10">
        <v>-0.16272515455436265</v>
      </c>
      <c r="AT2816" s="10">
        <v>5.808386049008351E-2</v>
      </c>
      <c r="AU2816" s="10">
        <v>0.95826903307633637</v>
      </c>
      <c r="AV2816" s="10">
        <v>1.0484046375450133</v>
      </c>
      <c r="AW2816" s="10">
        <v>0.13942979372129774</v>
      </c>
      <c r="AX2816" s="10">
        <v>-0.83798573635610318</v>
      </c>
      <c r="AY2816" s="10">
        <v>0.75608433793260155</v>
      </c>
      <c r="AZ2816" s="10">
        <v>-0.28141870493615839</v>
      </c>
      <c r="BA2816" s="10">
        <v>-0.60524080505688516</v>
      </c>
      <c r="BB2816" s="10">
        <v>-0.42065038776747538</v>
      </c>
      <c r="BC2816" s="10">
        <v>-0.43581246007777347</v>
      </c>
      <c r="BD2816" s="10">
        <v>1.1648825340344273</v>
      </c>
      <c r="BE2816" s="10">
        <v>4.1257924756010929E-2</v>
      </c>
      <c r="BF2816" s="10">
        <v>0.99454302627220814</v>
      </c>
      <c r="BG2816" s="10">
        <v>-1.5239046267929142</v>
      </c>
      <c r="BH2816" s="10">
        <v>-0.40340491983610421</v>
      </c>
      <c r="BI2816" s="10">
        <v>-1.1859692972003597</v>
      </c>
      <c r="BJ2816" s="10">
        <v>0.11464596427341427</v>
      </c>
      <c r="BK2816" s="10">
        <v>-8.3420792370929878E-2</v>
      </c>
      <c r="BL2816" s="10">
        <v>-0.38855642711974558</v>
      </c>
      <c r="BM2816" s="10">
        <v>-0.3808210301429919</v>
      </c>
      <c r="BN2816" s="10">
        <v>-0.66799414371183308</v>
      </c>
      <c r="BO2816" s="10">
        <v>-1.4092010464886029</v>
      </c>
      <c r="BP2816" s="10">
        <v>-0.65860206487139827</v>
      </c>
      <c r="BQ2816" s="10">
        <v>-0.82726987440211552</v>
      </c>
      <c r="BR2816" s="10">
        <v>-0.8467558370911602</v>
      </c>
    </row>
    <row r="2817" spans="2:70" x14ac:dyDescent="0.35">
      <c r="B2817" s="3" t="s">
        <v>472</v>
      </c>
      <c r="C2817" s="14">
        <v>1.2240082856618071</v>
      </c>
      <c r="D2817" s="14">
        <v>1.069908558071436</v>
      </c>
      <c r="E2817" s="14">
        <v>0.97301560598675929</v>
      </c>
      <c r="F2817" s="14">
        <v>0.91009547216537146</v>
      </c>
      <c r="G2817" s="14">
        <v>-0.20846104477971894</v>
      </c>
      <c r="H2817" s="14">
        <v>-0.13044480061157593</v>
      </c>
      <c r="I2817" s="14">
        <v>-0.522923470364272</v>
      </c>
      <c r="J2817" s="14">
        <v>-0.1494543275387557</v>
      </c>
      <c r="K2817" s="14">
        <v>0.18828018526380708</v>
      </c>
      <c r="L2817" s="14">
        <v>0.94639401886127716</v>
      </c>
      <c r="M2817" s="14">
        <v>0.95854494480694674</v>
      </c>
      <c r="N2817" s="14">
        <v>-0.20138384586411798</v>
      </c>
      <c r="O2817" s="14">
        <v>-0.374341653833759</v>
      </c>
      <c r="P2817" s="14">
        <v>0.72723971996686809</v>
      </c>
      <c r="Q2817" s="14">
        <v>0.8249789548869283</v>
      </c>
      <c r="R2817" s="14">
        <v>1.0020771629124294</v>
      </c>
      <c r="S2817" s="14">
        <v>0.9780228611536349</v>
      </c>
      <c r="T2817" s="14">
        <v>0.81955420694874048</v>
      </c>
      <c r="U2817" s="14">
        <v>0.27913997862943485</v>
      </c>
      <c r="V2817" s="14">
        <v>0.34244870341680034</v>
      </c>
      <c r="W2817" s="14">
        <v>-0.15285446012893528</v>
      </c>
      <c r="X2817" s="14">
        <v>5.2856550319680243E-2</v>
      </c>
      <c r="Y2817" s="14">
        <v>4.3933955944566984E-2</v>
      </c>
      <c r="Z2817" s="14">
        <v>-0.14835601459051792</v>
      </c>
      <c r="AA2817" s="14">
        <v>-0.18249816076999092</v>
      </c>
      <c r="AB2817" s="14">
        <v>1.0667269325549931</v>
      </c>
      <c r="AC2817" s="14">
        <v>0.75540211221120468</v>
      </c>
      <c r="AD2817" s="14">
        <v>-0.28633068815547597</v>
      </c>
      <c r="AE2817" s="14">
        <v>0.36781873838082374</v>
      </c>
      <c r="AF2817" s="14">
        <v>0.34737758831151067</v>
      </c>
      <c r="AG2817" s="14">
        <v>0.31904300406577196</v>
      </c>
      <c r="AH2817" s="14">
        <v>-0.49326362366699017</v>
      </c>
      <c r="AI2817" s="14">
        <v>-0.69129128006150786</v>
      </c>
      <c r="AJ2817" s="14">
        <v>0.70420283963092789</v>
      </c>
      <c r="AK2817" s="14">
        <v>1.1377902625855456</v>
      </c>
      <c r="AL2817" s="14">
        <v>0.89517338974987171</v>
      </c>
      <c r="AM2817" s="14">
        <v>0.95974935566437669</v>
      </c>
      <c r="AN2817" s="14">
        <v>0.95082247406419862</v>
      </c>
      <c r="AO2817" s="14">
        <v>0.1395170255987265</v>
      </c>
      <c r="AP2817" s="14">
        <v>-6.3696637826320346E-2</v>
      </c>
      <c r="AQ2817" s="14">
        <v>-0.1919093176855719</v>
      </c>
      <c r="AR2817" s="14">
        <v>-1.4320629039226183</v>
      </c>
      <c r="AS2817" s="14">
        <v>-0.16272515455436265</v>
      </c>
      <c r="AT2817" s="14">
        <v>5.808386049008351E-2</v>
      </c>
      <c r="AU2817" s="14">
        <v>0.95826903307633637</v>
      </c>
      <c r="AV2817" s="14">
        <v>0.16464553199321236</v>
      </c>
      <c r="AW2817" s="14">
        <v>1.2457748960750719</v>
      </c>
      <c r="AX2817" s="14">
        <v>-0.83798573635610318</v>
      </c>
      <c r="AY2817" s="14">
        <v>-0.29323422992062931</v>
      </c>
      <c r="AZ2817" s="14">
        <v>-0.28141870493615839</v>
      </c>
      <c r="BA2817" s="14">
        <v>0.85775849193492348</v>
      </c>
      <c r="BB2817" s="14">
        <v>0.91445736471190331</v>
      </c>
      <c r="BC2817" s="14">
        <v>0.94741839147342088</v>
      </c>
      <c r="BD2817" s="14">
        <v>1.8839070631284715E-2</v>
      </c>
      <c r="BE2817" s="14">
        <v>4.1257924756010929E-2</v>
      </c>
      <c r="BF2817" s="14">
        <v>-8.2420692784992648E-3</v>
      </c>
      <c r="BG2817" s="14">
        <v>-0.58274525491573359</v>
      </c>
      <c r="BH2817" s="14">
        <v>-0.40340491983610421</v>
      </c>
      <c r="BI2817" s="14">
        <v>-1.1859692972003597</v>
      </c>
      <c r="BJ2817" s="14">
        <v>0.11464596427341427</v>
      </c>
      <c r="BK2817" s="14">
        <v>-8.3420792370929878E-2</v>
      </c>
      <c r="BL2817" s="14">
        <v>-0.38855642711974558</v>
      </c>
      <c r="BM2817" s="14">
        <v>0.89440535519821851</v>
      </c>
      <c r="BN2817" s="14">
        <v>0.32718080508334674</v>
      </c>
      <c r="BO2817" s="14">
        <v>0.41153658879755661</v>
      </c>
      <c r="BP2817" s="14">
        <v>0.30295694984084315</v>
      </c>
      <c r="BQ2817" s="14">
        <v>0.14677368739392391</v>
      </c>
      <c r="BR2817" s="14">
        <v>1.1155672139454971</v>
      </c>
    </row>
    <row r="2818" spans="2:70" x14ac:dyDescent="0.35">
      <c r="B2818" s="3" t="s">
        <v>473</v>
      </c>
      <c r="C2818" s="10">
        <v>-1.0553948993716602</v>
      </c>
      <c r="D2818" s="10">
        <v>-1.0184156328166609</v>
      </c>
      <c r="E2818" s="10">
        <v>-1.5457836577378314</v>
      </c>
      <c r="F2818" s="10">
        <v>-0.44576104759120322</v>
      </c>
      <c r="G2818" s="10">
        <v>-0.20846104477971894</v>
      </c>
      <c r="H2818" s="10">
        <v>1.0598640049690495</v>
      </c>
      <c r="I2818" s="10">
        <v>1.3123367862026447</v>
      </c>
      <c r="J2818" s="10">
        <v>-0.1494543275387557</v>
      </c>
      <c r="K2818" s="10">
        <v>1.184255078325976</v>
      </c>
      <c r="L2818" s="10">
        <v>-0.49291355149024862</v>
      </c>
      <c r="M2818" s="10">
        <v>-1.4880907534765184</v>
      </c>
      <c r="N2818" s="10">
        <v>-0.20138384586411798</v>
      </c>
      <c r="O2818" s="10">
        <v>0.89079449106737052</v>
      </c>
      <c r="P2818" s="10">
        <v>-0.69987048319392176</v>
      </c>
      <c r="Q2818" s="10">
        <v>0.8249789548869283</v>
      </c>
      <c r="R2818" s="10">
        <v>-1.1880914865668335</v>
      </c>
      <c r="S2818" s="10">
        <v>-1.4097921510274816</v>
      </c>
      <c r="T2818" s="10">
        <v>-1.7048110718385205</v>
      </c>
      <c r="U2818" s="10">
        <v>1.3187939806676361</v>
      </c>
      <c r="V2818" s="10">
        <v>0.34244870341680034</v>
      </c>
      <c r="W2818" s="10">
        <v>0.96298309881229494</v>
      </c>
      <c r="X2818" s="10">
        <v>5.2856550319680243E-2</v>
      </c>
      <c r="Y2818" s="10">
        <v>0.98722183357791859</v>
      </c>
      <c r="Z2818" s="10">
        <v>0.89298908782369535</v>
      </c>
      <c r="AA2818" s="10">
        <v>0.92769898391412209</v>
      </c>
      <c r="AB2818" s="10">
        <v>2.5669899446510536E-2</v>
      </c>
      <c r="AC2818" s="10">
        <v>0.75540211221120468</v>
      </c>
      <c r="AD2818" s="10">
        <v>0.90129091612576018</v>
      </c>
      <c r="AE2818" s="10">
        <v>-0.6266541468710326</v>
      </c>
      <c r="AF2818" s="10">
        <v>0.34737758831151067</v>
      </c>
      <c r="AG2818" s="10">
        <v>0.31904300406577196</v>
      </c>
      <c r="AH2818" s="10">
        <v>0.40694248952526696</v>
      </c>
      <c r="AI2818" s="10">
        <v>1.2130205480324576</v>
      </c>
      <c r="AJ2818" s="10">
        <v>0.70420283963092789</v>
      </c>
      <c r="AK2818" s="10">
        <v>2.1410031822846079E-2</v>
      </c>
      <c r="AL2818" s="10">
        <v>0.89517338974987171</v>
      </c>
      <c r="AM2818" s="10">
        <v>-1.1828103679900428</v>
      </c>
      <c r="AN2818" s="10">
        <v>-1.1718087371494563</v>
      </c>
      <c r="AO2818" s="10">
        <v>1.1188192245128654</v>
      </c>
      <c r="AP2818" s="10">
        <v>-6.3696637826320346E-2</v>
      </c>
      <c r="AQ2818" s="10">
        <v>-0.1919093176855719</v>
      </c>
      <c r="AR2818" s="10">
        <v>-1.4320629039226183</v>
      </c>
      <c r="AS2818" s="10">
        <v>1.0494112007995673</v>
      </c>
      <c r="AT2818" s="10">
        <v>-1.119727755003276</v>
      </c>
      <c r="AU2818" s="10">
        <v>0.95826903307633637</v>
      </c>
      <c r="AV2818" s="10">
        <v>1.0484046375450133</v>
      </c>
      <c r="AW2818" s="10">
        <v>1.2457748960750719</v>
      </c>
      <c r="AX2818" s="10">
        <v>0.69902327756338167</v>
      </c>
      <c r="AY2818" s="10">
        <v>-1.3425527977738603</v>
      </c>
      <c r="AZ2818" s="10">
        <v>1.0188069571106499</v>
      </c>
      <c r="BA2818" s="10">
        <v>-0.60524080505688516</v>
      </c>
      <c r="BB2818" s="10">
        <v>-1.7557581402468541</v>
      </c>
      <c r="BC2818" s="10">
        <v>-0.43581246007777347</v>
      </c>
      <c r="BD2818" s="10">
        <v>1.8839070631284715E-2</v>
      </c>
      <c r="BE2818" s="10">
        <v>1.1169109630377227</v>
      </c>
      <c r="BF2818" s="10">
        <v>0.99454302627220814</v>
      </c>
      <c r="BG2818" s="10">
        <v>1.2995734888386274</v>
      </c>
      <c r="BH2818" s="10">
        <v>0.59824675186578724</v>
      </c>
      <c r="BI2818" s="10">
        <v>-0.23875093072742459</v>
      </c>
      <c r="BJ2818" s="10">
        <v>0.11464596427341427</v>
      </c>
      <c r="BK2818" s="10">
        <v>-8.3420792370929878E-2</v>
      </c>
      <c r="BL2818" s="10">
        <v>0.87772121483299825</v>
      </c>
      <c r="BM2818" s="10">
        <v>-0.3808210301429919</v>
      </c>
      <c r="BN2818" s="10">
        <v>0.32718080508334674</v>
      </c>
      <c r="BO2818" s="10">
        <v>1.3219054064406364</v>
      </c>
      <c r="BP2818" s="10">
        <v>1.2645159645530846</v>
      </c>
      <c r="BQ2818" s="10">
        <v>-0.82726987440211552</v>
      </c>
      <c r="BR2818" s="10">
        <v>-0.8467558370911602</v>
      </c>
    </row>
    <row r="2819" spans="2:70" x14ac:dyDescent="0.35">
      <c r="B2819" s="3" t="s">
        <v>474</v>
      </c>
      <c r="C2819" s="14">
        <v>1.2240082856618071</v>
      </c>
      <c r="D2819" s="14">
        <v>2.5746462627387508E-2</v>
      </c>
      <c r="E2819" s="14">
        <v>0.97301560598675929</v>
      </c>
      <c r="F2819" s="14">
        <v>0.91009547216537146</v>
      </c>
      <c r="G2819" s="14">
        <v>1.08117084241685</v>
      </c>
      <c r="H2819" s="14">
        <v>-2.5110624117728269</v>
      </c>
      <c r="I2819" s="14">
        <v>-2.3581837269311885</v>
      </c>
      <c r="J2819" s="14">
        <v>-0.1494543275387557</v>
      </c>
      <c r="K2819" s="14">
        <v>0.18828018526380708</v>
      </c>
      <c r="L2819" s="14">
        <v>-0.49291355149024862</v>
      </c>
      <c r="M2819" s="14">
        <v>0.95854494480694674</v>
      </c>
      <c r="N2819" s="14">
        <v>0.96536383255497771</v>
      </c>
      <c r="O2819" s="14">
        <v>0.89079449106737052</v>
      </c>
      <c r="P2819" s="14">
        <v>0.72723971996686809</v>
      </c>
      <c r="Q2819" s="14">
        <v>0.8249789548869283</v>
      </c>
      <c r="R2819" s="14">
        <v>1.0020771629124294</v>
      </c>
      <c r="S2819" s="14">
        <v>0.9780228611536349</v>
      </c>
      <c r="T2819" s="14">
        <v>0.81955420694874048</v>
      </c>
      <c r="U2819" s="14">
        <v>0.27913997862943485</v>
      </c>
      <c r="V2819" s="14">
        <v>-1.6259572296089038</v>
      </c>
      <c r="W2819" s="14">
        <v>-0.15285446012893528</v>
      </c>
      <c r="X2819" s="14">
        <v>5.2856550319680243E-2</v>
      </c>
      <c r="Y2819" s="14">
        <v>4.3933955944566984E-2</v>
      </c>
      <c r="Z2819" s="14">
        <v>-0.14835601459051792</v>
      </c>
      <c r="AA2819" s="14">
        <v>-2.402892450138217</v>
      </c>
      <c r="AB2819" s="14">
        <v>-2.0564441667704543</v>
      </c>
      <c r="AC2819" s="14">
        <v>-0.41291047659002372</v>
      </c>
      <c r="AD2819" s="14">
        <v>-0.28633068815547597</v>
      </c>
      <c r="AE2819" s="14">
        <v>-1.621127032122889</v>
      </c>
      <c r="AF2819" s="14">
        <v>-1.6032811768223565</v>
      </c>
      <c r="AG2819" s="14">
        <v>-1.7604337188629195</v>
      </c>
      <c r="AH2819" s="14">
        <v>-1.3934697368592472</v>
      </c>
      <c r="AI2819" s="14">
        <v>-1.6434471941084905</v>
      </c>
      <c r="AJ2819" s="14">
        <v>0.70420283963092789</v>
      </c>
      <c r="AK2819" s="14">
        <v>2.1410031822846079E-2</v>
      </c>
      <c r="AL2819" s="14">
        <v>-0.30167015332230157</v>
      </c>
      <c r="AM2819" s="14">
        <v>0.95974935566437669</v>
      </c>
      <c r="AN2819" s="14">
        <v>0.95082247406419862</v>
      </c>
      <c r="AO2819" s="14">
        <v>0.1395170255987265</v>
      </c>
      <c r="AP2819" s="14">
        <v>1.0434115910597177</v>
      </c>
      <c r="AQ2819" s="14">
        <v>0.95640053403957237</v>
      </c>
      <c r="AR2819" s="14">
        <v>0.90143245291557617</v>
      </c>
      <c r="AS2819" s="14">
        <v>1.0494112007995673</v>
      </c>
      <c r="AT2819" s="14">
        <v>1.2358954759834431</v>
      </c>
      <c r="AU2819" s="14">
        <v>0.95826903307633637</v>
      </c>
      <c r="AV2819" s="14">
        <v>1.0484046375450133</v>
      </c>
      <c r="AW2819" s="14">
        <v>0.13942979372129774</v>
      </c>
      <c r="AX2819" s="14">
        <v>0.69902327756338167</v>
      </c>
      <c r="AY2819" s="14">
        <v>0.75608433793260155</v>
      </c>
      <c r="AZ2819" s="14">
        <v>1.0188069571106499</v>
      </c>
      <c r="BA2819" s="14">
        <v>-0.60524080505688516</v>
      </c>
      <c r="BB2819" s="14">
        <v>-0.42065038776747538</v>
      </c>
      <c r="BC2819" s="14">
        <v>-0.43581246007777347</v>
      </c>
      <c r="BD2819" s="14">
        <v>1.8839070631284715E-2</v>
      </c>
      <c r="BE2819" s="14">
        <v>4.1257924756010929E-2</v>
      </c>
      <c r="BF2819" s="14">
        <v>-8.2420692784992648E-3</v>
      </c>
      <c r="BG2819" s="14">
        <v>-1.5239046267929142</v>
      </c>
      <c r="BH2819" s="14">
        <v>-1.4050565915379958</v>
      </c>
      <c r="BI2819" s="14">
        <v>-1.1859692972003597</v>
      </c>
      <c r="BJ2819" s="14">
        <v>1.1352746706099062</v>
      </c>
      <c r="BK2819" s="14">
        <v>1.0443047341249736</v>
      </c>
      <c r="BL2819" s="14">
        <v>0.87772121483299825</v>
      </c>
      <c r="BM2819" s="14">
        <v>0.89440535519821851</v>
      </c>
      <c r="BN2819" s="14">
        <v>-2.6583440413021928</v>
      </c>
      <c r="BO2819" s="14">
        <v>-2.3195698641316826</v>
      </c>
      <c r="BP2819" s="14">
        <v>-2.5817200942958811</v>
      </c>
      <c r="BQ2819" s="14">
        <v>-2.7753569979941943</v>
      </c>
      <c r="BR2819" s="14">
        <v>-2.8090788881278175</v>
      </c>
    </row>
    <row r="2820" spans="2:70" x14ac:dyDescent="0.35">
      <c r="B2820" s="3" t="s">
        <v>475</v>
      </c>
      <c r="C2820" s="10">
        <v>1.2240082856618071</v>
      </c>
      <c r="D2820" s="10">
        <v>1.069908558071436</v>
      </c>
      <c r="E2820" s="10">
        <v>0.97301560598675929</v>
      </c>
      <c r="F2820" s="10">
        <v>0.91009547216537146</v>
      </c>
      <c r="G2820" s="10">
        <v>1.08117084241685</v>
      </c>
      <c r="H2820" s="10">
        <v>1.0598640049690495</v>
      </c>
      <c r="I2820" s="10">
        <v>1.3123367862026447</v>
      </c>
      <c r="J2820" s="10">
        <v>1.0112016203686001</v>
      </c>
      <c r="K2820" s="10">
        <v>1.184255078325976</v>
      </c>
      <c r="L2820" s="10">
        <v>0.94639401886127716</v>
      </c>
      <c r="M2820" s="10">
        <v>0.95854494480694674</v>
      </c>
      <c r="N2820" s="10">
        <v>0.96536383255497771</v>
      </c>
      <c r="O2820" s="10">
        <v>0.89079449106737052</v>
      </c>
      <c r="P2820" s="10">
        <v>0.72723971996686809</v>
      </c>
      <c r="Q2820" s="10">
        <v>0.8249789548869283</v>
      </c>
      <c r="R2820" s="10">
        <v>1.0020771629124294</v>
      </c>
      <c r="S2820" s="10">
        <v>0.9780228611536349</v>
      </c>
      <c r="T2820" s="10">
        <v>0.81955420694874048</v>
      </c>
      <c r="U2820" s="10">
        <v>1.3187939806676361</v>
      </c>
      <c r="V2820" s="10">
        <v>1.3266516699296524</v>
      </c>
      <c r="W2820" s="10">
        <v>0.96298309881229494</v>
      </c>
      <c r="X2820" s="10">
        <v>1.0682587011977458</v>
      </c>
      <c r="Y2820" s="10">
        <v>0.98722183357791859</v>
      </c>
      <c r="Z2820" s="10">
        <v>0.89298908782369535</v>
      </c>
      <c r="AA2820" s="10">
        <v>0.92769898391412209</v>
      </c>
      <c r="AB2820" s="10">
        <v>1.0667269325549931</v>
      </c>
      <c r="AC2820" s="10">
        <v>0.75540211221120468</v>
      </c>
      <c r="AD2820" s="10">
        <v>0.90129091612576018</v>
      </c>
      <c r="AE2820" s="10">
        <v>1.3622916236326801</v>
      </c>
      <c r="AF2820" s="10">
        <v>1.3227069708784442</v>
      </c>
      <c r="AG2820" s="10">
        <v>1.3587813655301177</v>
      </c>
      <c r="AH2820" s="10">
        <v>1.3071486027175241</v>
      </c>
      <c r="AI2820" s="10">
        <v>1.2130205480324576</v>
      </c>
      <c r="AJ2820" s="10">
        <v>0.70420283963092789</v>
      </c>
      <c r="AK2820" s="10">
        <v>2.1410031822846079E-2</v>
      </c>
      <c r="AL2820" s="10">
        <v>0.89517338974987171</v>
      </c>
      <c r="AM2820" s="10">
        <v>0.95974935566437669</v>
      </c>
      <c r="AN2820" s="10">
        <v>0.95082247406419862</v>
      </c>
      <c r="AO2820" s="10">
        <v>1.1188192245128654</v>
      </c>
      <c r="AP2820" s="10">
        <v>1.0434115910597177</v>
      </c>
      <c r="AQ2820" s="10">
        <v>0.95640053403957237</v>
      </c>
      <c r="AR2820" s="10">
        <v>0.90143245291557617</v>
      </c>
      <c r="AS2820" s="10">
        <v>1.0494112007995673</v>
      </c>
      <c r="AT2820" s="10">
        <v>1.2358954759834431</v>
      </c>
      <c r="AU2820" s="10">
        <v>0.95826903307633637</v>
      </c>
      <c r="AV2820" s="10">
        <v>1.0484046375450133</v>
      </c>
      <c r="AW2820" s="10">
        <v>1.2457748960750719</v>
      </c>
      <c r="AX2820" s="10">
        <v>0.69902327756338167</v>
      </c>
      <c r="AY2820" s="10">
        <v>0.75608433793260155</v>
      </c>
      <c r="AZ2820" s="10">
        <v>1.0188069571106499</v>
      </c>
      <c r="BA2820" s="10">
        <v>0.85775849193492348</v>
      </c>
      <c r="BB2820" s="10">
        <v>0.91445736471190331</v>
      </c>
      <c r="BC2820" s="10">
        <v>0.94741839147342088</v>
      </c>
      <c r="BD2820" s="10">
        <v>1.1648825340344273</v>
      </c>
      <c r="BE2820" s="10">
        <v>4.1257924756010929E-2</v>
      </c>
      <c r="BF2820" s="10">
        <v>-8.2420692784992648E-3</v>
      </c>
      <c r="BG2820" s="10">
        <v>1.2995734888386274</v>
      </c>
      <c r="BH2820" s="10">
        <v>1.5998984235676788</v>
      </c>
      <c r="BI2820" s="10">
        <v>0.70846743574551052</v>
      </c>
      <c r="BJ2820" s="10">
        <v>1.1352746706099062</v>
      </c>
      <c r="BK2820" s="10">
        <v>1.0443047341249736</v>
      </c>
      <c r="BL2820" s="10">
        <v>0.87772121483299825</v>
      </c>
      <c r="BM2820" s="10">
        <v>0.89440535519821851</v>
      </c>
      <c r="BN2820" s="10">
        <v>1.3223557538785267</v>
      </c>
      <c r="BO2820" s="10">
        <v>-0.49883222884552314</v>
      </c>
      <c r="BP2820" s="10">
        <v>0.30295694984084315</v>
      </c>
      <c r="BQ2820" s="10">
        <v>1.1208172491899633</v>
      </c>
      <c r="BR2820" s="10">
        <v>1.1155672139454971</v>
      </c>
    </row>
    <row r="2821" spans="2:70" x14ac:dyDescent="0.35">
      <c r="B2821" s="3" t="s">
        <v>476</v>
      </c>
      <c r="C2821" s="14">
        <v>1.2240082856618071</v>
      </c>
      <c r="D2821" s="14">
        <v>1.069908558071436</v>
      </c>
      <c r="E2821" s="14">
        <v>0.97301560598675929</v>
      </c>
      <c r="F2821" s="14">
        <v>0.91009547216537146</v>
      </c>
      <c r="G2821" s="14">
        <v>1.08117084241685</v>
      </c>
      <c r="H2821" s="14">
        <v>1.0598640049690495</v>
      </c>
      <c r="I2821" s="14">
        <v>-1.4405535986477302</v>
      </c>
      <c r="J2821" s="14">
        <v>1.0112016203686001</v>
      </c>
      <c r="K2821" s="14">
        <v>1.184255078325976</v>
      </c>
      <c r="L2821" s="14">
        <v>-0.49291355149024862</v>
      </c>
      <c r="M2821" s="14">
        <v>0.95854494480694674</v>
      </c>
      <c r="N2821" s="14">
        <v>0.96536383255497771</v>
      </c>
      <c r="O2821" s="14">
        <v>0.89079449106737052</v>
      </c>
      <c r="P2821" s="14">
        <v>0.72723971996686809</v>
      </c>
      <c r="Q2821" s="14">
        <v>0.8249789548869283</v>
      </c>
      <c r="R2821" s="14">
        <v>1.0020771629124294</v>
      </c>
      <c r="S2821" s="14">
        <v>0.9780228611536349</v>
      </c>
      <c r="T2821" s="14">
        <v>0.81955420694874048</v>
      </c>
      <c r="U2821" s="14">
        <v>1.3187939806676361</v>
      </c>
      <c r="V2821" s="14">
        <v>0.34244870341680034</v>
      </c>
      <c r="W2821" s="14">
        <v>0.96298309881229494</v>
      </c>
      <c r="X2821" s="14">
        <v>-1.977947751436451</v>
      </c>
      <c r="Y2821" s="14">
        <v>-0.89935392168878459</v>
      </c>
      <c r="Z2821" s="14">
        <v>-0.14835601459051792</v>
      </c>
      <c r="AA2821" s="14">
        <v>-0.18249816076999092</v>
      </c>
      <c r="AB2821" s="14">
        <v>2.5669899446510536E-2</v>
      </c>
      <c r="AC2821" s="14">
        <v>0.75540211221120468</v>
      </c>
      <c r="AD2821" s="14">
        <v>-0.28633068815547597</v>
      </c>
      <c r="AE2821" s="14">
        <v>-1.621127032122889</v>
      </c>
      <c r="AF2821" s="14">
        <v>-1.6032811768223565</v>
      </c>
      <c r="AG2821" s="14">
        <v>0.31904300406577196</v>
      </c>
      <c r="AH2821" s="14">
        <v>-0.49326362366699017</v>
      </c>
      <c r="AI2821" s="14">
        <v>0.26086463398547494</v>
      </c>
      <c r="AJ2821" s="14">
        <v>0.70420283963092789</v>
      </c>
      <c r="AK2821" s="14">
        <v>1.1377902625855456</v>
      </c>
      <c r="AL2821" s="14">
        <v>0.89517338974987171</v>
      </c>
      <c r="AM2821" s="14">
        <v>0.95974935566437669</v>
      </c>
      <c r="AN2821" s="14">
        <v>0.95082247406419862</v>
      </c>
      <c r="AO2821" s="14">
        <v>0.1395170255987265</v>
      </c>
      <c r="AP2821" s="14">
        <v>1.0434115910597177</v>
      </c>
      <c r="AQ2821" s="14">
        <v>0.95640053403957237</v>
      </c>
      <c r="AR2821" s="14">
        <v>0.90143245291557617</v>
      </c>
      <c r="AS2821" s="14">
        <v>-0.16272515455436265</v>
      </c>
      <c r="AT2821" s="14">
        <v>1.2358954759834431</v>
      </c>
      <c r="AU2821" s="14">
        <v>0.95826903307633637</v>
      </c>
      <c r="AV2821" s="14">
        <v>1.0484046375450133</v>
      </c>
      <c r="AW2821" s="14">
        <v>0.13942979372129774</v>
      </c>
      <c r="AX2821" s="14">
        <v>0.69902327756338167</v>
      </c>
      <c r="AY2821" s="14">
        <v>0.75608433793260155</v>
      </c>
      <c r="AZ2821" s="14">
        <v>-0.28141870493615839</v>
      </c>
      <c r="BA2821" s="14">
        <v>0.85775849193492348</v>
      </c>
      <c r="BB2821" s="14">
        <v>-0.42065038776747538</v>
      </c>
      <c r="BC2821" s="14">
        <v>0.94741839147342088</v>
      </c>
      <c r="BD2821" s="14">
        <v>1.1648825340344273</v>
      </c>
      <c r="BE2821" s="14">
        <v>4.1257924756010929E-2</v>
      </c>
      <c r="BF2821" s="14">
        <v>-2.0138122603799138</v>
      </c>
      <c r="BG2821" s="14">
        <v>0.35841411696144693</v>
      </c>
      <c r="BH2821" s="14">
        <v>-1.4050565915379958</v>
      </c>
      <c r="BI2821" s="14">
        <v>-1.1859692972003597</v>
      </c>
      <c r="BJ2821" s="14">
        <v>1.1352746706099062</v>
      </c>
      <c r="BK2821" s="14">
        <v>-8.3420792370929878E-2</v>
      </c>
      <c r="BL2821" s="14">
        <v>-0.38855642711974558</v>
      </c>
      <c r="BM2821" s="14">
        <v>0.89440535519821851</v>
      </c>
      <c r="BN2821" s="14">
        <v>1.3223557538785267</v>
      </c>
      <c r="BO2821" s="14">
        <v>1.3219054064406364</v>
      </c>
      <c r="BP2821" s="14">
        <v>1.2645159645530846</v>
      </c>
      <c r="BQ2821" s="14">
        <v>1.1208172491899633</v>
      </c>
      <c r="BR2821" s="14">
        <v>1.1155672139454971</v>
      </c>
    </row>
    <row r="2822" spans="2:70" x14ac:dyDescent="0.35">
      <c r="B2822" s="3" t="s">
        <v>477</v>
      </c>
      <c r="C2822" s="10">
        <v>1.2240082856618071</v>
      </c>
      <c r="D2822" s="10">
        <v>1.069908558071436</v>
      </c>
      <c r="E2822" s="10">
        <v>0.97301560598675929</v>
      </c>
      <c r="F2822" s="10">
        <v>-0.44576104759120322</v>
      </c>
      <c r="G2822" s="10">
        <v>1.08117084241685</v>
      </c>
      <c r="H2822" s="10">
        <v>1.0598640049690495</v>
      </c>
      <c r="I2822" s="10">
        <v>0.3947066579191863</v>
      </c>
      <c r="J2822" s="10">
        <v>-0.1494543275387557</v>
      </c>
      <c r="K2822" s="10">
        <v>0.18828018526380708</v>
      </c>
      <c r="L2822" s="10">
        <v>0.94639401886127716</v>
      </c>
      <c r="M2822" s="10">
        <v>0.95854494480694674</v>
      </c>
      <c r="N2822" s="10">
        <v>0.96536383255497771</v>
      </c>
      <c r="O2822" s="10">
        <v>0.89079449106737052</v>
      </c>
      <c r="P2822" s="10">
        <v>0.72723971996686809</v>
      </c>
      <c r="Q2822" s="10">
        <v>-0.47855922058375938</v>
      </c>
      <c r="R2822" s="10">
        <v>-9.3007161827202034E-2</v>
      </c>
      <c r="S2822" s="10">
        <v>0.9780228611536349</v>
      </c>
      <c r="T2822" s="10">
        <v>-0.44262843244489003</v>
      </c>
      <c r="U2822" s="10">
        <v>0.27913997862943485</v>
      </c>
      <c r="V2822" s="10">
        <v>0.34244870341680034</v>
      </c>
      <c r="W2822" s="10">
        <v>-0.15285446012893528</v>
      </c>
      <c r="X2822" s="10">
        <v>5.2856550319680243E-2</v>
      </c>
      <c r="Y2822" s="10">
        <v>0.98722183357791859</v>
      </c>
      <c r="Z2822" s="10">
        <v>0.89298908782369535</v>
      </c>
      <c r="AA2822" s="10">
        <v>0.92769898391412209</v>
      </c>
      <c r="AB2822" s="10">
        <v>1.0667269325549931</v>
      </c>
      <c r="AC2822" s="10">
        <v>0.75540211221120468</v>
      </c>
      <c r="AD2822" s="10">
        <v>0.90129091612576018</v>
      </c>
      <c r="AE2822" s="10">
        <v>0.36781873838082374</v>
      </c>
      <c r="AF2822" s="10">
        <v>0.34737758831151067</v>
      </c>
      <c r="AG2822" s="10">
        <v>0.31904300406577196</v>
      </c>
      <c r="AH2822" s="10">
        <v>0.40694248952526696</v>
      </c>
      <c r="AI2822" s="10">
        <v>0.26086463398547494</v>
      </c>
      <c r="AJ2822" s="10">
        <v>0.70420283963092789</v>
      </c>
      <c r="AK2822" s="10">
        <v>1.1377902625855456</v>
      </c>
      <c r="AL2822" s="10">
        <v>0.89517338974987171</v>
      </c>
      <c r="AM2822" s="10">
        <v>0.95974935566437669</v>
      </c>
      <c r="AN2822" s="10">
        <v>0.95082247406419862</v>
      </c>
      <c r="AO2822" s="10">
        <v>1.1188192245128654</v>
      </c>
      <c r="AP2822" s="10">
        <v>-6.3696637826320346E-2</v>
      </c>
      <c r="AQ2822" s="10">
        <v>-0.1919093176855719</v>
      </c>
      <c r="AR2822" s="10">
        <v>-0.26531522550352105</v>
      </c>
      <c r="AS2822" s="10">
        <v>1.0494112007995673</v>
      </c>
      <c r="AT2822" s="10">
        <v>1.2358954759834431</v>
      </c>
      <c r="AU2822" s="10">
        <v>0.95826903307633637</v>
      </c>
      <c r="AV2822" s="10">
        <v>1.0484046375450133</v>
      </c>
      <c r="AW2822" s="10">
        <v>-0.96691530863247643</v>
      </c>
      <c r="AX2822" s="10">
        <v>-0.83798573635610318</v>
      </c>
      <c r="AY2822" s="10">
        <v>-1.3425527977738603</v>
      </c>
      <c r="AZ2822" s="10">
        <v>-1.5816443669829667</v>
      </c>
      <c r="BA2822" s="10">
        <v>0.85775849193492348</v>
      </c>
      <c r="BB2822" s="10">
        <v>-0.42065038776747538</v>
      </c>
      <c r="BC2822" s="10">
        <v>-1.8190433116289677</v>
      </c>
      <c r="BD2822" s="10">
        <v>1.8839070631284715E-2</v>
      </c>
      <c r="BE2822" s="10">
        <v>1.1169109630377227</v>
      </c>
      <c r="BF2822" s="10">
        <v>-8.2420692784992648E-3</v>
      </c>
      <c r="BG2822" s="10">
        <v>0.35841411696144693</v>
      </c>
      <c r="BH2822" s="10">
        <v>0.59824675186578724</v>
      </c>
      <c r="BI2822" s="10">
        <v>0.70846743574551052</v>
      </c>
      <c r="BJ2822" s="10">
        <v>1.1352746706099062</v>
      </c>
      <c r="BK2822" s="10">
        <v>1.0443047341249736</v>
      </c>
      <c r="BL2822" s="10">
        <v>0.87772121483299825</v>
      </c>
      <c r="BM2822" s="10">
        <v>0.89440535519821851</v>
      </c>
      <c r="BN2822" s="10">
        <v>0.32718080508334674</v>
      </c>
      <c r="BO2822" s="10">
        <v>0.41153658879755661</v>
      </c>
      <c r="BP2822" s="10">
        <v>1.2645159645530846</v>
      </c>
      <c r="BQ2822" s="10">
        <v>0.14677368739392391</v>
      </c>
      <c r="BR2822" s="10">
        <v>0.13440568842716841</v>
      </c>
    </row>
    <row r="2823" spans="2:70" x14ac:dyDescent="0.35">
      <c r="B2823" s="3" t="s">
        <v>478</v>
      </c>
      <c r="C2823" s="14">
        <v>-1.0553948993716602</v>
      </c>
      <c r="D2823" s="14">
        <v>2.5746462627387508E-2</v>
      </c>
      <c r="E2823" s="14">
        <v>-0.28638402587553602</v>
      </c>
      <c r="F2823" s="14">
        <v>-0.44576104759120322</v>
      </c>
      <c r="G2823" s="14">
        <v>-1.4980929319762879</v>
      </c>
      <c r="H2823" s="14">
        <v>-0.13044480061157593</v>
      </c>
      <c r="I2823" s="14">
        <v>0.3947066579191863</v>
      </c>
      <c r="J2823" s="14">
        <v>-0.1494543275387557</v>
      </c>
      <c r="K2823" s="14">
        <v>0.18828018526380708</v>
      </c>
      <c r="L2823" s="14">
        <v>-1.9322211218417744</v>
      </c>
      <c r="M2823" s="14">
        <v>-1.4880907534765184</v>
      </c>
      <c r="N2823" s="14">
        <v>-0.20138384586411798</v>
      </c>
      <c r="O2823" s="14">
        <v>-0.374341653833759</v>
      </c>
      <c r="P2823" s="14">
        <v>-2.1269806863547118</v>
      </c>
      <c r="Q2823" s="14">
        <v>-0.47855922058375938</v>
      </c>
      <c r="R2823" s="14">
        <v>-1.1880914865668335</v>
      </c>
      <c r="S2823" s="14">
        <v>-1.4097921510274816</v>
      </c>
      <c r="T2823" s="14">
        <v>-0.44262843244489003</v>
      </c>
      <c r="U2823" s="14">
        <v>-0.76051402340876628</v>
      </c>
      <c r="V2823" s="14">
        <v>-0.64175426309605166</v>
      </c>
      <c r="W2823" s="14">
        <v>-0.15285446012893528</v>
      </c>
      <c r="X2823" s="14">
        <v>-0.96254560055838534</v>
      </c>
      <c r="Y2823" s="14">
        <v>4.3933955944566984E-2</v>
      </c>
      <c r="Z2823" s="14">
        <v>-0.14835601459051792</v>
      </c>
      <c r="AA2823" s="14">
        <v>-1.2926953054541039</v>
      </c>
      <c r="AB2823" s="14">
        <v>2.5669899446510536E-2</v>
      </c>
      <c r="AC2823" s="14">
        <v>-0.41291047659002372</v>
      </c>
      <c r="AD2823" s="14">
        <v>-0.28633068815547597</v>
      </c>
      <c r="AE2823" s="14">
        <v>0.36781873838082374</v>
      </c>
      <c r="AF2823" s="14">
        <v>-0.62795179425542291</v>
      </c>
      <c r="AG2823" s="14">
        <v>0.31904300406577196</v>
      </c>
      <c r="AH2823" s="14">
        <v>0.40694248952526696</v>
      </c>
      <c r="AI2823" s="14">
        <v>0.26086463398547494</v>
      </c>
      <c r="AJ2823" s="14">
        <v>-2.2166384838382629</v>
      </c>
      <c r="AK2823" s="14">
        <v>2.1410031822846079E-2</v>
      </c>
      <c r="AL2823" s="14">
        <v>-0.30167015332230157</v>
      </c>
      <c r="AM2823" s="14">
        <v>-1.1828103679900428</v>
      </c>
      <c r="AN2823" s="14">
        <v>-1.1718087371494563</v>
      </c>
      <c r="AO2823" s="14">
        <v>0.1395170255987265</v>
      </c>
      <c r="AP2823" s="14">
        <v>-6.3696637826320346E-2</v>
      </c>
      <c r="AQ2823" s="14">
        <v>-1.3402191694107162</v>
      </c>
      <c r="AR2823" s="14">
        <v>-0.26531522550352105</v>
      </c>
      <c r="AS2823" s="14">
        <v>-1.3748615099082926</v>
      </c>
      <c r="AT2823" s="14">
        <v>5.808386049008351E-2</v>
      </c>
      <c r="AU2823" s="14">
        <v>-1.9403624343783286</v>
      </c>
      <c r="AV2823" s="14">
        <v>-0.71911357355858874</v>
      </c>
      <c r="AW2823" s="14">
        <v>-0.96691530863247643</v>
      </c>
      <c r="AX2823" s="14">
        <v>-0.83798573635610318</v>
      </c>
      <c r="AY2823" s="14">
        <v>-0.29323422992062931</v>
      </c>
      <c r="AZ2823" s="14">
        <v>-1.5816443669829667</v>
      </c>
      <c r="BA2823" s="14">
        <v>-2.0682401020486938</v>
      </c>
      <c r="BB2823" s="14">
        <v>-0.42065038776747538</v>
      </c>
      <c r="BC2823" s="14">
        <v>-0.43581246007777347</v>
      </c>
      <c r="BD2823" s="14">
        <v>-1.127204392771858</v>
      </c>
      <c r="BE2823" s="14">
        <v>4.1257924756010929E-2</v>
      </c>
      <c r="BF2823" s="14">
        <v>-1.0110271648292066</v>
      </c>
      <c r="BG2823" s="14">
        <v>-0.58274525491573359</v>
      </c>
      <c r="BH2823" s="14">
        <v>0.59824675186578724</v>
      </c>
      <c r="BI2823" s="14">
        <v>-0.23875093072742459</v>
      </c>
      <c r="BJ2823" s="14">
        <v>-0.90598274206307772</v>
      </c>
      <c r="BK2823" s="14">
        <v>-1.2111463188668332</v>
      </c>
      <c r="BL2823" s="14">
        <v>-0.38855642711974558</v>
      </c>
      <c r="BM2823" s="14">
        <v>-1.6560474154842024</v>
      </c>
      <c r="BN2823" s="14">
        <v>-0.66799414371183308</v>
      </c>
      <c r="BO2823" s="14">
        <v>0.41153658879755661</v>
      </c>
      <c r="BP2823" s="14">
        <v>-0.65860206487139827</v>
      </c>
      <c r="BQ2823" s="14">
        <v>0.14677368739392391</v>
      </c>
      <c r="BR2823" s="14">
        <v>0.13440568842716841</v>
      </c>
    </row>
    <row r="2824" spans="2:70" x14ac:dyDescent="0.35">
      <c r="B2824" s="3" t="s">
        <v>479</v>
      </c>
      <c r="C2824" s="10">
        <v>1.2240082856618071</v>
      </c>
      <c r="D2824" s="10">
        <v>2.5746462627387508E-2</v>
      </c>
      <c r="E2824" s="10">
        <v>0.97301560598675929</v>
      </c>
      <c r="F2824" s="10">
        <v>0.91009547216537146</v>
      </c>
      <c r="G2824" s="10">
        <v>-0.20846104477971894</v>
      </c>
      <c r="H2824" s="10">
        <v>1.0598640049690495</v>
      </c>
      <c r="I2824" s="10">
        <v>0.3947066579191863</v>
      </c>
      <c r="J2824" s="10">
        <v>1.0112016203686001</v>
      </c>
      <c r="K2824" s="10">
        <v>0.18828018526380708</v>
      </c>
      <c r="L2824" s="10">
        <v>0.94639401886127716</v>
      </c>
      <c r="M2824" s="10">
        <v>-0.26477290433478584</v>
      </c>
      <c r="N2824" s="10">
        <v>-1.3681315242832137</v>
      </c>
      <c r="O2824" s="10">
        <v>0.89079449106737052</v>
      </c>
      <c r="P2824" s="10">
        <v>0.72723971996686809</v>
      </c>
      <c r="Q2824" s="10">
        <v>0.8249789548869283</v>
      </c>
      <c r="R2824" s="10">
        <v>1.0020771629124294</v>
      </c>
      <c r="S2824" s="10">
        <v>0.9780228611536349</v>
      </c>
      <c r="T2824" s="10">
        <v>0.81955420694874048</v>
      </c>
      <c r="U2824" s="10">
        <v>0.27913997862943485</v>
      </c>
      <c r="V2824" s="10">
        <v>0.34244870341680034</v>
      </c>
      <c r="W2824" s="10">
        <v>0.96298309881229494</v>
      </c>
      <c r="X2824" s="10">
        <v>1.0682587011977458</v>
      </c>
      <c r="Y2824" s="10">
        <v>0.98722183357791859</v>
      </c>
      <c r="Z2824" s="10">
        <v>0.89298908782369535</v>
      </c>
      <c r="AA2824" s="10">
        <v>-0.18249816076999092</v>
      </c>
      <c r="AB2824" s="10">
        <v>1.0667269325549931</v>
      </c>
      <c r="AC2824" s="10">
        <v>0.75540211221120468</v>
      </c>
      <c r="AD2824" s="10">
        <v>0.90129091612576018</v>
      </c>
      <c r="AE2824" s="10">
        <v>0.36781873838082374</v>
      </c>
      <c r="AF2824" s="10">
        <v>-1.6032811768223565</v>
      </c>
      <c r="AG2824" s="10">
        <v>-1.7604337188629195</v>
      </c>
      <c r="AH2824" s="10">
        <v>0.40694248952526696</v>
      </c>
      <c r="AI2824" s="10">
        <v>0.26086463398547494</v>
      </c>
      <c r="AJ2824" s="10">
        <v>0.70420283963092789</v>
      </c>
      <c r="AK2824" s="10">
        <v>1.1377902625855456</v>
      </c>
      <c r="AL2824" s="10">
        <v>0.89517338974987171</v>
      </c>
      <c r="AM2824" s="10">
        <v>-0.11153050616283305</v>
      </c>
      <c r="AN2824" s="10">
        <v>-0.11049313154262887</v>
      </c>
      <c r="AO2824" s="10">
        <v>-1.8190873722295515</v>
      </c>
      <c r="AP2824" s="10">
        <v>-2.2779130955983966</v>
      </c>
      <c r="AQ2824" s="10">
        <v>0.95640053403957237</v>
      </c>
      <c r="AR2824" s="10">
        <v>-0.26531522550352105</v>
      </c>
      <c r="AS2824" s="10">
        <v>1.0494112007995673</v>
      </c>
      <c r="AT2824" s="10">
        <v>-1.119727755003276</v>
      </c>
      <c r="AU2824" s="10">
        <v>-7.9414560752185497E-3</v>
      </c>
      <c r="AV2824" s="10">
        <v>0.16464553199321236</v>
      </c>
      <c r="AW2824" s="10">
        <v>0.13942979372129774</v>
      </c>
      <c r="AX2824" s="10">
        <v>0.69902327756338167</v>
      </c>
      <c r="AY2824" s="10">
        <v>-0.29323422992062931</v>
      </c>
      <c r="AZ2824" s="10">
        <v>1.0188069571106499</v>
      </c>
      <c r="BA2824" s="10">
        <v>-0.60524080505688516</v>
      </c>
      <c r="BB2824" s="10">
        <v>0.91445736471190331</v>
      </c>
      <c r="BC2824" s="10">
        <v>0.94741839147342088</v>
      </c>
      <c r="BD2824" s="10">
        <v>1.1648825340344273</v>
      </c>
      <c r="BE2824" s="10">
        <v>1.1169109630377227</v>
      </c>
      <c r="BF2824" s="10">
        <v>0.99454302627220814</v>
      </c>
      <c r="BG2824" s="10">
        <v>1.2995734888386274</v>
      </c>
      <c r="BH2824" s="10">
        <v>0.59824675186578724</v>
      </c>
      <c r="BI2824" s="10">
        <v>0.70846743574551052</v>
      </c>
      <c r="BJ2824" s="10">
        <v>1.1352746706099062</v>
      </c>
      <c r="BK2824" s="10">
        <v>-8.3420792370929878E-2</v>
      </c>
      <c r="BL2824" s="10">
        <v>0.87772121483299825</v>
      </c>
      <c r="BM2824" s="10">
        <v>0.89440535519821851</v>
      </c>
      <c r="BN2824" s="10">
        <v>1.3223557538785267</v>
      </c>
      <c r="BO2824" s="10">
        <v>1.3219054064406364</v>
      </c>
      <c r="BP2824" s="10">
        <v>0.30295694984084315</v>
      </c>
      <c r="BQ2824" s="10">
        <v>1.1208172491899633</v>
      </c>
      <c r="BR2824" s="10">
        <v>1.1155672139454971</v>
      </c>
    </row>
    <row r="2825" spans="2:70" x14ac:dyDescent="0.35">
      <c r="B2825" s="3" t="s">
        <v>480</v>
      </c>
      <c r="C2825" s="14">
        <v>1.2240082856618071</v>
      </c>
      <c r="D2825" s="14">
        <v>1.069908558071436</v>
      </c>
      <c r="E2825" s="14">
        <v>0.97301560598675929</v>
      </c>
      <c r="F2825" s="14">
        <v>0.91009547216537146</v>
      </c>
      <c r="G2825" s="14">
        <v>1.08117084241685</v>
      </c>
      <c r="H2825" s="14">
        <v>1.0598640049690495</v>
      </c>
      <c r="I2825" s="14">
        <v>0.3947066579191863</v>
      </c>
      <c r="J2825" s="14">
        <v>1.0112016203686001</v>
      </c>
      <c r="K2825" s="14">
        <v>1.184255078325976</v>
      </c>
      <c r="L2825" s="14">
        <v>0.94639401886127716</v>
      </c>
      <c r="M2825" s="14">
        <v>0.95854494480694674</v>
      </c>
      <c r="N2825" s="14">
        <v>0.96536383255497771</v>
      </c>
      <c r="O2825" s="14">
        <v>0.89079449106737052</v>
      </c>
      <c r="P2825" s="14">
        <v>0.72723971996686809</v>
      </c>
      <c r="Q2825" s="14">
        <v>0.8249789548869283</v>
      </c>
      <c r="R2825" s="14">
        <v>1.0020771629124294</v>
      </c>
      <c r="S2825" s="14">
        <v>0.9780228611536349</v>
      </c>
      <c r="T2825" s="14">
        <v>0.81955420694874048</v>
      </c>
      <c r="U2825" s="14">
        <v>1.3187939806676361</v>
      </c>
      <c r="V2825" s="14">
        <v>1.3266516699296524</v>
      </c>
      <c r="W2825" s="14">
        <v>0.96298309881229494</v>
      </c>
      <c r="X2825" s="14">
        <v>1.0682587011977458</v>
      </c>
      <c r="Y2825" s="14">
        <v>0.98722183357791859</v>
      </c>
      <c r="Z2825" s="14">
        <v>0.89298908782369535</v>
      </c>
      <c r="AA2825" s="14">
        <v>0.92769898391412209</v>
      </c>
      <c r="AB2825" s="14">
        <v>1.0667269325549931</v>
      </c>
      <c r="AC2825" s="14">
        <v>0.75540211221120468</v>
      </c>
      <c r="AD2825" s="14">
        <v>0.90129091612576018</v>
      </c>
      <c r="AE2825" s="14">
        <v>1.3622916236326801</v>
      </c>
      <c r="AF2825" s="14">
        <v>1.3227069708784442</v>
      </c>
      <c r="AG2825" s="14">
        <v>1.3587813655301177</v>
      </c>
      <c r="AH2825" s="14">
        <v>1.3071486027175241</v>
      </c>
      <c r="AI2825" s="14">
        <v>1.2130205480324576</v>
      </c>
      <c r="AJ2825" s="14">
        <v>0.70420283963092789</v>
      </c>
      <c r="AK2825" s="14">
        <v>2.1410031822846079E-2</v>
      </c>
      <c r="AL2825" s="14">
        <v>0.89517338974987171</v>
      </c>
      <c r="AM2825" s="14">
        <v>0.95974935566437669</v>
      </c>
      <c r="AN2825" s="14">
        <v>0.95082247406419862</v>
      </c>
      <c r="AO2825" s="14">
        <v>1.1188192245128654</v>
      </c>
      <c r="AP2825" s="14">
        <v>1.0434115910597177</v>
      </c>
      <c r="AQ2825" s="14">
        <v>0.95640053403957237</v>
      </c>
      <c r="AR2825" s="14">
        <v>0.90143245291557617</v>
      </c>
      <c r="AS2825" s="14">
        <v>1.0494112007995673</v>
      </c>
      <c r="AT2825" s="14">
        <v>1.2358954759834431</v>
      </c>
      <c r="AU2825" s="14">
        <v>0.95826903307633637</v>
      </c>
      <c r="AV2825" s="14">
        <v>1.0484046375450133</v>
      </c>
      <c r="AW2825" s="14">
        <v>1.2457748960750719</v>
      </c>
      <c r="AX2825" s="14">
        <v>0.69902327756338167</v>
      </c>
      <c r="AY2825" s="14">
        <v>0.75608433793260155</v>
      </c>
      <c r="AZ2825" s="14">
        <v>1.0188069571106499</v>
      </c>
      <c r="BA2825" s="14">
        <v>0.85775849193492348</v>
      </c>
      <c r="BB2825" s="14">
        <v>0.91445736471190331</v>
      </c>
      <c r="BC2825" s="14">
        <v>0.94741839147342088</v>
      </c>
      <c r="BD2825" s="14">
        <v>1.1648825340344273</v>
      </c>
      <c r="BE2825" s="14">
        <v>1.1169109630377227</v>
      </c>
      <c r="BF2825" s="14">
        <v>0.99454302627220814</v>
      </c>
      <c r="BG2825" s="14">
        <v>1.2995734888386274</v>
      </c>
      <c r="BH2825" s="14">
        <v>1.5998984235676788</v>
      </c>
      <c r="BI2825" s="14">
        <v>1.6556858022184455</v>
      </c>
      <c r="BJ2825" s="14">
        <v>1.1352746706099062</v>
      </c>
      <c r="BK2825" s="14">
        <v>1.0443047341249736</v>
      </c>
      <c r="BL2825" s="14">
        <v>0.87772121483299825</v>
      </c>
      <c r="BM2825" s="14">
        <v>0.89440535519821851</v>
      </c>
      <c r="BN2825" s="14">
        <v>1.3223557538785267</v>
      </c>
      <c r="BO2825" s="14">
        <v>1.3219054064406364</v>
      </c>
      <c r="BP2825" s="14">
        <v>1.2645159645530846</v>
      </c>
      <c r="BQ2825" s="14">
        <v>1.1208172491899633</v>
      </c>
      <c r="BR2825" s="14">
        <v>1.1155672139454971</v>
      </c>
    </row>
    <row r="2826" spans="2:70" x14ac:dyDescent="0.35">
      <c r="B2826" s="3" t="s">
        <v>481</v>
      </c>
      <c r="C2826" s="10">
        <v>8.4306693145073483E-2</v>
      </c>
      <c r="D2826" s="10">
        <v>-1.0184156328166609</v>
      </c>
      <c r="E2826" s="10">
        <v>-0.28638402587553602</v>
      </c>
      <c r="F2826" s="10">
        <v>-0.44576104759120322</v>
      </c>
      <c r="G2826" s="10">
        <v>-1.4980929319762879</v>
      </c>
      <c r="H2826" s="10">
        <v>-1.3207536061922014</v>
      </c>
      <c r="I2826" s="10">
        <v>-0.522923470364272</v>
      </c>
      <c r="J2826" s="10">
        <v>-1.3101102754461116</v>
      </c>
      <c r="K2826" s="10">
        <v>0.18828018526380708</v>
      </c>
      <c r="L2826" s="10">
        <v>-0.49291355149024862</v>
      </c>
      <c r="M2826" s="10">
        <v>-0.26477290433478584</v>
      </c>
      <c r="N2826" s="10">
        <v>-0.20138384586411798</v>
      </c>
      <c r="O2826" s="10">
        <v>-0.374341653833759</v>
      </c>
      <c r="P2826" s="10">
        <v>-0.69987048319392176</v>
      </c>
      <c r="Q2826" s="10">
        <v>-0.47855922058375938</v>
      </c>
      <c r="R2826" s="10">
        <v>-9.3007161827202034E-2</v>
      </c>
      <c r="S2826" s="10">
        <v>-0.2158846449369233</v>
      </c>
      <c r="T2826" s="10">
        <v>-0.44262843244489003</v>
      </c>
      <c r="U2826" s="10">
        <v>0.27913997862943485</v>
      </c>
      <c r="V2826" s="10">
        <v>-1.6259572296089038</v>
      </c>
      <c r="W2826" s="10">
        <v>-0.15285446012893528</v>
      </c>
      <c r="X2826" s="10">
        <v>5.2856550319680243E-2</v>
      </c>
      <c r="Y2826" s="10">
        <v>4.3933955944566984E-2</v>
      </c>
      <c r="Z2826" s="10">
        <v>-0.14835601459051792</v>
      </c>
      <c r="AA2826" s="10">
        <v>-0.18249816076999092</v>
      </c>
      <c r="AB2826" s="10">
        <v>-1.015387133661972</v>
      </c>
      <c r="AC2826" s="10">
        <v>-0.41291047659002372</v>
      </c>
      <c r="AD2826" s="10">
        <v>-0.28633068815547597</v>
      </c>
      <c r="AE2826" s="10">
        <v>-0.6266541468710326</v>
      </c>
      <c r="AF2826" s="10">
        <v>-0.62795179425542291</v>
      </c>
      <c r="AG2826" s="10">
        <v>-0.72069535739857382</v>
      </c>
      <c r="AH2826" s="10">
        <v>-0.49326362366699017</v>
      </c>
      <c r="AI2826" s="10">
        <v>-0.69129128006150786</v>
      </c>
      <c r="AJ2826" s="10">
        <v>-0.7562178221036675</v>
      </c>
      <c r="AK2826" s="10">
        <v>-1.0949701989398535</v>
      </c>
      <c r="AL2826" s="10">
        <v>-1.4985136963944747</v>
      </c>
      <c r="AM2826" s="10">
        <v>-1.1828103679900428</v>
      </c>
      <c r="AN2826" s="10">
        <v>-1.1718087371494563</v>
      </c>
      <c r="AO2826" s="10">
        <v>-0.83978517331541247</v>
      </c>
      <c r="AP2826" s="10">
        <v>-6.3696637826320346E-2</v>
      </c>
      <c r="AQ2826" s="10">
        <v>-1.3402191694107162</v>
      </c>
      <c r="AR2826" s="10">
        <v>-1.4320629039226183</v>
      </c>
      <c r="AS2826" s="10">
        <v>-1.3748615099082926</v>
      </c>
      <c r="AT2826" s="10">
        <v>-1.119727755003276</v>
      </c>
      <c r="AU2826" s="10">
        <v>-7.9414560752185497E-3</v>
      </c>
      <c r="AV2826" s="10">
        <v>0.16464553199321236</v>
      </c>
      <c r="AW2826" s="10">
        <v>-0.96691530863247643</v>
      </c>
      <c r="AX2826" s="10">
        <v>-0.83798573635610318</v>
      </c>
      <c r="AY2826" s="10">
        <v>-1.3425527977738603</v>
      </c>
      <c r="AZ2826" s="10">
        <v>-0.28141870493615839</v>
      </c>
      <c r="BA2826" s="10">
        <v>-0.60524080505688516</v>
      </c>
      <c r="BB2826" s="10">
        <v>-0.42065038776747538</v>
      </c>
      <c r="BC2826" s="10">
        <v>-0.43581246007777347</v>
      </c>
      <c r="BD2826" s="10">
        <v>1.8839070631284715E-2</v>
      </c>
      <c r="BE2826" s="10">
        <v>-1.0343951135257008</v>
      </c>
      <c r="BF2826" s="10">
        <v>-1.0110271648292066</v>
      </c>
      <c r="BG2826" s="10">
        <v>0.35841411696144693</v>
      </c>
      <c r="BH2826" s="10">
        <v>0.59824675186578724</v>
      </c>
      <c r="BI2826" s="10">
        <v>-0.23875093072742459</v>
      </c>
      <c r="BJ2826" s="10">
        <v>-1.9266114483995698</v>
      </c>
      <c r="BK2826" s="10">
        <v>-8.3420792370929878E-2</v>
      </c>
      <c r="BL2826" s="10">
        <v>-0.38855642711974558</v>
      </c>
      <c r="BM2826" s="10">
        <v>-0.3808210301429919</v>
      </c>
      <c r="BN2826" s="10">
        <v>-0.66799414371183308</v>
      </c>
      <c r="BO2826" s="10">
        <v>-1.4092010464886029</v>
      </c>
      <c r="BP2826" s="10">
        <v>-1.6201610795836399</v>
      </c>
      <c r="BQ2826" s="10">
        <v>0.14677368739392391</v>
      </c>
      <c r="BR2826" s="10">
        <v>-0.8467558370911602</v>
      </c>
    </row>
    <row r="2827" spans="2:70" x14ac:dyDescent="0.35">
      <c r="B2827" s="3" t="s">
        <v>482</v>
      </c>
      <c r="C2827" s="14">
        <v>1.2240082856618071</v>
      </c>
      <c r="D2827" s="14">
        <v>1.069908558071436</v>
      </c>
      <c r="E2827" s="14">
        <v>0.97301560598675929</v>
      </c>
      <c r="F2827" s="14">
        <v>0.91009547216537146</v>
      </c>
      <c r="G2827" s="14">
        <v>-0.20846104477971894</v>
      </c>
      <c r="H2827" s="14">
        <v>-0.13044480061157593</v>
      </c>
      <c r="I2827" s="14">
        <v>0.3947066579191863</v>
      </c>
      <c r="J2827" s="14">
        <v>-0.1494543275387557</v>
      </c>
      <c r="K2827" s="14">
        <v>0.18828018526380708</v>
      </c>
      <c r="L2827" s="14">
        <v>-0.49291355149024862</v>
      </c>
      <c r="M2827" s="14">
        <v>-0.26477290433478584</v>
      </c>
      <c r="N2827" s="14">
        <v>-0.20138384586411798</v>
      </c>
      <c r="O2827" s="14">
        <v>0.89079449106737052</v>
      </c>
      <c r="P2827" s="14">
        <v>0.72723971996686809</v>
      </c>
      <c r="Q2827" s="14">
        <v>0.8249789548869283</v>
      </c>
      <c r="R2827" s="14">
        <v>1.0020771629124294</v>
      </c>
      <c r="S2827" s="14">
        <v>0.9780228611536349</v>
      </c>
      <c r="T2827" s="14">
        <v>-0.44262843244489003</v>
      </c>
      <c r="U2827" s="14">
        <v>0.27913997862943485</v>
      </c>
      <c r="V2827" s="14">
        <v>0.34244870341680034</v>
      </c>
      <c r="W2827" s="14">
        <v>-1.2686920190701654</v>
      </c>
      <c r="X2827" s="14">
        <v>5.2856550319680243E-2</v>
      </c>
      <c r="Y2827" s="14">
        <v>4.3933955944566984E-2</v>
      </c>
      <c r="Z2827" s="14">
        <v>-1.1897011170047311</v>
      </c>
      <c r="AA2827" s="14">
        <v>-0.18249816076999092</v>
      </c>
      <c r="AB2827" s="14">
        <v>2.5669899446510536E-2</v>
      </c>
      <c r="AC2827" s="14">
        <v>0.75540211221120468</v>
      </c>
      <c r="AD2827" s="14">
        <v>-0.28633068815547597</v>
      </c>
      <c r="AE2827" s="14">
        <v>0.36781873838082374</v>
      </c>
      <c r="AF2827" s="14">
        <v>0.34737758831151067</v>
      </c>
      <c r="AG2827" s="14">
        <v>-0.72069535739857382</v>
      </c>
      <c r="AH2827" s="14">
        <v>0.40694248952526696</v>
      </c>
      <c r="AI2827" s="14">
        <v>0.26086463398547494</v>
      </c>
      <c r="AJ2827" s="14">
        <v>0.70420283963092789</v>
      </c>
      <c r="AK2827" s="14">
        <v>1.1377902625855456</v>
      </c>
      <c r="AL2827" s="14">
        <v>0.89517338974987171</v>
      </c>
      <c r="AM2827" s="14">
        <v>0.95974935566437669</v>
      </c>
      <c r="AN2827" s="14">
        <v>0.95082247406419862</v>
      </c>
      <c r="AO2827" s="14">
        <v>1.1188192245128654</v>
      </c>
      <c r="AP2827" s="14">
        <v>1.0434115910597177</v>
      </c>
      <c r="AQ2827" s="14">
        <v>0.95640053403957237</v>
      </c>
      <c r="AR2827" s="14">
        <v>0.90143245291557617</v>
      </c>
      <c r="AS2827" s="14">
        <v>-0.16272515455436265</v>
      </c>
      <c r="AT2827" s="14">
        <v>5.808386049008351E-2</v>
      </c>
      <c r="AU2827" s="14">
        <v>-7.9414560752185497E-3</v>
      </c>
      <c r="AV2827" s="14">
        <v>0.16464553199321236</v>
      </c>
      <c r="AW2827" s="14">
        <v>0.13942979372129774</v>
      </c>
      <c r="AX2827" s="14">
        <v>-0.83798573635610318</v>
      </c>
      <c r="AY2827" s="14">
        <v>-0.29323422992062931</v>
      </c>
      <c r="AZ2827" s="14">
        <v>-0.28141870493615839</v>
      </c>
      <c r="BA2827" s="14">
        <v>-0.60524080505688516</v>
      </c>
      <c r="BB2827" s="14">
        <v>-0.42065038776747538</v>
      </c>
      <c r="BC2827" s="14">
        <v>-0.43581246007777347</v>
      </c>
      <c r="BD2827" s="14">
        <v>-1.127204392771858</v>
      </c>
      <c r="BE2827" s="14">
        <v>-2.1100481518074128</v>
      </c>
      <c r="BF2827" s="14">
        <v>-2.0138122603799138</v>
      </c>
      <c r="BG2827" s="14">
        <v>-0.58274525491573359</v>
      </c>
      <c r="BH2827" s="14">
        <v>-0.40340491983610421</v>
      </c>
      <c r="BI2827" s="14">
        <v>-1.1859692972003597</v>
      </c>
      <c r="BJ2827" s="14">
        <v>0.11464596427341427</v>
      </c>
      <c r="BK2827" s="14">
        <v>-8.3420792370929878E-2</v>
      </c>
      <c r="BL2827" s="14">
        <v>-0.38855642711974558</v>
      </c>
      <c r="BM2827" s="14">
        <v>0.89440535519821851</v>
      </c>
      <c r="BN2827" s="14">
        <v>1.3223557538785267</v>
      </c>
      <c r="BO2827" s="14">
        <v>1.3219054064406364</v>
      </c>
      <c r="BP2827" s="14">
        <v>1.2645159645530846</v>
      </c>
      <c r="BQ2827" s="14">
        <v>1.1208172491899633</v>
      </c>
      <c r="BR2827" s="14">
        <v>1.1155672139454971</v>
      </c>
    </row>
    <row r="2828" spans="2:70" x14ac:dyDescent="0.35">
      <c r="B2828" s="3" t="s">
        <v>483</v>
      </c>
      <c r="C2828" s="10">
        <v>1.2240082856618071</v>
      </c>
      <c r="D2828" s="10">
        <v>1.069908558071436</v>
      </c>
      <c r="E2828" s="10">
        <v>-0.28638402587553602</v>
      </c>
      <c r="F2828" s="10">
        <v>0.91009547216537146</v>
      </c>
      <c r="G2828" s="10">
        <v>-0.20846104477971894</v>
      </c>
      <c r="H2828" s="10">
        <v>-0.13044480061157593</v>
      </c>
      <c r="I2828" s="10">
        <v>1.3123367862026447</v>
      </c>
      <c r="J2828" s="10">
        <v>-0.1494543275387557</v>
      </c>
      <c r="K2828" s="10">
        <v>0.18828018526380708</v>
      </c>
      <c r="L2828" s="10">
        <v>0.94639401886127716</v>
      </c>
      <c r="M2828" s="10">
        <v>0.95854494480694674</v>
      </c>
      <c r="N2828" s="10">
        <v>-0.20138384586411798</v>
      </c>
      <c r="O2828" s="10">
        <v>-0.374341653833759</v>
      </c>
      <c r="P2828" s="10">
        <v>0.72723971996686809</v>
      </c>
      <c r="Q2828" s="10">
        <v>0.8249789548869283</v>
      </c>
      <c r="R2828" s="10">
        <v>1.0020771629124294</v>
      </c>
      <c r="S2828" s="10">
        <v>0.9780228611536349</v>
      </c>
      <c r="T2828" s="10">
        <v>-0.44262843244489003</v>
      </c>
      <c r="U2828" s="10">
        <v>0.27913997862943485</v>
      </c>
      <c r="V2828" s="10">
        <v>0.34244870341680034</v>
      </c>
      <c r="W2828" s="10">
        <v>-1.2686920190701654</v>
      </c>
      <c r="X2828" s="10">
        <v>5.2856550319680243E-2</v>
      </c>
      <c r="Y2828" s="10">
        <v>4.3933955944566984E-2</v>
      </c>
      <c r="Z2828" s="10">
        <v>-1.1897011170047311</v>
      </c>
      <c r="AA2828" s="10">
        <v>-0.18249816076999092</v>
      </c>
      <c r="AB2828" s="10">
        <v>2.5669899446510536E-2</v>
      </c>
      <c r="AC2828" s="10">
        <v>-0.41291047659002372</v>
      </c>
      <c r="AD2828" s="10">
        <v>-0.28633068815547597</v>
      </c>
      <c r="AE2828" s="10">
        <v>-0.6266541468710326</v>
      </c>
      <c r="AF2828" s="10">
        <v>-0.62795179425542291</v>
      </c>
      <c r="AG2828" s="10">
        <v>0.31904300406577196</v>
      </c>
      <c r="AH2828" s="10">
        <v>-0.49326362366699017</v>
      </c>
      <c r="AI2828" s="10">
        <v>-0.69129128006150786</v>
      </c>
      <c r="AJ2828" s="10">
        <v>0.70420283963092789</v>
      </c>
      <c r="AK2828" s="10">
        <v>1.1377902625855456</v>
      </c>
      <c r="AL2828" s="10">
        <v>0.89517338974987171</v>
      </c>
      <c r="AM2828" s="10">
        <v>-0.11153050616283305</v>
      </c>
      <c r="AN2828" s="10">
        <v>-0.11049313154262887</v>
      </c>
      <c r="AO2828" s="10">
        <v>0.1395170255987265</v>
      </c>
      <c r="AP2828" s="10">
        <v>1.0434115910597177</v>
      </c>
      <c r="AQ2828" s="10">
        <v>-0.1919093176855719</v>
      </c>
      <c r="AR2828" s="10">
        <v>0.90143245291557617</v>
      </c>
      <c r="AS2828" s="10">
        <v>1.0494112007995673</v>
      </c>
      <c r="AT2828" s="10">
        <v>1.2358954759834431</v>
      </c>
      <c r="AU2828" s="10">
        <v>-7.9414560752185497E-3</v>
      </c>
      <c r="AV2828" s="10">
        <v>0.16464553199321236</v>
      </c>
      <c r="AW2828" s="10">
        <v>-0.96691530863247643</v>
      </c>
      <c r="AX2828" s="10">
        <v>-0.83798573635610318</v>
      </c>
      <c r="AY2828" s="10">
        <v>-0.29323422992062931</v>
      </c>
      <c r="AZ2828" s="10">
        <v>-0.28141870493615839</v>
      </c>
      <c r="BA2828" s="10">
        <v>0.85775849193492348</v>
      </c>
      <c r="BB2828" s="10">
        <v>0.91445736471190331</v>
      </c>
      <c r="BC2828" s="10">
        <v>0.94741839147342088</v>
      </c>
      <c r="BD2828" s="10">
        <v>-1.127204392771858</v>
      </c>
      <c r="BE2828" s="10">
        <v>-1.0343951135257008</v>
      </c>
      <c r="BF2828" s="10">
        <v>-8.2420692784992648E-3</v>
      </c>
      <c r="BG2828" s="10">
        <v>0.35841411696144693</v>
      </c>
      <c r="BH2828" s="10">
        <v>0.59824675186578724</v>
      </c>
      <c r="BI2828" s="10">
        <v>0.70846743574551052</v>
      </c>
      <c r="BJ2828" s="10">
        <v>1.1352746706099062</v>
      </c>
      <c r="BK2828" s="10">
        <v>1.0443047341249736</v>
      </c>
      <c r="BL2828" s="10">
        <v>-0.38855642711974558</v>
      </c>
      <c r="BM2828" s="10">
        <v>0.89440535519821851</v>
      </c>
      <c r="BN2828" s="10">
        <v>1.3223557538785267</v>
      </c>
      <c r="BO2828" s="10">
        <v>1.3219054064406364</v>
      </c>
      <c r="BP2828" s="10">
        <v>1.2645159645530846</v>
      </c>
      <c r="BQ2828" s="10">
        <v>0.14677368739392391</v>
      </c>
      <c r="BR2828" s="10">
        <v>0.13440568842716841</v>
      </c>
    </row>
    <row r="2829" spans="2:70" x14ac:dyDescent="0.35">
      <c r="B2829" s="3" t="s">
        <v>484</v>
      </c>
      <c r="C2829" s="14">
        <v>1.2240082856618071</v>
      </c>
      <c r="D2829" s="14">
        <v>1.069908558071436</v>
      </c>
      <c r="E2829" s="14">
        <v>0.97301560598675929</v>
      </c>
      <c r="F2829" s="14">
        <v>0.91009547216537146</v>
      </c>
      <c r="G2829" s="14">
        <v>-1.4980929319762879</v>
      </c>
      <c r="H2829" s="14">
        <v>-1.3207536061922014</v>
      </c>
      <c r="I2829" s="14">
        <v>-1.4405535986477302</v>
      </c>
      <c r="J2829" s="14">
        <v>-2.4707662233534675</v>
      </c>
      <c r="K2829" s="14">
        <v>-1.8036696008605309</v>
      </c>
      <c r="L2829" s="14">
        <v>-0.49291355149024862</v>
      </c>
      <c r="M2829" s="14">
        <v>-0.26477290433478584</v>
      </c>
      <c r="N2829" s="14">
        <v>-0.20138384586411798</v>
      </c>
      <c r="O2829" s="14">
        <v>-0.374341653833759</v>
      </c>
      <c r="P2829" s="14">
        <v>0.72723971996686809</v>
      </c>
      <c r="Q2829" s="14">
        <v>0.8249789548869283</v>
      </c>
      <c r="R2829" s="14">
        <v>-9.3007161827202034E-2</v>
      </c>
      <c r="S2829" s="14">
        <v>0.9780228611536349</v>
      </c>
      <c r="T2829" s="14">
        <v>0.81955420694874048</v>
      </c>
      <c r="U2829" s="14">
        <v>-1.8001680254469674</v>
      </c>
      <c r="V2829" s="14">
        <v>-1.6259572296089038</v>
      </c>
      <c r="W2829" s="14">
        <v>-2.3845295780113958</v>
      </c>
      <c r="X2829" s="14">
        <v>-1.977947751436451</v>
      </c>
      <c r="Y2829" s="14">
        <v>-1.8426417993221362</v>
      </c>
      <c r="Z2829" s="14">
        <v>-2.2310462194189444</v>
      </c>
      <c r="AA2829" s="14">
        <v>-2.402892450138217</v>
      </c>
      <c r="AB2829" s="14">
        <v>-2.0564441667704543</v>
      </c>
      <c r="AC2829" s="14">
        <v>-2.7495356541924805</v>
      </c>
      <c r="AD2829" s="14">
        <v>-2.6615738967179481</v>
      </c>
      <c r="AE2829" s="14">
        <v>-1.621127032122889</v>
      </c>
      <c r="AF2829" s="14">
        <v>-1.6032811768223565</v>
      </c>
      <c r="AG2829" s="14">
        <v>-0.72069535739857382</v>
      </c>
      <c r="AH2829" s="14">
        <v>-0.49326362366699017</v>
      </c>
      <c r="AI2829" s="14">
        <v>-0.69129128006150786</v>
      </c>
      <c r="AJ2829" s="14">
        <v>0.70420283963092789</v>
      </c>
      <c r="AK2829" s="14">
        <v>1.1377902625855456</v>
      </c>
      <c r="AL2829" s="14">
        <v>0.89517338974987171</v>
      </c>
      <c r="AM2829" s="14">
        <v>-0.11153050616283305</v>
      </c>
      <c r="AN2829" s="14">
        <v>-0.11049313154262887</v>
      </c>
      <c r="AO2829" s="14">
        <v>-0.83978517331541247</v>
      </c>
      <c r="AP2829" s="14">
        <v>-6.3696637826320346E-2</v>
      </c>
      <c r="AQ2829" s="14">
        <v>-0.1919093176855719</v>
      </c>
      <c r="AR2829" s="14">
        <v>-0.26531522550352105</v>
      </c>
      <c r="AS2829" s="14">
        <v>-0.16272515455436265</v>
      </c>
      <c r="AT2829" s="14">
        <v>1.2358954759834431</v>
      </c>
      <c r="AU2829" s="14">
        <v>-2.9065729235298834</v>
      </c>
      <c r="AV2829" s="14">
        <v>-0.71911357355858874</v>
      </c>
      <c r="AW2829" s="14">
        <v>0.13942979372129774</v>
      </c>
      <c r="AX2829" s="14">
        <v>0.69902327756338167</v>
      </c>
      <c r="AY2829" s="14">
        <v>0.75608433793260155</v>
      </c>
      <c r="AZ2829" s="14">
        <v>1.0188069571106499</v>
      </c>
      <c r="BA2829" s="14">
        <v>-0.60524080505688516</v>
      </c>
      <c r="BB2829" s="14">
        <v>-1.7557581402468541</v>
      </c>
      <c r="BC2829" s="14">
        <v>0.94741839147342088</v>
      </c>
      <c r="BD2829" s="14">
        <v>-1.127204392771858</v>
      </c>
      <c r="BE2829" s="14">
        <v>-1.0343951135257008</v>
      </c>
      <c r="BF2829" s="14">
        <v>-1.0110271648292066</v>
      </c>
      <c r="BG2829" s="14">
        <v>-1.5239046267929142</v>
      </c>
      <c r="BH2829" s="14">
        <v>-0.40340491983610421</v>
      </c>
      <c r="BI2829" s="14">
        <v>-0.23875093072742459</v>
      </c>
      <c r="BJ2829" s="14">
        <v>0.11464596427341427</v>
      </c>
      <c r="BK2829" s="14">
        <v>-8.3420792370929878E-2</v>
      </c>
      <c r="BL2829" s="14">
        <v>0.87772121483299825</v>
      </c>
      <c r="BM2829" s="14">
        <v>0.89440535519821851</v>
      </c>
      <c r="BN2829" s="14">
        <v>1.3223557538785267</v>
      </c>
      <c r="BO2829" s="14">
        <v>0.41153658879755661</v>
      </c>
      <c r="BP2829" s="14">
        <v>0.30295694984084315</v>
      </c>
      <c r="BQ2829" s="14">
        <v>0.14677368739392391</v>
      </c>
      <c r="BR2829" s="14">
        <v>0.13440568842716841</v>
      </c>
    </row>
    <row r="2830" spans="2:70" x14ac:dyDescent="0.35">
      <c r="B2830" s="3" t="s">
        <v>485</v>
      </c>
      <c r="C2830" s="10">
        <v>8.4306693145073483E-2</v>
      </c>
      <c r="D2830" s="10">
        <v>2.5746462627387508E-2</v>
      </c>
      <c r="E2830" s="10">
        <v>-0.28638402587553602</v>
      </c>
      <c r="F2830" s="10">
        <v>-0.44576104759120322</v>
      </c>
      <c r="G2830" s="10">
        <v>-0.20846104477971894</v>
      </c>
      <c r="H2830" s="10">
        <v>-1.3207536061922014</v>
      </c>
      <c r="I2830" s="10">
        <v>0.3947066579191863</v>
      </c>
      <c r="J2830" s="10">
        <v>-2.4707662233534675</v>
      </c>
      <c r="K2830" s="10">
        <v>-1.8036696008605309</v>
      </c>
      <c r="L2830" s="10">
        <v>-0.49291355149024862</v>
      </c>
      <c r="M2830" s="10">
        <v>-0.26477290433478584</v>
      </c>
      <c r="N2830" s="10">
        <v>0.96536383255497771</v>
      </c>
      <c r="O2830" s="10">
        <v>0.89079449106737052</v>
      </c>
      <c r="P2830" s="10">
        <v>-0.69987048319392176</v>
      </c>
      <c r="Q2830" s="10">
        <v>-0.47855922058375938</v>
      </c>
      <c r="R2830" s="10">
        <v>1.0020771629124294</v>
      </c>
      <c r="S2830" s="10">
        <v>0.9780228611536349</v>
      </c>
      <c r="T2830" s="10">
        <v>0.81955420694874048</v>
      </c>
      <c r="U2830" s="10">
        <v>-0.76051402340876628</v>
      </c>
      <c r="V2830" s="10">
        <v>-0.64175426309605166</v>
      </c>
      <c r="W2830" s="10">
        <v>-1.2686920190701654</v>
      </c>
      <c r="X2830" s="10">
        <v>-0.96254560055838534</v>
      </c>
      <c r="Y2830" s="10">
        <v>-0.89935392168878459</v>
      </c>
      <c r="Z2830" s="10">
        <v>-2.2310462194189444</v>
      </c>
      <c r="AA2830" s="10">
        <v>-1.2926953054541039</v>
      </c>
      <c r="AB2830" s="10">
        <v>2.5669899446510536E-2</v>
      </c>
      <c r="AC2830" s="10">
        <v>-0.41291047659002372</v>
      </c>
      <c r="AD2830" s="10">
        <v>-1.4739522924367121</v>
      </c>
      <c r="AE2830" s="10">
        <v>-1.621127032122889</v>
      </c>
      <c r="AF2830" s="10">
        <v>-1.6032811768223565</v>
      </c>
      <c r="AG2830" s="10">
        <v>-1.7604337188629195</v>
      </c>
      <c r="AH2830" s="10">
        <v>-1.3934697368592472</v>
      </c>
      <c r="AI2830" s="10">
        <v>-1.6434471941084905</v>
      </c>
      <c r="AJ2830" s="10">
        <v>-0.7562178221036675</v>
      </c>
      <c r="AK2830" s="10">
        <v>2.1410031822846079E-2</v>
      </c>
      <c r="AL2830" s="10">
        <v>-0.30167015332230157</v>
      </c>
      <c r="AM2830" s="10">
        <v>-0.11153050616283305</v>
      </c>
      <c r="AN2830" s="10">
        <v>-0.11049313154262887</v>
      </c>
      <c r="AO2830" s="10">
        <v>0.1395170255987265</v>
      </c>
      <c r="AP2830" s="10">
        <v>-6.3696637826320346E-2</v>
      </c>
      <c r="AQ2830" s="10">
        <v>-0.1919093176855719</v>
      </c>
      <c r="AR2830" s="10">
        <v>-0.26531522550352105</v>
      </c>
      <c r="AS2830" s="10">
        <v>-0.16272515455436265</v>
      </c>
      <c r="AT2830" s="10">
        <v>5.808386049008351E-2</v>
      </c>
      <c r="AU2830" s="10">
        <v>0.95826903307633637</v>
      </c>
      <c r="AV2830" s="10">
        <v>-1.6028726791103898</v>
      </c>
      <c r="AW2830" s="10">
        <v>-0.96691530863247643</v>
      </c>
      <c r="AX2830" s="10">
        <v>-0.83798573635610318</v>
      </c>
      <c r="AY2830" s="10">
        <v>-1.3425527977738603</v>
      </c>
      <c r="AZ2830" s="10">
        <v>-0.28141870493615839</v>
      </c>
      <c r="BA2830" s="10">
        <v>-0.60524080505688516</v>
      </c>
      <c r="BB2830" s="10">
        <v>-0.42065038776747538</v>
      </c>
      <c r="BC2830" s="10">
        <v>-0.43581246007777347</v>
      </c>
      <c r="BD2830" s="10">
        <v>-1.127204392771858</v>
      </c>
      <c r="BE2830" s="10">
        <v>-1.0343951135257008</v>
      </c>
      <c r="BF2830" s="10">
        <v>-2.0138122603799138</v>
      </c>
      <c r="BG2830" s="10">
        <v>-1.5239046267929142</v>
      </c>
      <c r="BH2830" s="10">
        <v>-1.4050565915379958</v>
      </c>
      <c r="BI2830" s="10">
        <v>-1.1859692972003597</v>
      </c>
      <c r="BJ2830" s="10">
        <v>0.11464596427341427</v>
      </c>
      <c r="BK2830" s="10">
        <v>-8.3420792370929878E-2</v>
      </c>
      <c r="BL2830" s="10">
        <v>-0.38855642711974558</v>
      </c>
      <c r="BM2830" s="10">
        <v>-0.3808210301429919</v>
      </c>
      <c r="BN2830" s="10">
        <v>-0.66799414371183308</v>
      </c>
      <c r="BO2830" s="10">
        <v>-0.49883222884552314</v>
      </c>
      <c r="BP2830" s="10">
        <v>-0.65860206487139827</v>
      </c>
      <c r="BQ2830" s="10">
        <v>-0.82726987440211552</v>
      </c>
      <c r="BR2830" s="10">
        <v>-0.8467558370911602</v>
      </c>
    </row>
    <row r="2831" spans="2:70" x14ac:dyDescent="0.35">
      <c r="B2831" s="3" t="s">
        <v>486</v>
      </c>
      <c r="C2831" s="14">
        <v>1.2240082856618071</v>
      </c>
      <c r="D2831" s="14">
        <v>1.069908558071436</v>
      </c>
      <c r="E2831" s="14">
        <v>-0.28638402587553602</v>
      </c>
      <c r="F2831" s="14">
        <v>0.91009547216537146</v>
      </c>
      <c r="G2831" s="14">
        <v>-0.20846104477971894</v>
      </c>
      <c r="H2831" s="14">
        <v>-0.13044480061157593</v>
      </c>
      <c r="I2831" s="14">
        <v>0.3947066579191863</v>
      </c>
      <c r="J2831" s="14">
        <v>-0.1494543275387557</v>
      </c>
      <c r="K2831" s="14">
        <v>0.18828018526380708</v>
      </c>
      <c r="L2831" s="14">
        <v>-0.49291355149024862</v>
      </c>
      <c r="M2831" s="14">
        <v>-0.26477290433478584</v>
      </c>
      <c r="N2831" s="14">
        <v>0.96536383255497771</v>
      </c>
      <c r="O2831" s="14">
        <v>0.89079449106737052</v>
      </c>
      <c r="P2831" s="14">
        <v>0.72723971996686809</v>
      </c>
      <c r="Q2831" s="14">
        <v>0.8249789548869283</v>
      </c>
      <c r="R2831" s="14">
        <v>-9.3007161827202034E-2</v>
      </c>
      <c r="S2831" s="14">
        <v>-0.2158846449369233</v>
      </c>
      <c r="T2831" s="14">
        <v>0.81955420694874048</v>
      </c>
      <c r="U2831" s="14">
        <v>-0.76051402340876628</v>
      </c>
      <c r="V2831" s="14">
        <v>-0.64175426309605166</v>
      </c>
      <c r="W2831" s="14">
        <v>-1.2686920190701654</v>
      </c>
      <c r="X2831" s="14">
        <v>-0.96254560055838534</v>
      </c>
      <c r="Y2831" s="14">
        <v>-0.89935392168878459</v>
      </c>
      <c r="Z2831" s="14">
        <v>-1.1897011170047311</v>
      </c>
      <c r="AA2831" s="14">
        <v>-1.2926953054541039</v>
      </c>
      <c r="AB2831" s="14">
        <v>-1.015387133661972</v>
      </c>
      <c r="AC2831" s="14">
        <v>-1.5812230653912522</v>
      </c>
      <c r="AD2831" s="14">
        <v>-1.4739522924367121</v>
      </c>
      <c r="AE2831" s="14">
        <v>-0.6266541468710326</v>
      </c>
      <c r="AF2831" s="14">
        <v>-0.62795179425542291</v>
      </c>
      <c r="AG2831" s="14">
        <v>-0.72069535739857382</v>
      </c>
      <c r="AH2831" s="14">
        <v>-0.49326362366699017</v>
      </c>
      <c r="AI2831" s="14">
        <v>-0.69129128006150786</v>
      </c>
      <c r="AJ2831" s="14">
        <v>0.70420283963092789</v>
      </c>
      <c r="AK2831" s="14">
        <v>1.1377902625855456</v>
      </c>
      <c r="AL2831" s="14">
        <v>0.89517338974987171</v>
      </c>
      <c r="AM2831" s="14">
        <v>0.95974935566437669</v>
      </c>
      <c r="AN2831" s="14">
        <v>0.95082247406419862</v>
      </c>
      <c r="AO2831" s="14">
        <v>0.1395170255987265</v>
      </c>
      <c r="AP2831" s="14">
        <v>1.0434115910597177</v>
      </c>
      <c r="AQ2831" s="14">
        <v>0.95640053403957237</v>
      </c>
      <c r="AR2831" s="14">
        <v>0.90143245291557617</v>
      </c>
      <c r="AS2831" s="14">
        <v>-0.16272515455436265</v>
      </c>
      <c r="AT2831" s="14">
        <v>5.808386049008351E-2</v>
      </c>
      <c r="AU2831" s="14">
        <v>-7.9414560752185497E-3</v>
      </c>
      <c r="AV2831" s="14">
        <v>0.16464553199321236</v>
      </c>
      <c r="AW2831" s="14">
        <v>0.13942979372129774</v>
      </c>
      <c r="AX2831" s="14">
        <v>-0.83798573635610318</v>
      </c>
      <c r="AY2831" s="14">
        <v>-0.29323422992062931</v>
      </c>
      <c r="AZ2831" s="14">
        <v>-0.28141870493615839</v>
      </c>
      <c r="BA2831" s="14">
        <v>-0.60524080505688516</v>
      </c>
      <c r="BB2831" s="14">
        <v>-0.42065038776747538</v>
      </c>
      <c r="BC2831" s="14">
        <v>0.94741839147342088</v>
      </c>
      <c r="BD2831" s="14">
        <v>-1.127204392771858</v>
      </c>
      <c r="BE2831" s="14">
        <v>-1.0343951135257008</v>
      </c>
      <c r="BF2831" s="14">
        <v>-2.0138122603799138</v>
      </c>
      <c r="BG2831" s="14">
        <v>-0.58274525491573359</v>
      </c>
      <c r="BH2831" s="14">
        <v>-0.40340491983610421</v>
      </c>
      <c r="BI2831" s="14">
        <v>-0.23875093072742459</v>
      </c>
      <c r="BJ2831" s="14">
        <v>0.11464596427341427</v>
      </c>
      <c r="BK2831" s="14">
        <v>-8.3420792370929878E-2</v>
      </c>
      <c r="BL2831" s="14">
        <v>0.87772121483299825</v>
      </c>
      <c r="BM2831" s="14">
        <v>0.89440535519821851</v>
      </c>
      <c r="BN2831" s="14">
        <v>1.3223557538785267</v>
      </c>
      <c r="BO2831" s="14">
        <v>0.41153658879755661</v>
      </c>
      <c r="BP2831" s="14">
        <v>1.2645159645530846</v>
      </c>
      <c r="BQ2831" s="14">
        <v>1.1208172491899633</v>
      </c>
      <c r="BR2831" s="14">
        <v>1.1155672139454971</v>
      </c>
    </row>
    <row r="2832" spans="2:70" x14ac:dyDescent="0.35">
      <c r="B2832" s="3" t="s">
        <v>487</v>
      </c>
      <c r="C2832" s="10">
        <v>1.2240082856618071</v>
      </c>
      <c r="D2832" s="10">
        <v>1.069908558071436</v>
      </c>
      <c r="E2832" s="10">
        <v>-0.28638402587553602</v>
      </c>
      <c r="F2832" s="10">
        <v>0.91009547216537146</v>
      </c>
      <c r="G2832" s="10">
        <v>-0.20846104477971894</v>
      </c>
      <c r="H2832" s="10">
        <v>-1.3207536061922014</v>
      </c>
      <c r="I2832" s="10">
        <v>0.3947066579191863</v>
      </c>
      <c r="J2832" s="10">
        <v>-0.1494543275387557</v>
      </c>
      <c r="K2832" s="10">
        <v>0.18828018526380708</v>
      </c>
      <c r="L2832" s="10">
        <v>-0.49291355149024862</v>
      </c>
      <c r="M2832" s="10">
        <v>-0.26477290433478584</v>
      </c>
      <c r="N2832" s="10">
        <v>-0.20138384586411798</v>
      </c>
      <c r="O2832" s="10">
        <v>0.89079449106737052</v>
      </c>
      <c r="P2832" s="10">
        <v>0.72723971996686809</v>
      </c>
      <c r="Q2832" s="10">
        <v>0.8249789548869283</v>
      </c>
      <c r="R2832" s="10">
        <v>1.0020771629124294</v>
      </c>
      <c r="S2832" s="10">
        <v>0.9780228611536349</v>
      </c>
      <c r="T2832" s="10">
        <v>0.81955420694874048</v>
      </c>
      <c r="U2832" s="10">
        <v>0.27913997862943485</v>
      </c>
      <c r="V2832" s="10">
        <v>0.34244870341680034</v>
      </c>
      <c r="W2832" s="10">
        <v>-0.15285446012893528</v>
      </c>
      <c r="X2832" s="10">
        <v>5.2856550319680243E-2</v>
      </c>
      <c r="Y2832" s="10">
        <v>4.3933955944566984E-2</v>
      </c>
      <c r="Z2832" s="10">
        <v>-1.1897011170047311</v>
      </c>
      <c r="AA2832" s="10">
        <v>-0.18249816076999092</v>
      </c>
      <c r="AB2832" s="10">
        <v>2.5669899446510536E-2</v>
      </c>
      <c r="AC2832" s="10">
        <v>-0.41291047659002372</v>
      </c>
      <c r="AD2832" s="10">
        <v>-0.28633068815547597</v>
      </c>
      <c r="AE2832" s="10">
        <v>-0.6266541468710326</v>
      </c>
      <c r="AF2832" s="10">
        <v>-0.62795179425542291</v>
      </c>
      <c r="AG2832" s="10">
        <v>-0.72069535739857382</v>
      </c>
      <c r="AH2832" s="10">
        <v>-0.49326362366699017</v>
      </c>
      <c r="AI2832" s="10">
        <v>0.26086463398547494</v>
      </c>
      <c r="AJ2832" s="10">
        <v>-0.7562178221036675</v>
      </c>
      <c r="AK2832" s="10">
        <v>1.1377902625855456</v>
      </c>
      <c r="AL2832" s="10">
        <v>0.89517338974987171</v>
      </c>
      <c r="AM2832" s="10">
        <v>0.95974935566437669</v>
      </c>
      <c r="AN2832" s="10">
        <v>0.95082247406419862</v>
      </c>
      <c r="AO2832" s="10">
        <v>1.1188192245128654</v>
      </c>
      <c r="AP2832" s="10">
        <v>1.0434115910597177</v>
      </c>
      <c r="AQ2832" s="10">
        <v>0.95640053403957237</v>
      </c>
      <c r="AR2832" s="10">
        <v>-0.26531522550352105</v>
      </c>
      <c r="AS2832" s="10">
        <v>-0.16272515455436265</v>
      </c>
      <c r="AT2832" s="10">
        <v>5.808386049008351E-2</v>
      </c>
      <c r="AU2832" s="10">
        <v>0.95826903307633637</v>
      </c>
      <c r="AV2832" s="10">
        <v>1.0484046375450133</v>
      </c>
      <c r="AW2832" s="10">
        <v>0.13942979372129774</v>
      </c>
      <c r="AX2832" s="10">
        <v>-0.83798573635610318</v>
      </c>
      <c r="AY2832" s="10">
        <v>-0.29323422992062931</v>
      </c>
      <c r="AZ2832" s="10">
        <v>-0.28141870493615839</v>
      </c>
      <c r="BA2832" s="10">
        <v>-0.60524080505688516</v>
      </c>
      <c r="BB2832" s="10">
        <v>-0.42065038776747538</v>
      </c>
      <c r="BC2832" s="10">
        <v>0.94741839147342088</v>
      </c>
      <c r="BD2832" s="10">
        <v>-1.127204392771858</v>
      </c>
      <c r="BE2832" s="10">
        <v>-1.0343951135257008</v>
      </c>
      <c r="BF2832" s="10">
        <v>-2.0138122603799138</v>
      </c>
      <c r="BG2832" s="10">
        <v>-0.58274525491573359</v>
      </c>
      <c r="BH2832" s="10">
        <v>-0.40340491983610421</v>
      </c>
      <c r="BI2832" s="10">
        <v>-0.23875093072742459</v>
      </c>
      <c r="BJ2832" s="10">
        <v>0.11464596427341427</v>
      </c>
      <c r="BK2832" s="10">
        <v>-8.3420792370929878E-2</v>
      </c>
      <c r="BL2832" s="10">
        <v>0.87772121483299825</v>
      </c>
      <c r="BM2832" s="10">
        <v>0.89440535519821851</v>
      </c>
      <c r="BN2832" s="10">
        <v>1.3223557538785267</v>
      </c>
      <c r="BO2832" s="10">
        <v>0.41153658879755661</v>
      </c>
      <c r="BP2832" s="10">
        <v>0.30295694984084315</v>
      </c>
      <c r="BQ2832" s="10">
        <v>1.1208172491899633</v>
      </c>
      <c r="BR2832" s="10">
        <v>1.1155672139454971</v>
      </c>
    </row>
    <row r="2833" spans="2:70" x14ac:dyDescent="0.35">
      <c r="B2833" s="3" t="s">
        <v>488</v>
      </c>
      <c r="C2833" s="14">
        <v>-1.0553948993716602</v>
      </c>
      <c r="D2833" s="14">
        <v>2.5746462627387508E-2</v>
      </c>
      <c r="E2833" s="14">
        <v>0.97301560598675929</v>
      </c>
      <c r="F2833" s="14">
        <v>-0.44576104759120322</v>
      </c>
      <c r="G2833" s="14">
        <v>-0.20846104477971894</v>
      </c>
      <c r="H2833" s="14">
        <v>-1.3207536061922014</v>
      </c>
      <c r="I2833" s="14">
        <v>0.3947066579191863</v>
      </c>
      <c r="J2833" s="14">
        <v>-0.1494543275387557</v>
      </c>
      <c r="K2833" s="14">
        <v>1.184255078325976</v>
      </c>
      <c r="L2833" s="14">
        <v>0.94639401886127716</v>
      </c>
      <c r="M2833" s="14">
        <v>-0.26477290433478584</v>
      </c>
      <c r="N2833" s="14">
        <v>-0.20138384586411798</v>
      </c>
      <c r="O2833" s="14">
        <v>-0.374341653833759</v>
      </c>
      <c r="P2833" s="14">
        <v>-0.69987048319392176</v>
      </c>
      <c r="Q2833" s="14">
        <v>0.8249789548869283</v>
      </c>
      <c r="R2833" s="14">
        <v>1.0020771629124294</v>
      </c>
      <c r="S2833" s="14">
        <v>-0.2158846449369233</v>
      </c>
      <c r="T2833" s="14">
        <v>-0.44262843244489003</v>
      </c>
      <c r="U2833" s="14">
        <v>-0.76051402340876628</v>
      </c>
      <c r="V2833" s="14">
        <v>0.34244870341680034</v>
      </c>
      <c r="W2833" s="14">
        <v>-0.15285446012893528</v>
      </c>
      <c r="X2833" s="14">
        <v>5.2856550319680243E-2</v>
      </c>
      <c r="Y2833" s="14">
        <v>4.3933955944566984E-2</v>
      </c>
      <c r="Z2833" s="14">
        <v>0.89298908782369535</v>
      </c>
      <c r="AA2833" s="14">
        <v>-0.18249816076999092</v>
      </c>
      <c r="AB2833" s="14">
        <v>2.5669899446510536E-2</v>
      </c>
      <c r="AC2833" s="14">
        <v>-0.41291047659002372</v>
      </c>
      <c r="AD2833" s="14">
        <v>-0.28633068815547597</v>
      </c>
      <c r="AE2833" s="14">
        <v>0.36781873838082374</v>
      </c>
      <c r="AF2833" s="14">
        <v>0.34737758831151067</v>
      </c>
      <c r="AG2833" s="14">
        <v>0.31904300406577196</v>
      </c>
      <c r="AH2833" s="14">
        <v>0.40694248952526696</v>
      </c>
      <c r="AI2833" s="14">
        <v>0.26086463398547494</v>
      </c>
      <c r="AJ2833" s="14">
        <v>0.70420283963092789</v>
      </c>
      <c r="AK2833" s="14">
        <v>2.1410031822846079E-2</v>
      </c>
      <c r="AL2833" s="14">
        <v>0.89517338974987171</v>
      </c>
      <c r="AM2833" s="14">
        <v>0.95974935566437669</v>
      </c>
      <c r="AN2833" s="14">
        <v>0.95082247406419862</v>
      </c>
      <c r="AO2833" s="14">
        <v>0.1395170255987265</v>
      </c>
      <c r="AP2833" s="14">
        <v>-6.3696637826320346E-2</v>
      </c>
      <c r="AQ2833" s="14">
        <v>-0.1919093176855719</v>
      </c>
      <c r="AR2833" s="14">
        <v>-0.26531522550352105</v>
      </c>
      <c r="AS2833" s="14">
        <v>-0.16272515455436265</v>
      </c>
      <c r="AT2833" s="14">
        <v>5.808386049008351E-2</v>
      </c>
      <c r="AU2833" s="14">
        <v>0.95826903307633637</v>
      </c>
      <c r="AV2833" s="14">
        <v>0.16464553199321236</v>
      </c>
      <c r="AW2833" s="14">
        <v>0.13942979372129774</v>
      </c>
      <c r="AX2833" s="14">
        <v>-0.83798573635610318</v>
      </c>
      <c r="AY2833" s="14">
        <v>0.75608433793260155</v>
      </c>
      <c r="AZ2833" s="14">
        <v>-0.28141870493615839</v>
      </c>
      <c r="BA2833" s="14">
        <v>0.85775849193492348</v>
      </c>
      <c r="BB2833" s="14">
        <v>-0.42065038776747538</v>
      </c>
      <c r="BC2833" s="14">
        <v>0.94741839147342088</v>
      </c>
      <c r="BD2833" s="14">
        <v>1.8839070631284715E-2</v>
      </c>
      <c r="BE2833" s="14">
        <v>1.1169109630377227</v>
      </c>
      <c r="BF2833" s="14">
        <v>-8.2420692784992648E-3</v>
      </c>
      <c r="BG2833" s="14">
        <v>1.2995734888386274</v>
      </c>
      <c r="BH2833" s="14">
        <v>0.59824675186578724</v>
      </c>
      <c r="BI2833" s="14">
        <v>0.70846743574551052</v>
      </c>
      <c r="BJ2833" s="14">
        <v>0.11464596427341427</v>
      </c>
      <c r="BK2833" s="14">
        <v>-8.3420792370929878E-2</v>
      </c>
      <c r="BL2833" s="14">
        <v>-0.38855642711974558</v>
      </c>
      <c r="BM2833" s="14">
        <v>0.89440535519821851</v>
      </c>
      <c r="BN2833" s="14">
        <v>-0.66799414371183308</v>
      </c>
      <c r="BO2833" s="14">
        <v>0.41153658879755661</v>
      </c>
      <c r="BP2833" s="14">
        <v>0.30295694984084315</v>
      </c>
      <c r="BQ2833" s="14">
        <v>1.1208172491899633</v>
      </c>
      <c r="BR2833" s="14">
        <v>0.13440568842716841</v>
      </c>
    </row>
    <row r="2834" spans="2:70" x14ac:dyDescent="0.35">
      <c r="B2834" s="3" t="s">
        <v>489</v>
      </c>
      <c r="C2834" s="10">
        <v>-1.0553948993716602</v>
      </c>
      <c r="D2834" s="10">
        <v>2.5746462627387508E-2</v>
      </c>
      <c r="E2834" s="10">
        <v>-1.5457836577378314</v>
      </c>
      <c r="F2834" s="10">
        <v>0.91009547216537146</v>
      </c>
      <c r="G2834" s="10">
        <v>-0.20846104477971894</v>
      </c>
      <c r="H2834" s="10">
        <v>-0.13044480061157593</v>
      </c>
      <c r="I2834" s="10">
        <v>-0.522923470364272</v>
      </c>
      <c r="J2834" s="10">
        <v>-0.1494543275387557</v>
      </c>
      <c r="K2834" s="10">
        <v>-0.80769470779836194</v>
      </c>
      <c r="L2834" s="10">
        <v>0.94639401886127716</v>
      </c>
      <c r="M2834" s="10">
        <v>-0.26477290433478584</v>
      </c>
      <c r="N2834" s="10">
        <v>0.96536383255497771</v>
      </c>
      <c r="O2834" s="10">
        <v>0.89079449106737052</v>
      </c>
      <c r="P2834" s="10">
        <v>0.72723971996686809</v>
      </c>
      <c r="Q2834" s="10">
        <v>-0.47855922058375938</v>
      </c>
      <c r="R2834" s="10">
        <v>-9.3007161827202034E-2</v>
      </c>
      <c r="S2834" s="10">
        <v>-0.2158846449369233</v>
      </c>
      <c r="T2834" s="10">
        <v>0.81955420694874048</v>
      </c>
      <c r="U2834" s="10">
        <v>1.3187939806676361</v>
      </c>
      <c r="V2834" s="10">
        <v>1.3266516699296524</v>
      </c>
      <c r="W2834" s="10">
        <v>0.96298309881229494</v>
      </c>
      <c r="X2834" s="10">
        <v>1.0682587011977458</v>
      </c>
      <c r="Y2834" s="10">
        <v>0.98722183357791859</v>
      </c>
      <c r="Z2834" s="10">
        <v>0.89298908782369535</v>
      </c>
      <c r="AA2834" s="10">
        <v>0.92769898391412209</v>
      </c>
      <c r="AB2834" s="10">
        <v>2.5669899446510536E-2</v>
      </c>
      <c r="AC2834" s="10">
        <v>0.75540211221120468</v>
      </c>
      <c r="AD2834" s="10">
        <v>-0.28633068815547597</v>
      </c>
      <c r="AE2834" s="10">
        <v>0.36781873838082374</v>
      </c>
      <c r="AF2834" s="10">
        <v>0.34737758831151067</v>
      </c>
      <c r="AG2834" s="10">
        <v>0.31904300406577196</v>
      </c>
      <c r="AH2834" s="10">
        <v>-0.49326362366699017</v>
      </c>
      <c r="AI2834" s="10">
        <v>0.26086463398547494</v>
      </c>
      <c r="AJ2834" s="10">
        <v>0.70420283963092789</v>
      </c>
      <c r="AK2834" s="10">
        <v>-1.0949701989398535</v>
      </c>
      <c r="AL2834" s="10">
        <v>0.89517338974987171</v>
      </c>
      <c r="AM2834" s="10">
        <v>0.95974935566437669</v>
      </c>
      <c r="AN2834" s="10">
        <v>0.95082247406419862</v>
      </c>
      <c r="AO2834" s="10">
        <v>1.1188192245128654</v>
      </c>
      <c r="AP2834" s="10">
        <v>-6.3696637826320346E-2</v>
      </c>
      <c r="AQ2834" s="10">
        <v>-0.1919093176855719</v>
      </c>
      <c r="AR2834" s="10">
        <v>-0.26531522550352105</v>
      </c>
      <c r="AS2834" s="10">
        <v>-0.16272515455436265</v>
      </c>
      <c r="AT2834" s="10">
        <v>5.808386049008351E-2</v>
      </c>
      <c r="AU2834" s="10">
        <v>0.95826903307633637</v>
      </c>
      <c r="AV2834" s="10">
        <v>0.16464553199321236</v>
      </c>
      <c r="AW2834" s="10">
        <v>1.2457748960750719</v>
      </c>
      <c r="AX2834" s="10">
        <v>0.69902327756338167</v>
      </c>
      <c r="AY2834" s="10">
        <v>0.75608433793260155</v>
      </c>
      <c r="AZ2834" s="10">
        <v>1.0188069571106499</v>
      </c>
      <c r="BA2834" s="10">
        <v>-0.60524080505688516</v>
      </c>
      <c r="BB2834" s="10">
        <v>-3.0908658927262329</v>
      </c>
      <c r="BC2834" s="10">
        <v>-0.43581246007777347</v>
      </c>
      <c r="BD2834" s="10">
        <v>-1.127204392771858</v>
      </c>
      <c r="BE2834" s="10">
        <v>-1.0343951135257008</v>
      </c>
      <c r="BF2834" s="10">
        <v>-1.0110271648292066</v>
      </c>
      <c r="BG2834" s="10">
        <v>-1.5239046267929142</v>
      </c>
      <c r="BH2834" s="10">
        <v>-1.4050565915379958</v>
      </c>
      <c r="BI2834" s="10">
        <v>-1.1859692972003597</v>
      </c>
      <c r="BJ2834" s="10">
        <v>-1.9266114483995698</v>
      </c>
      <c r="BK2834" s="10">
        <v>-8.3420792370929878E-2</v>
      </c>
      <c r="BL2834" s="10">
        <v>-0.38855642711974558</v>
      </c>
      <c r="BM2834" s="10">
        <v>0.89440535519821851</v>
      </c>
      <c r="BN2834" s="10">
        <v>-1.6631690925070128</v>
      </c>
      <c r="BO2834" s="10">
        <v>-1.4092010464886029</v>
      </c>
      <c r="BP2834" s="10">
        <v>-0.65860206487139827</v>
      </c>
      <c r="BQ2834" s="10">
        <v>0.14677368739392391</v>
      </c>
      <c r="BR2834" s="10">
        <v>-0.8467558370911602</v>
      </c>
    </row>
    <row r="2835" spans="2:70" x14ac:dyDescent="0.35">
      <c r="B2835" s="3" t="s">
        <v>490</v>
      </c>
      <c r="C2835" s="14">
        <v>1.2240082856618071</v>
      </c>
      <c r="D2835" s="14">
        <v>1.069908558071436</v>
      </c>
      <c r="E2835" s="14">
        <v>0.97301560598675929</v>
      </c>
      <c r="F2835" s="14">
        <v>0.91009547216537146</v>
      </c>
      <c r="G2835" s="14">
        <v>-1.4980929319762879</v>
      </c>
      <c r="H2835" s="14">
        <v>-0.13044480061157593</v>
      </c>
      <c r="I2835" s="14">
        <v>0.3947066579191863</v>
      </c>
      <c r="J2835" s="14">
        <v>-2.4707662233534675</v>
      </c>
      <c r="K2835" s="14">
        <v>-0.80769470779836194</v>
      </c>
      <c r="L2835" s="14">
        <v>0.94639401886127716</v>
      </c>
      <c r="M2835" s="14">
        <v>0.95854494480694674</v>
      </c>
      <c r="N2835" s="14">
        <v>0.96536383255497771</v>
      </c>
      <c r="O2835" s="14">
        <v>0.89079449106737052</v>
      </c>
      <c r="P2835" s="14">
        <v>0.72723971996686809</v>
      </c>
      <c r="Q2835" s="14">
        <v>0.8249789548869283</v>
      </c>
      <c r="R2835" s="14">
        <v>1.0020771629124294</v>
      </c>
      <c r="S2835" s="14">
        <v>0.9780228611536349</v>
      </c>
      <c r="T2835" s="14">
        <v>0.81955420694874048</v>
      </c>
      <c r="U2835" s="14">
        <v>-1.8001680254469674</v>
      </c>
      <c r="V2835" s="14">
        <v>-1.6259572296089038</v>
      </c>
      <c r="W2835" s="14">
        <v>-0.15285446012893528</v>
      </c>
      <c r="X2835" s="14">
        <v>-1.977947751436451</v>
      </c>
      <c r="Y2835" s="14">
        <v>4.3933955944566984E-2</v>
      </c>
      <c r="Z2835" s="14">
        <v>-2.2310462194189444</v>
      </c>
      <c r="AA2835" s="14">
        <v>-2.402892450138217</v>
      </c>
      <c r="AB2835" s="14">
        <v>-2.0564441667704543</v>
      </c>
      <c r="AC2835" s="14">
        <v>-2.7495356541924805</v>
      </c>
      <c r="AD2835" s="14">
        <v>-2.6615738967179481</v>
      </c>
      <c r="AE2835" s="14">
        <v>-1.621127032122889</v>
      </c>
      <c r="AF2835" s="14">
        <v>-1.6032811768223565</v>
      </c>
      <c r="AG2835" s="14">
        <v>-1.7604337188629195</v>
      </c>
      <c r="AH2835" s="14">
        <v>-1.3934697368592472</v>
      </c>
      <c r="AI2835" s="14">
        <v>-1.6434471941084905</v>
      </c>
      <c r="AJ2835" s="14">
        <v>0.70420283963092789</v>
      </c>
      <c r="AK2835" s="14">
        <v>2.1410031822846079E-2</v>
      </c>
      <c r="AL2835" s="14">
        <v>0.89517338974987171</v>
      </c>
      <c r="AM2835" s="14">
        <v>-0.11153050616283305</v>
      </c>
      <c r="AN2835" s="14">
        <v>-0.11049313154262887</v>
      </c>
      <c r="AO2835" s="14">
        <v>-1.8190873722295515</v>
      </c>
      <c r="AP2835" s="14">
        <v>1.0434115910597177</v>
      </c>
      <c r="AQ2835" s="14">
        <v>0.95640053403957237</v>
      </c>
      <c r="AR2835" s="14">
        <v>0.90143245291557617</v>
      </c>
      <c r="AS2835" s="14">
        <v>1.0494112007995673</v>
      </c>
      <c r="AT2835" s="14">
        <v>1.2358954759834431</v>
      </c>
      <c r="AU2835" s="14">
        <v>0.95826903307633637</v>
      </c>
      <c r="AV2835" s="14">
        <v>1.0484046375450133</v>
      </c>
      <c r="AW2835" s="14">
        <v>1.2457748960750719</v>
      </c>
      <c r="AX2835" s="14">
        <v>0.69902327756338167</v>
      </c>
      <c r="AY2835" s="14">
        <v>0.75608433793260155</v>
      </c>
      <c r="AZ2835" s="14">
        <v>1.0188069571106499</v>
      </c>
      <c r="BA2835" s="14">
        <v>0.85775849193492348</v>
      </c>
      <c r="BB2835" s="14">
        <v>0.91445736471190331</v>
      </c>
      <c r="BC2835" s="14">
        <v>0.94741839147342088</v>
      </c>
      <c r="BD2835" s="14">
        <v>1.1648825340344273</v>
      </c>
      <c r="BE2835" s="14">
        <v>4.1257924756010929E-2</v>
      </c>
      <c r="BF2835" s="14">
        <v>-8.2420692784992648E-3</v>
      </c>
      <c r="BG2835" s="14">
        <v>0.35841411696144693</v>
      </c>
      <c r="BH2835" s="14">
        <v>-2.4067082632398873</v>
      </c>
      <c r="BI2835" s="14">
        <v>-0.23875093072742459</v>
      </c>
      <c r="BJ2835" s="14">
        <v>0.11464596427341427</v>
      </c>
      <c r="BK2835" s="14">
        <v>-8.3420792370929878E-2</v>
      </c>
      <c r="BL2835" s="14">
        <v>-0.38855642711974558</v>
      </c>
      <c r="BM2835" s="14">
        <v>0.89440535519821851</v>
      </c>
      <c r="BN2835" s="14">
        <v>1.3223557538785267</v>
      </c>
      <c r="BO2835" s="14">
        <v>0.41153658879755661</v>
      </c>
      <c r="BP2835" s="14">
        <v>0.30295694984084315</v>
      </c>
      <c r="BQ2835" s="14">
        <v>1.1208172491899633</v>
      </c>
      <c r="BR2835" s="14">
        <v>1.1155672139454971</v>
      </c>
    </row>
    <row r="2836" spans="2:70" x14ac:dyDescent="0.35">
      <c r="B2836" s="3" t="s">
        <v>491</v>
      </c>
      <c r="C2836" s="10">
        <v>1.2240082856618071</v>
      </c>
      <c r="D2836" s="10">
        <v>1.069908558071436</v>
      </c>
      <c r="E2836" s="10">
        <v>0.97301560598675929</v>
      </c>
      <c r="F2836" s="10">
        <v>0.91009547216537146</v>
      </c>
      <c r="G2836" s="10">
        <v>-0.20846104477971894</v>
      </c>
      <c r="H2836" s="10">
        <v>-0.13044480061157593</v>
      </c>
      <c r="I2836" s="10">
        <v>-1.4405535986477302</v>
      </c>
      <c r="J2836" s="10">
        <v>-1.3101102754461116</v>
      </c>
      <c r="K2836" s="10">
        <v>-2.7996444939226999</v>
      </c>
      <c r="L2836" s="10">
        <v>0.94639401886127716</v>
      </c>
      <c r="M2836" s="10">
        <v>-1.4880907534765184</v>
      </c>
      <c r="N2836" s="10">
        <v>-1.3681315242832137</v>
      </c>
      <c r="O2836" s="10">
        <v>-0.374341653833759</v>
      </c>
      <c r="P2836" s="10">
        <v>0.72723971996686809</v>
      </c>
      <c r="Q2836" s="10">
        <v>0.8249789548869283</v>
      </c>
      <c r="R2836" s="10">
        <v>1.0020771629124294</v>
      </c>
      <c r="S2836" s="10">
        <v>0.9780228611536349</v>
      </c>
      <c r="T2836" s="10">
        <v>-0.44262843244489003</v>
      </c>
      <c r="U2836" s="10">
        <v>1.3187939806676361</v>
      </c>
      <c r="V2836" s="10">
        <v>0.34244870341680034</v>
      </c>
      <c r="W2836" s="10">
        <v>-0.15285446012893528</v>
      </c>
      <c r="X2836" s="10">
        <v>5.2856550319680243E-2</v>
      </c>
      <c r="Y2836" s="10">
        <v>0.98722183357791859</v>
      </c>
      <c r="Z2836" s="10">
        <v>-1.1897011170047311</v>
      </c>
      <c r="AA2836" s="10">
        <v>-0.18249816076999092</v>
      </c>
      <c r="AB2836" s="10">
        <v>1.0667269325549931</v>
      </c>
      <c r="AC2836" s="10">
        <v>0.75540211221120468</v>
      </c>
      <c r="AD2836" s="10">
        <v>0.90129091612576018</v>
      </c>
      <c r="AE2836" s="10">
        <v>-0.6266541468710326</v>
      </c>
      <c r="AF2836" s="10">
        <v>1.3227069708784442</v>
      </c>
      <c r="AG2836" s="10">
        <v>1.3587813655301177</v>
      </c>
      <c r="AH2836" s="10">
        <v>0.40694248952526696</v>
      </c>
      <c r="AI2836" s="10">
        <v>-1.6434471941084905</v>
      </c>
      <c r="AJ2836" s="10">
        <v>0.70420283963092789</v>
      </c>
      <c r="AK2836" s="10">
        <v>-1.0949701989398535</v>
      </c>
      <c r="AL2836" s="10">
        <v>-0.30167015332230157</v>
      </c>
      <c r="AM2836" s="10">
        <v>-1.1828103679900428</v>
      </c>
      <c r="AN2836" s="10">
        <v>-1.1718087371494563</v>
      </c>
      <c r="AO2836" s="10">
        <v>0.1395170255987265</v>
      </c>
      <c r="AP2836" s="10">
        <v>-6.3696637826320346E-2</v>
      </c>
      <c r="AQ2836" s="10">
        <v>-0.1919093176855719</v>
      </c>
      <c r="AR2836" s="10">
        <v>0.90143245291557617</v>
      </c>
      <c r="AS2836" s="10">
        <v>-0.16272515455436265</v>
      </c>
      <c r="AT2836" s="10">
        <v>5.808386049008351E-2</v>
      </c>
      <c r="AU2836" s="10">
        <v>0.95826903307633637</v>
      </c>
      <c r="AV2836" s="10">
        <v>0.16464553199321236</v>
      </c>
      <c r="AW2836" s="10">
        <v>-0.96691530863247643</v>
      </c>
      <c r="AX2836" s="10">
        <v>0.69902327756338167</v>
      </c>
      <c r="AY2836" s="10">
        <v>-0.29323422992062931</v>
      </c>
      <c r="AZ2836" s="10">
        <v>-1.5816443669829667</v>
      </c>
      <c r="BA2836" s="10">
        <v>-0.60524080505688516</v>
      </c>
      <c r="BB2836" s="10">
        <v>-1.7557581402468541</v>
      </c>
      <c r="BC2836" s="10">
        <v>0.94741839147342088</v>
      </c>
      <c r="BD2836" s="10">
        <v>1.1648825340344273</v>
      </c>
      <c r="BE2836" s="10">
        <v>1.1169109630377227</v>
      </c>
      <c r="BF2836" s="10">
        <v>0.99454302627220814</v>
      </c>
      <c r="BG2836" s="10">
        <v>0.35841411696144693</v>
      </c>
      <c r="BH2836" s="10">
        <v>-0.40340491983610421</v>
      </c>
      <c r="BI2836" s="10">
        <v>-0.23875093072742459</v>
      </c>
      <c r="BJ2836" s="10">
        <v>-0.90598274206307772</v>
      </c>
      <c r="BK2836" s="10">
        <v>-8.3420792370929878E-2</v>
      </c>
      <c r="BL2836" s="10">
        <v>-1.6548340690724894</v>
      </c>
      <c r="BM2836" s="10">
        <v>-0.3808210301429919</v>
      </c>
      <c r="BN2836" s="10">
        <v>-0.66799414371183308</v>
      </c>
      <c r="BO2836" s="10">
        <v>0.41153658879755661</v>
      </c>
      <c r="BP2836" s="10">
        <v>-1.6201610795836399</v>
      </c>
      <c r="BQ2836" s="10">
        <v>-0.82726987440211552</v>
      </c>
      <c r="BR2836" s="10">
        <v>-0.8467558370911602</v>
      </c>
    </row>
    <row r="2837" spans="2:70" x14ac:dyDescent="0.35">
      <c r="B2837" s="3" t="s">
        <v>492</v>
      </c>
      <c r="C2837" s="14">
        <v>8.4306693145073483E-2</v>
      </c>
      <c r="D2837" s="14">
        <v>1.069908558071436</v>
      </c>
      <c r="E2837" s="14">
        <v>0.97301560598675929</v>
      </c>
      <c r="F2837" s="14">
        <v>0.91009547216537146</v>
      </c>
      <c r="G2837" s="14">
        <v>-0.20846104477971894</v>
      </c>
      <c r="H2837" s="14">
        <v>1.0598640049690495</v>
      </c>
      <c r="I2837" s="14">
        <v>0.3947066579191863</v>
      </c>
      <c r="J2837" s="14">
        <v>1.0112016203686001</v>
      </c>
      <c r="K2837" s="14">
        <v>0.18828018526380708</v>
      </c>
      <c r="L2837" s="14">
        <v>0.94639401886127716</v>
      </c>
      <c r="M2837" s="14">
        <v>0.95854494480694674</v>
      </c>
      <c r="N2837" s="14">
        <v>0.96536383255497771</v>
      </c>
      <c r="O2837" s="14">
        <v>0.89079449106737052</v>
      </c>
      <c r="P2837" s="14">
        <v>0.72723971996686809</v>
      </c>
      <c r="Q2837" s="14">
        <v>0.8249789548869283</v>
      </c>
      <c r="R2837" s="14">
        <v>1.0020771629124294</v>
      </c>
      <c r="S2837" s="14">
        <v>0.9780228611536349</v>
      </c>
      <c r="T2837" s="14">
        <v>0.81955420694874048</v>
      </c>
      <c r="U2837" s="14">
        <v>-0.76051402340876628</v>
      </c>
      <c r="V2837" s="14">
        <v>0.34244870341680034</v>
      </c>
      <c r="W2837" s="14">
        <v>-0.15285446012893528</v>
      </c>
      <c r="X2837" s="14">
        <v>-1.977947751436451</v>
      </c>
      <c r="Y2837" s="14">
        <v>-0.89935392168878459</v>
      </c>
      <c r="Z2837" s="14">
        <v>-1.1897011170047311</v>
      </c>
      <c r="AA2837" s="14">
        <v>-1.2926953054541039</v>
      </c>
      <c r="AB2837" s="14">
        <v>2.5669899446510536E-2</v>
      </c>
      <c r="AC2837" s="14">
        <v>0.75540211221120468</v>
      </c>
      <c r="AD2837" s="14">
        <v>-1.4739522924367121</v>
      </c>
      <c r="AE2837" s="14">
        <v>-1.621127032122889</v>
      </c>
      <c r="AF2837" s="14">
        <v>-1.6032811768223565</v>
      </c>
      <c r="AG2837" s="14">
        <v>0.31904300406577196</v>
      </c>
      <c r="AH2837" s="14">
        <v>-0.49326362366699017</v>
      </c>
      <c r="AI2837" s="14">
        <v>-1.6434471941084905</v>
      </c>
      <c r="AJ2837" s="14">
        <v>0.70420283963092789</v>
      </c>
      <c r="AK2837" s="14">
        <v>1.1377902625855456</v>
      </c>
      <c r="AL2837" s="14">
        <v>-0.30167015332230157</v>
      </c>
      <c r="AM2837" s="14">
        <v>0.95974935566437669</v>
      </c>
      <c r="AN2837" s="14">
        <v>0.95082247406419862</v>
      </c>
      <c r="AO2837" s="14">
        <v>1.1188192245128654</v>
      </c>
      <c r="AP2837" s="14">
        <v>1.0434115910597177</v>
      </c>
      <c r="AQ2837" s="14">
        <v>0.95640053403957237</v>
      </c>
      <c r="AR2837" s="14">
        <v>0.90143245291557617</v>
      </c>
      <c r="AS2837" s="14">
        <v>-0.16272515455436265</v>
      </c>
      <c r="AT2837" s="14">
        <v>5.808386049008351E-2</v>
      </c>
      <c r="AU2837" s="14">
        <v>0.95826903307633637</v>
      </c>
      <c r="AV2837" s="14">
        <v>-1.6028726791103898</v>
      </c>
      <c r="AW2837" s="14">
        <v>0.13942979372129774</v>
      </c>
      <c r="AX2837" s="14">
        <v>0.69902327756338167</v>
      </c>
      <c r="AY2837" s="14">
        <v>0.75608433793260155</v>
      </c>
      <c r="AZ2837" s="14">
        <v>-0.28141870493615839</v>
      </c>
      <c r="BA2837" s="14">
        <v>0.85775849193492348</v>
      </c>
      <c r="BB2837" s="14">
        <v>0.91445736471190331</v>
      </c>
      <c r="BC2837" s="14">
        <v>0.94741839147342088</v>
      </c>
      <c r="BD2837" s="14">
        <v>1.8839070631284715E-2</v>
      </c>
      <c r="BE2837" s="14">
        <v>4.1257924756010929E-2</v>
      </c>
      <c r="BF2837" s="14">
        <v>-8.2420692784992648E-3</v>
      </c>
      <c r="BG2837" s="14">
        <v>-0.58274525491573359</v>
      </c>
      <c r="BH2837" s="14">
        <v>-0.40340491983610421</v>
      </c>
      <c r="BI2837" s="14">
        <v>-1.1859692972003597</v>
      </c>
      <c r="BJ2837" s="14">
        <v>1.1352746706099062</v>
      </c>
      <c r="BK2837" s="14">
        <v>1.0443047341249736</v>
      </c>
      <c r="BL2837" s="14">
        <v>0.87772121483299825</v>
      </c>
      <c r="BM2837" s="14">
        <v>0.89440535519821851</v>
      </c>
      <c r="BN2837" s="14">
        <v>0.32718080508334674</v>
      </c>
      <c r="BO2837" s="14">
        <v>-0.49883222884552314</v>
      </c>
      <c r="BP2837" s="14">
        <v>-0.65860206487139827</v>
      </c>
      <c r="BQ2837" s="14">
        <v>1.1208172491899633</v>
      </c>
      <c r="BR2837" s="14">
        <v>-0.8467558370911602</v>
      </c>
    </row>
    <row r="2838" spans="2:70" x14ac:dyDescent="0.35">
      <c r="B2838" s="3" t="s">
        <v>493</v>
      </c>
      <c r="C2838" s="10">
        <v>-2.195096491888394</v>
      </c>
      <c r="D2838" s="10">
        <v>-2.0625777282607096</v>
      </c>
      <c r="E2838" s="10">
        <v>-2.8051832896001265</v>
      </c>
      <c r="F2838" s="10">
        <v>-3.1574740871043527</v>
      </c>
      <c r="G2838" s="10">
        <v>-1.4980929319762879</v>
      </c>
      <c r="H2838" s="10">
        <v>-1.3207536061922014</v>
      </c>
      <c r="I2838" s="10">
        <v>-1.4405535986477302</v>
      </c>
      <c r="J2838" s="10">
        <v>-1.3101102754461116</v>
      </c>
      <c r="K2838" s="10">
        <v>-1.8036696008605309</v>
      </c>
      <c r="L2838" s="10">
        <v>-0.49291355149024862</v>
      </c>
      <c r="M2838" s="10">
        <v>-0.26477290433478584</v>
      </c>
      <c r="N2838" s="10">
        <v>-0.20138384586411798</v>
      </c>
      <c r="O2838" s="10">
        <v>-0.374341653833759</v>
      </c>
      <c r="P2838" s="10">
        <v>-3.5540908895155017</v>
      </c>
      <c r="Q2838" s="10">
        <v>-1.7820973960544471</v>
      </c>
      <c r="R2838" s="10">
        <v>-1.1880914865668335</v>
      </c>
      <c r="S2838" s="10">
        <v>-2.6036996571180397</v>
      </c>
      <c r="T2838" s="10">
        <v>-2.9669937112321509</v>
      </c>
      <c r="U2838" s="10">
        <v>-1.8001680254469674</v>
      </c>
      <c r="V2838" s="10">
        <v>-1.6259572296089038</v>
      </c>
      <c r="W2838" s="10">
        <v>-2.3845295780113958</v>
      </c>
      <c r="X2838" s="10">
        <v>-1.977947751436451</v>
      </c>
      <c r="Y2838" s="10">
        <v>-1.8426417993221362</v>
      </c>
      <c r="Z2838" s="10">
        <v>-2.2310462194189444</v>
      </c>
      <c r="AA2838" s="10">
        <v>-1.2926953054541039</v>
      </c>
      <c r="AB2838" s="10">
        <v>-1.015387133661972</v>
      </c>
      <c r="AC2838" s="10">
        <v>-1.5812230653912522</v>
      </c>
      <c r="AD2838" s="10">
        <v>-1.4739522924367121</v>
      </c>
      <c r="AE2838" s="10">
        <v>-1.621127032122889</v>
      </c>
      <c r="AF2838" s="10">
        <v>-1.6032811768223565</v>
      </c>
      <c r="AG2838" s="10">
        <v>-2.8001720803272656</v>
      </c>
      <c r="AH2838" s="10">
        <v>-2.2936758500515046</v>
      </c>
      <c r="AI2838" s="10">
        <v>-2.5956031081554731</v>
      </c>
      <c r="AJ2838" s="10">
        <v>-3.6770591455728581</v>
      </c>
      <c r="AK2838" s="10">
        <v>-2.211350429702553</v>
      </c>
      <c r="AL2838" s="10">
        <v>-2.6953572394666478</v>
      </c>
      <c r="AM2838" s="10">
        <v>-0.11153050616283305</v>
      </c>
      <c r="AN2838" s="10">
        <v>-0.11049313154262887</v>
      </c>
      <c r="AO2838" s="10">
        <v>0.1395170255987265</v>
      </c>
      <c r="AP2838" s="10">
        <v>-6.3696637826320346E-2</v>
      </c>
      <c r="AQ2838" s="10">
        <v>-1.3402191694107162</v>
      </c>
      <c r="AR2838" s="10">
        <v>-1.4320629039226183</v>
      </c>
      <c r="AS2838" s="10">
        <v>-1.3748615099082926</v>
      </c>
      <c r="AT2838" s="10">
        <v>-1.119727755003276</v>
      </c>
      <c r="AU2838" s="10">
        <v>-2.9065729235298834</v>
      </c>
      <c r="AV2838" s="10">
        <v>-1.6028726791103898</v>
      </c>
      <c r="AW2838" s="10">
        <v>-2.0732604109862507</v>
      </c>
      <c r="AX2838" s="10">
        <v>0.69902327756338167</v>
      </c>
      <c r="AY2838" s="10">
        <v>0.75608433793260155</v>
      </c>
      <c r="AZ2838" s="10">
        <v>1.0188069571106499</v>
      </c>
      <c r="BA2838" s="10">
        <v>-2.0682401020486938</v>
      </c>
      <c r="BB2838" s="10">
        <v>-1.7557581402468541</v>
      </c>
      <c r="BC2838" s="10">
        <v>-1.8190433116289677</v>
      </c>
      <c r="BD2838" s="10">
        <v>-1.127204392771858</v>
      </c>
      <c r="BE2838" s="10">
        <v>-1.0343951135257008</v>
      </c>
      <c r="BF2838" s="10">
        <v>-2.0138122603799138</v>
      </c>
      <c r="BG2838" s="10">
        <v>-2.4650639986700948</v>
      </c>
      <c r="BH2838" s="10">
        <v>-2.4067082632398873</v>
      </c>
      <c r="BI2838" s="10">
        <v>-2.1331876636732949</v>
      </c>
      <c r="BJ2838" s="10">
        <v>-1.9266114483995698</v>
      </c>
      <c r="BK2838" s="10">
        <v>-2.3388718453627364</v>
      </c>
      <c r="BL2838" s="10">
        <v>-2.9211117110252331</v>
      </c>
      <c r="BM2838" s="10">
        <v>-1.6560474154842024</v>
      </c>
      <c r="BN2838" s="10">
        <v>-1.6631690925070128</v>
      </c>
      <c r="BO2838" s="10">
        <v>-1.4092010464886029</v>
      </c>
      <c r="BP2838" s="10">
        <v>-1.6201610795836399</v>
      </c>
      <c r="BQ2838" s="10">
        <v>-1.8013134361981549</v>
      </c>
      <c r="BR2838" s="10">
        <v>-1.8279173626094887</v>
      </c>
    </row>
    <row r="2839" spans="2:70" x14ac:dyDescent="0.35">
      <c r="B2839" s="3" t="s">
        <v>494</v>
      </c>
      <c r="C2839" s="14">
        <v>8.4306693145073483E-2</v>
      </c>
      <c r="D2839" s="14">
        <v>2.5746462627387508E-2</v>
      </c>
      <c r="E2839" s="14">
        <v>-0.28638402587553602</v>
      </c>
      <c r="F2839" s="14">
        <v>-0.44576104759120322</v>
      </c>
      <c r="G2839" s="14">
        <v>1.08117084241685</v>
      </c>
      <c r="H2839" s="14">
        <v>1.0598640049690495</v>
      </c>
      <c r="I2839" s="14">
        <v>0.3947066579191863</v>
      </c>
      <c r="J2839" s="14">
        <v>1.0112016203686001</v>
      </c>
      <c r="K2839" s="14">
        <v>1.184255078325976</v>
      </c>
      <c r="L2839" s="14">
        <v>0.94639401886127716</v>
      </c>
      <c r="M2839" s="14">
        <v>-0.26477290433478584</v>
      </c>
      <c r="N2839" s="14">
        <v>-0.20138384586411798</v>
      </c>
      <c r="O2839" s="14">
        <v>-0.374341653833759</v>
      </c>
      <c r="P2839" s="14">
        <v>-0.69987048319392176</v>
      </c>
      <c r="Q2839" s="14">
        <v>-0.47855922058375938</v>
      </c>
      <c r="R2839" s="14">
        <v>-1.1880914865668335</v>
      </c>
      <c r="S2839" s="14">
        <v>-1.4097921510274816</v>
      </c>
      <c r="T2839" s="14">
        <v>-0.44262843244489003</v>
      </c>
      <c r="U2839" s="14">
        <v>1.3187939806676361</v>
      </c>
      <c r="V2839" s="14">
        <v>1.3266516699296524</v>
      </c>
      <c r="W2839" s="14">
        <v>0.96298309881229494</v>
      </c>
      <c r="X2839" s="14">
        <v>5.2856550319680243E-2</v>
      </c>
      <c r="Y2839" s="14">
        <v>4.3933955944566984E-2</v>
      </c>
      <c r="Z2839" s="14">
        <v>0.89298908782369535</v>
      </c>
      <c r="AA2839" s="14">
        <v>0.92769898391412209</v>
      </c>
      <c r="AB2839" s="14">
        <v>2.5669899446510536E-2</v>
      </c>
      <c r="AC2839" s="14">
        <v>0.75540211221120468</v>
      </c>
      <c r="AD2839" s="14">
        <v>0.90129091612576018</v>
      </c>
      <c r="AE2839" s="14">
        <v>1.3622916236326801</v>
      </c>
      <c r="AF2839" s="14">
        <v>1.3227069708784442</v>
      </c>
      <c r="AG2839" s="14">
        <v>1.3587813655301177</v>
      </c>
      <c r="AH2839" s="14">
        <v>1.3071486027175241</v>
      </c>
      <c r="AI2839" s="14">
        <v>1.2130205480324576</v>
      </c>
      <c r="AJ2839" s="14">
        <v>-0.7562178221036675</v>
      </c>
      <c r="AK2839" s="14">
        <v>-1.0949701989398535</v>
      </c>
      <c r="AL2839" s="14">
        <v>-0.30167015332230157</v>
      </c>
      <c r="AM2839" s="14">
        <v>-0.11153050616283305</v>
      </c>
      <c r="AN2839" s="14">
        <v>-0.11049313154262887</v>
      </c>
      <c r="AO2839" s="14">
        <v>1.1188192245128654</v>
      </c>
      <c r="AP2839" s="14">
        <v>-6.3696637826320346E-2</v>
      </c>
      <c r="AQ2839" s="14">
        <v>-0.1919093176855719</v>
      </c>
      <c r="AR2839" s="14">
        <v>-0.26531522550352105</v>
      </c>
      <c r="AS2839" s="14">
        <v>-0.16272515455436265</v>
      </c>
      <c r="AT2839" s="14">
        <v>5.808386049008351E-2</v>
      </c>
      <c r="AU2839" s="14">
        <v>-7.9414560752185497E-3</v>
      </c>
      <c r="AV2839" s="14">
        <v>-1.6028726791103898</v>
      </c>
      <c r="AW2839" s="14">
        <v>0.13942979372129774</v>
      </c>
      <c r="AX2839" s="14">
        <v>-0.83798573635610318</v>
      </c>
      <c r="AY2839" s="14">
        <v>-0.29323422992062931</v>
      </c>
      <c r="AZ2839" s="14">
        <v>-0.28141870493615839</v>
      </c>
      <c r="BA2839" s="14">
        <v>-0.60524080505688516</v>
      </c>
      <c r="BB2839" s="14">
        <v>-0.42065038776747538</v>
      </c>
      <c r="BC2839" s="14">
        <v>-0.43581246007777347</v>
      </c>
      <c r="BD2839" s="14">
        <v>1.8839070631284715E-2</v>
      </c>
      <c r="BE2839" s="14">
        <v>4.1257924756010929E-2</v>
      </c>
      <c r="BF2839" s="14">
        <v>-8.2420692784992648E-3</v>
      </c>
      <c r="BG2839" s="14">
        <v>1.2995734888386274</v>
      </c>
      <c r="BH2839" s="14">
        <v>1.5998984235676788</v>
      </c>
      <c r="BI2839" s="14">
        <v>0.70846743574551052</v>
      </c>
      <c r="BJ2839" s="14">
        <v>0.11464596427341427</v>
      </c>
      <c r="BK2839" s="14">
        <v>-1.2111463188668332</v>
      </c>
      <c r="BL2839" s="14">
        <v>-0.38855642711974558</v>
      </c>
      <c r="BM2839" s="14">
        <v>-1.6560474154842024</v>
      </c>
      <c r="BN2839" s="14">
        <v>0.32718080508334674</v>
      </c>
      <c r="BO2839" s="14">
        <v>0.41153658879755661</v>
      </c>
      <c r="BP2839" s="14">
        <v>0.30295694984084315</v>
      </c>
      <c r="BQ2839" s="14">
        <v>0.14677368739392391</v>
      </c>
      <c r="BR2839" s="14">
        <v>0.13440568842716841</v>
      </c>
    </row>
    <row r="2840" spans="2:70" x14ac:dyDescent="0.35">
      <c r="B2840" s="3" t="s">
        <v>495</v>
      </c>
      <c r="C2840" s="10">
        <v>1.2240082856618071</v>
      </c>
      <c r="D2840" s="10">
        <v>-2.0625777282607096</v>
      </c>
      <c r="E2840" s="10">
        <v>-2.8051832896001265</v>
      </c>
      <c r="F2840" s="10">
        <v>-0.44576104759120322</v>
      </c>
      <c r="G2840" s="10">
        <v>-0.20846104477971894</v>
      </c>
      <c r="H2840" s="10">
        <v>-0.13044480061157593</v>
      </c>
      <c r="I2840" s="10">
        <v>-1.4405535986477302</v>
      </c>
      <c r="J2840" s="10">
        <v>1.0112016203686001</v>
      </c>
      <c r="K2840" s="10">
        <v>0.18828018526380708</v>
      </c>
      <c r="L2840" s="10">
        <v>0.94639401886127716</v>
      </c>
      <c r="M2840" s="10">
        <v>0.95854494480694674</v>
      </c>
      <c r="N2840" s="10">
        <v>0.96536383255497771</v>
      </c>
      <c r="O2840" s="10">
        <v>0.89079449106737052</v>
      </c>
      <c r="P2840" s="10">
        <v>-0.69987048319392176</v>
      </c>
      <c r="Q2840" s="10">
        <v>-0.47855922058375938</v>
      </c>
      <c r="R2840" s="10">
        <v>-9.3007161827202034E-2</v>
      </c>
      <c r="S2840" s="10">
        <v>-0.2158846449369233</v>
      </c>
      <c r="T2840" s="10">
        <v>-0.44262843244489003</v>
      </c>
      <c r="U2840" s="10">
        <v>1.3187939806676361</v>
      </c>
      <c r="V2840" s="10">
        <v>-0.64175426309605166</v>
      </c>
      <c r="W2840" s="10">
        <v>-0.15285446012893528</v>
      </c>
      <c r="X2840" s="10">
        <v>1.0682587011977458</v>
      </c>
      <c r="Y2840" s="10">
        <v>4.3933955944566984E-2</v>
      </c>
      <c r="Z2840" s="10">
        <v>-0.14835601459051792</v>
      </c>
      <c r="AA2840" s="10">
        <v>0.92769898391412209</v>
      </c>
      <c r="AB2840" s="10">
        <v>1.0667269325549931</v>
      </c>
      <c r="AC2840" s="10">
        <v>-0.41291047659002372</v>
      </c>
      <c r="AD2840" s="10">
        <v>-0.28633068815547597</v>
      </c>
      <c r="AE2840" s="10">
        <v>-1.621127032122889</v>
      </c>
      <c r="AF2840" s="10">
        <v>1.3227069708784442</v>
      </c>
      <c r="AG2840" s="10">
        <v>1.3587813655301177</v>
      </c>
      <c r="AH2840" s="10">
        <v>-1.3934697368592472</v>
      </c>
      <c r="AI2840" s="10">
        <v>0.26086463398547494</v>
      </c>
      <c r="AJ2840" s="10">
        <v>0.70420283963092789</v>
      </c>
      <c r="AK2840" s="10">
        <v>1.1377902625855456</v>
      </c>
      <c r="AL2840" s="10">
        <v>0.89517338974987171</v>
      </c>
      <c r="AM2840" s="10">
        <v>-2.2540902298172525</v>
      </c>
      <c r="AN2840" s="10">
        <v>-1.1718087371494563</v>
      </c>
      <c r="AO2840" s="10">
        <v>-1.8190873722295515</v>
      </c>
      <c r="AP2840" s="10">
        <v>1.0434115910597177</v>
      </c>
      <c r="AQ2840" s="10">
        <v>-0.1919093176855719</v>
      </c>
      <c r="AR2840" s="10">
        <v>-0.26531522550352105</v>
      </c>
      <c r="AS2840" s="10">
        <v>-0.16272515455436265</v>
      </c>
      <c r="AT2840" s="10">
        <v>5.808386049008351E-2</v>
      </c>
      <c r="AU2840" s="10">
        <v>-1.9403624343783286</v>
      </c>
      <c r="AV2840" s="10">
        <v>-1.6028726791103898</v>
      </c>
      <c r="AW2840" s="10">
        <v>-2.0732604109862507</v>
      </c>
      <c r="AX2840" s="10">
        <v>0.69902327756338167</v>
      </c>
      <c r="AY2840" s="10">
        <v>-0.29323422992062931</v>
      </c>
      <c r="AZ2840" s="10">
        <v>-0.28141870493615839</v>
      </c>
      <c r="BA2840" s="10">
        <v>-0.60524080505688516</v>
      </c>
      <c r="BB2840" s="10">
        <v>-0.42065038776747538</v>
      </c>
      <c r="BC2840" s="10">
        <v>-0.43581246007777347</v>
      </c>
      <c r="BD2840" s="10">
        <v>1.8839070631284715E-2</v>
      </c>
      <c r="BE2840" s="10">
        <v>4.1257924756010929E-2</v>
      </c>
      <c r="BF2840" s="10">
        <v>0.99454302627220814</v>
      </c>
      <c r="BG2840" s="10">
        <v>0.35841411696144693</v>
      </c>
      <c r="BH2840" s="10">
        <v>0.59824675186578724</v>
      </c>
      <c r="BI2840" s="10">
        <v>0.70846743574551052</v>
      </c>
      <c r="BJ2840" s="10">
        <v>0.11464596427341427</v>
      </c>
      <c r="BK2840" s="10">
        <v>1.0443047341249736</v>
      </c>
      <c r="BL2840" s="10">
        <v>0.87772121483299825</v>
      </c>
      <c r="BM2840" s="10">
        <v>-0.3808210301429919</v>
      </c>
      <c r="BN2840" s="10">
        <v>0.32718080508334674</v>
      </c>
      <c r="BO2840" s="10">
        <v>0.41153658879755661</v>
      </c>
      <c r="BP2840" s="10">
        <v>-0.65860206487139827</v>
      </c>
      <c r="BQ2840" s="10">
        <v>-0.82726987440211552</v>
      </c>
      <c r="BR2840" s="10">
        <v>-0.8467558370911602</v>
      </c>
    </row>
    <row r="2841" spans="2:70" x14ac:dyDescent="0.35">
      <c r="B2841" s="3" t="s">
        <v>496</v>
      </c>
      <c r="C2841" s="14">
        <v>-1.0553948993716602</v>
      </c>
      <c r="D2841" s="14">
        <v>2.5746462627387508E-2</v>
      </c>
      <c r="E2841" s="14">
        <v>-1.5457836577378314</v>
      </c>
      <c r="F2841" s="14">
        <v>-0.44576104759120322</v>
      </c>
      <c r="G2841" s="14">
        <v>-0.20846104477971894</v>
      </c>
      <c r="H2841" s="14">
        <v>-0.13044480061157593</v>
      </c>
      <c r="I2841" s="14">
        <v>0.3947066579191863</v>
      </c>
      <c r="J2841" s="14">
        <v>1.0112016203686001</v>
      </c>
      <c r="K2841" s="14">
        <v>-0.80769470779836194</v>
      </c>
      <c r="L2841" s="14">
        <v>-0.49291355149024862</v>
      </c>
      <c r="M2841" s="14">
        <v>-1.4880907534765184</v>
      </c>
      <c r="N2841" s="14">
        <v>-0.20138384586411798</v>
      </c>
      <c r="O2841" s="14">
        <v>-1.6394777987348885</v>
      </c>
      <c r="P2841" s="14">
        <v>-0.69987048319392176</v>
      </c>
      <c r="Q2841" s="14">
        <v>-0.47855922058375938</v>
      </c>
      <c r="R2841" s="14">
        <v>-1.1880914865668335</v>
      </c>
      <c r="S2841" s="14">
        <v>-0.2158846449369233</v>
      </c>
      <c r="T2841" s="14">
        <v>-0.44262843244489003</v>
      </c>
      <c r="U2841" s="14">
        <v>-0.76051402340876628</v>
      </c>
      <c r="V2841" s="14">
        <v>-1.6259572296089038</v>
      </c>
      <c r="W2841" s="14">
        <v>-2.3845295780113958</v>
      </c>
      <c r="X2841" s="14">
        <v>-1.977947751436451</v>
      </c>
      <c r="Y2841" s="14">
        <v>-1.8426417993221362</v>
      </c>
      <c r="Z2841" s="14">
        <v>-2.2310462194189444</v>
      </c>
      <c r="AA2841" s="14">
        <v>-1.2926953054541039</v>
      </c>
      <c r="AB2841" s="14">
        <v>-2.0564441667704543</v>
      </c>
      <c r="AC2841" s="14">
        <v>-0.41291047659002372</v>
      </c>
      <c r="AD2841" s="14">
        <v>-1.4739522924367121</v>
      </c>
      <c r="AE2841" s="14">
        <v>-1.621127032122889</v>
      </c>
      <c r="AF2841" s="14">
        <v>-1.6032811768223565</v>
      </c>
      <c r="AG2841" s="14">
        <v>-0.72069535739857382</v>
      </c>
      <c r="AH2841" s="14">
        <v>-2.2936758500515046</v>
      </c>
      <c r="AI2841" s="14">
        <v>-1.6434471941084905</v>
      </c>
      <c r="AJ2841" s="14">
        <v>-0.7562178221036675</v>
      </c>
      <c r="AK2841" s="14">
        <v>-1.0949701989398535</v>
      </c>
      <c r="AL2841" s="14">
        <v>-1.4985136963944747</v>
      </c>
      <c r="AM2841" s="14">
        <v>-0.11153050616283305</v>
      </c>
      <c r="AN2841" s="14">
        <v>-0.11049313154262887</v>
      </c>
      <c r="AO2841" s="14">
        <v>-1.8190873722295515</v>
      </c>
      <c r="AP2841" s="14">
        <v>-1.1708048667123583</v>
      </c>
      <c r="AQ2841" s="14">
        <v>-2.4885290211358604</v>
      </c>
      <c r="AR2841" s="14">
        <v>-0.26531522550352105</v>
      </c>
      <c r="AS2841" s="14">
        <v>-1.3748615099082926</v>
      </c>
      <c r="AT2841" s="14">
        <v>-1.119727755003276</v>
      </c>
      <c r="AU2841" s="14">
        <v>-0.97415194522677351</v>
      </c>
      <c r="AV2841" s="14">
        <v>0.16464553199321236</v>
      </c>
      <c r="AW2841" s="14">
        <v>-2.0732604109862507</v>
      </c>
      <c r="AX2841" s="14">
        <v>0.69902327756338167</v>
      </c>
      <c r="AY2841" s="14">
        <v>-0.29323422992062931</v>
      </c>
      <c r="AZ2841" s="14">
        <v>-0.28141870493615839</v>
      </c>
      <c r="BA2841" s="14">
        <v>-0.60524080505688516</v>
      </c>
      <c r="BB2841" s="14">
        <v>-0.42065038776747538</v>
      </c>
      <c r="BC2841" s="14">
        <v>0.94741839147342088</v>
      </c>
      <c r="BD2841" s="14">
        <v>1.8839070631284715E-2</v>
      </c>
      <c r="BE2841" s="14">
        <v>4.1257924756010929E-2</v>
      </c>
      <c r="BF2841" s="14">
        <v>0.99454302627220814</v>
      </c>
      <c r="BG2841" s="14">
        <v>-1.5239046267929142</v>
      </c>
      <c r="BH2841" s="14">
        <v>0.59824675186578724</v>
      </c>
      <c r="BI2841" s="14">
        <v>-1.1859692972003597</v>
      </c>
      <c r="BJ2841" s="14">
        <v>-1.9266114483995698</v>
      </c>
      <c r="BK2841" s="14">
        <v>-1.2111463188668332</v>
      </c>
      <c r="BL2841" s="14">
        <v>-0.38855642711974558</v>
      </c>
      <c r="BM2841" s="14">
        <v>-0.3808210301429919</v>
      </c>
      <c r="BN2841" s="14">
        <v>-0.66799414371183308</v>
      </c>
      <c r="BO2841" s="14">
        <v>-1.4092010464886029</v>
      </c>
      <c r="BP2841" s="14">
        <v>-0.65860206487139827</v>
      </c>
      <c r="BQ2841" s="14">
        <v>-0.82726987440211552</v>
      </c>
      <c r="BR2841" s="14">
        <v>-0.8467558370911602</v>
      </c>
    </row>
    <row r="2842" spans="2:70" x14ac:dyDescent="0.35">
      <c r="B2842" s="3" t="s">
        <v>497</v>
      </c>
      <c r="C2842" s="10">
        <v>8.4306693145073483E-2</v>
      </c>
      <c r="D2842" s="10">
        <v>1.069908558071436</v>
      </c>
      <c r="E2842" s="10">
        <v>0.97301560598675929</v>
      </c>
      <c r="F2842" s="10">
        <v>0.91009547216537146</v>
      </c>
      <c r="G2842" s="10">
        <v>-0.20846104477971894</v>
      </c>
      <c r="H2842" s="10">
        <v>-0.13044480061157593</v>
      </c>
      <c r="I2842" s="10">
        <v>1.3123367862026447</v>
      </c>
      <c r="J2842" s="10">
        <v>1.0112016203686001</v>
      </c>
      <c r="K2842" s="10">
        <v>1.184255078325976</v>
      </c>
      <c r="L2842" s="10">
        <v>0.94639401886127716</v>
      </c>
      <c r="M2842" s="10">
        <v>0.95854494480694674</v>
      </c>
      <c r="N2842" s="10">
        <v>0.96536383255497771</v>
      </c>
      <c r="O2842" s="10">
        <v>0.89079449106737052</v>
      </c>
      <c r="P2842" s="10">
        <v>0.72723971996686809</v>
      </c>
      <c r="Q2842" s="10">
        <v>-0.47855922058375938</v>
      </c>
      <c r="R2842" s="10">
        <v>-9.3007161827202034E-2</v>
      </c>
      <c r="S2842" s="10">
        <v>0.9780228611536349</v>
      </c>
      <c r="T2842" s="10">
        <v>0.81955420694874048</v>
      </c>
      <c r="U2842" s="10">
        <v>1.3187939806676361</v>
      </c>
      <c r="V2842" s="10">
        <v>0.34244870341680034</v>
      </c>
      <c r="W2842" s="10">
        <v>-0.15285446012893528</v>
      </c>
      <c r="X2842" s="10">
        <v>5.2856550319680243E-2</v>
      </c>
      <c r="Y2842" s="10">
        <v>4.3933955944566984E-2</v>
      </c>
      <c r="Z2842" s="10">
        <v>0.89298908782369535</v>
      </c>
      <c r="AA2842" s="10">
        <v>-0.18249816076999092</v>
      </c>
      <c r="AB2842" s="10">
        <v>1.0667269325549931</v>
      </c>
      <c r="AC2842" s="10">
        <v>-0.41291047659002372</v>
      </c>
      <c r="AD2842" s="10">
        <v>0.90129091612576018</v>
      </c>
      <c r="AE2842" s="10">
        <v>-0.6266541468710326</v>
      </c>
      <c r="AF2842" s="10">
        <v>-0.62795179425542291</v>
      </c>
      <c r="AG2842" s="10">
        <v>0.31904300406577196</v>
      </c>
      <c r="AH2842" s="10">
        <v>-1.3934697368592472</v>
      </c>
      <c r="AI2842" s="10">
        <v>-0.69129128006150786</v>
      </c>
      <c r="AJ2842" s="10">
        <v>0.70420283963092789</v>
      </c>
      <c r="AK2842" s="10">
        <v>2.1410031822846079E-2</v>
      </c>
      <c r="AL2842" s="10">
        <v>0.89517338974987171</v>
      </c>
      <c r="AM2842" s="10">
        <v>-0.11153050616283305</v>
      </c>
      <c r="AN2842" s="10">
        <v>-0.11049313154262887</v>
      </c>
      <c r="AO2842" s="10">
        <v>0.1395170255987265</v>
      </c>
      <c r="AP2842" s="10">
        <v>-6.3696637826320346E-2</v>
      </c>
      <c r="AQ2842" s="10">
        <v>0.95640053403957237</v>
      </c>
      <c r="AR2842" s="10">
        <v>-0.26531522550352105</v>
      </c>
      <c r="AS2842" s="10">
        <v>1.0494112007995673</v>
      </c>
      <c r="AT2842" s="10">
        <v>1.2358954759834431</v>
      </c>
      <c r="AU2842" s="10">
        <v>-0.97415194522677351</v>
      </c>
      <c r="AV2842" s="10">
        <v>1.0484046375450133</v>
      </c>
      <c r="AW2842" s="10">
        <v>1.2457748960750719</v>
      </c>
      <c r="AX2842" s="10">
        <v>0.69902327756338167</v>
      </c>
      <c r="AY2842" s="10">
        <v>0.75608433793260155</v>
      </c>
      <c r="AZ2842" s="10">
        <v>-0.28141870493615839</v>
      </c>
      <c r="BA2842" s="10">
        <v>0.85775849193492348</v>
      </c>
      <c r="BB2842" s="10">
        <v>0.91445736471190331</v>
      </c>
      <c r="BC2842" s="10">
        <v>0.94741839147342088</v>
      </c>
      <c r="BD2842" s="10">
        <v>1.8839070631284715E-2</v>
      </c>
      <c r="BE2842" s="10">
        <v>4.1257924756010929E-2</v>
      </c>
      <c r="BF2842" s="10">
        <v>0.99454302627220814</v>
      </c>
      <c r="BG2842" s="10">
        <v>1.2995734888386274</v>
      </c>
      <c r="BH2842" s="10">
        <v>0.59824675186578724</v>
      </c>
      <c r="BI2842" s="10">
        <v>0.70846743574551052</v>
      </c>
      <c r="BJ2842" s="10">
        <v>1.1352746706099062</v>
      </c>
      <c r="BK2842" s="10">
        <v>1.0443047341249736</v>
      </c>
      <c r="BL2842" s="10">
        <v>0.87772121483299825</v>
      </c>
      <c r="BM2842" s="10">
        <v>0.89440535519821851</v>
      </c>
      <c r="BN2842" s="10">
        <v>-0.66799414371183308</v>
      </c>
      <c r="BO2842" s="10">
        <v>-0.49883222884552314</v>
      </c>
      <c r="BP2842" s="10">
        <v>0.30295694984084315</v>
      </c>
      <c r="BQ2842" s="10">
        <v>1.1208172491899633</v>
      </c>
      <c r="BR2842" s="10">
        <v>-0.8467558370911602</v>
      </c>
    </row>
    <row r="2843" spans="2:70" x14ac:dyDescent="0.35">
      <c r="B2843" s="3" t="s">
        <v>498</v>
      </c>
      <c r="C2843" s="14">
        <v>1.2240082856618071</v>
      </c>
      <c r="D2843" s="14">
        <v>1.069908558071436</v>
      </c>
      <c r="E2843" s="14">
        <v>-0.28638402587553602</v>
      </c>
      <c r="F2843" s="14">
        <v>0.91009547216537146</v>
      </c>
      <c r="G2843" s="14">
        <v>-0.20846104477971894</v>
      </c>
      <c r="H2843" s="14">
        <v>-0.13044480061157593</v>
      </c>
      <c r="I2843" s="14">
        <v>0.3947066579191863</v>
      </c>
      <c r="J2843" s="14">
        <v>1.0112016203686001</v>
      </c>
      <c r="K2843" s="14">
        <v>1.184255078325976</v>
      </c>
      <c r="L2843" s="14">
        <v>0.94639401886127716</v>
      </c>
      <c r="M2843" s="14">
        <v>0.95854494480694674</v>
      </c>
      <c r="N2843" s="14">
        <v>-0.20138384586411798</v>
      </c>
      <c r="O2843" s="14">
        <v>-0.374341653833759</v>
      </c>
      <c r="P2843" s="14">
        <v>0.72723971996686809</v>
      </c>
      <c r="Q2843" s="14">
        <v>0.8249789548869283</v>
      </c>
      <c r="R2843" s="14">
        <v>1.0020771629124294</v>
      </c>
      <c r="S2843" s="14">
        <v>-0.2158846449369233</v>
      </c>
      <c r="T2843" s="14">
        <v>-0.44262843244489003</v>
      </c>
      <c r="U2843" s="14">
        <v>0.27913997862943485</v>
      </c>
      <c r="V2843" s="14">
        <v>0.34244870341680034</v>
      </c>
      <c r="W2843" s="14">
        <v>-0.15285446012893528</v>
      </c>
      <c r="X2843" s="14">
        <v>-0.96254560055838534</v>
      </c>
      <c r="Y2843" s="14">
        <v>-0.89935392168878459</v>
      </c>
      <c r="Z2843" s="14">
        <v>-1.1897011170047311</v>
      </c>
      <c r="AA2843" s="14">
        <v>-1.2926953054541039</v>
      </c>
      <c r="AB2843" s="14">
        <v>-1.015387133661972</v>
      </c>
      <c r="AC2843" s="14">
        <v>-1.5812230653912522</v>
      </c>
      <c r="AD2843" s="14">
        <v>-1.4739522924367121</v>
      </c>
      <c r="AE2843" s="14">
        <v>-0.6266541468710326</v>
      </c>
      <c r="AF2843" s="14">
        <v>-0.62795179425542291</v>
      </c>
      <c r="AG2843" s="14">
        <v>-0.72069535739857382</v>
      </c>
      <c r="AH2843" s="14">
        <v>-0.49326362366699017</v>
      </c>
      <c r="AI2843" s="14">
        <v>-0.69129128006150786</v>
      </c>
      <c r="AJ2843" s="14">
        <v>0.70420283963092789</v>
      </c>
      <c r="AK2843" s="14">
        <v>1.1377902625855456</v>
      </c>
      <c r="AL2843" s="14">
        <v>0.89517338974987171</v>
      </c>
      <c r="AM2843" s="14">
        <v>-0.11153050616283305</v>
      </c>
      <c r="AN2843" s="14">
        <v>-0.11049313154262887</v>
      </c>
      <c r="AO2843" s="14">
        <v>1.1188192245128654</v>
      </c>
      <c r="AP2843" s="14">
        <v>-6.3696637826320346E-2</v>
      </c>
      <c r="AQ2843" s="14">
        <v>-0.1919093176855719</v>
      </c>
      <c r="AR2843" s="14">
        <v>0.90143245291557617</v>
      </c>
      <c r="AS2843" s="14">
        <v>-0.16272515455436265</v>
      </c>
      <c r="AT2843" s="14">
        <v>1.2358954759834431</v>
      </c>
      <c r="AU2843" s="14">
        <v>-7.9414560752185497E-3</v>
      </c>
      <c r="AV2843" s="14">
        <v>0.16464553199321236</v>
      </c>
      <c r="AW2843" s="14">
        <v>0.13942979372129774</v>
      </c>
      <c r="AX2843" s="14">
        <v>-0.83798573635610318</v>
      </c>
      <c r="AY2843" s="14">
        <v>-0.29323422992062931</v>
      </c>
      <c r="AZ2843" s="14">
        <v>-0.28141870493615839</v>
      </c>
      <c r="BA2843" s="14">
        <v>0.85775849193492348</v>
      </c>
      <c r="BB2843" s="14">
        <v>0.91445736471190331</v>
      </c>
      <c r="BC2843" s="14">
        <v>0.94741839147342088</v>
      </c>
      <c r="BD2843" s="14">
        <v>-1.127204392771858</v>
      </c>
      <c r="BE2843" s="14">
        <v>-1.0343951135257008</v>
      </c>
      <c r="BF2843" s="14">
        <v>-2.0138122603799138</v>
      </c>
      <c r="BG2843" s="14">
        <v>0.35841411696144693</v>
      </c>
      <c r="BH2843" s="14">
        <v>-0.40340491983610421</v>
      </c>
      <c r="BI2843" s="14">
        <v>-0.23875093072742459</v>
      </c>
      <c r="BJ2843" s="14">
        <v>1.1352746706099062</v>
      </c>
      <c r="BK2843" s="14">
        <v>-8.3420792370929878E-2</v>
      </c>
      <c r="BL2843" s="14">
        <v>0.87772121483299825</v>
      </c>
      <c r="BM2843" s="14">
        <v>0.89440535519821851</v>
      </c>
      <c r="BN2843" s="14">
        <v>1.3223557538785267</v>
      </c>
      <c r="BO2843" s="14">
        <v>1.3219054064406364</v>
      </c>
      <c r="BP2843" s="14">
        <v>1.2645159645530846</v>
      </c>
      <c r="BQ2843" s="14">
        <v>1.1208172491899633</v>
      </c>
      <c r="BR2843" s="14">
        <v>1.1155672139454971</v>
      </c>
    </row>
    <row r="2844" spans="2:70" x14ac:dyDescent="0.35">
      <c r="B2844" s="3" t="s">
        <v>499</v>
      </c>
      <c r="C2844" s="10">
        <v>1.2240082856618071</v>
      </c>
      <c r="D2844" s="10">
        <v>1.069908558071436</v>
      </c>
      <c r="E2844" s="10">
        <v>0.97301560598675929</v>
      </c>
      <c r="F2844" s="10">
        <v>0.91009547216537146</v>
      </c>
      <c r="G2844" s="10">
        <v>-0.20846104477971894</v>
      </c>
      <c r="H2844" s="10">
        <v>1.0598640049690495</v>
      </c>
      <c r="I2844" s="10">
        <v>1.3123367862026447</v>
      </c>
      <c r="J2844" s="10">
        <v>1.0112016203686001</v>
      </c>
      <c r="K2844" s="10">
        <v>0.18828018526380708</v>
      </c>
      <c r="L2844" s="10">
        <v>0.94639401886127716</v>
      </c>
      <c r="M2844" s="10">
        <v>0.95854494480694674</v>
      </c>
      <c r="N2844" s="10">
        <v>0.96536383255497771</v>
      </c>
      <c r="O2844" s="10">
        <v>0.89079449106737052</v>
      </c>
      <c r="P2844" s="10">
        <v>0.72723971996686809</v>
      </c>
      <c r="Q2844" s="10">
        <v>0.8249789548869283</v>
      </c>
      <c r="R2844" s="10">
        <v>1.0020771629124294</v>
      </c>
      <c r="S2844" s="10">
        <v>0.9780228611536349</v>
      </c>
      <c r="T2844" s="10">
        <v>0.81955420694874048</v>
      </c>
      <c r="U2844" s="10">
        <v>-0.76051402340876628</v>
      </c>
      <c r="V2844" s="10">
        <v>-0.64175426309605166</v>
      </c>
      <c r="W2844" s="10">
        <v>-1.2686920190701654</v>
      </c>
      <c r="X2844" s="10">
        <v>-0.96254560055838534</v>
      </c>
      <c r="Y2844" s="10">
        <v>-1.8426417993221362</v>
      </c>
      <c r="Z2844" s="10">
        <v>-2.2310462194189444</v>
      </c>
      <c r="AA2844" s="10">
        <v>-1.2926953054541039</v>
      </c>
      <c r="AB2844" s="10">
        <v>2.5669899446510536E-2</v>
      </c>
      <c r="AC2844" s="10">
        <v>-0.41291047659002372</v>
      </c>
      <c r="AD2844" s="10">
        <v>-1.4739522924367121</v>
      </c>
      <c r="AE2844" s="10">
        <v>-0.6266541468710326</v>
      </c>
      <c r="AF2844" s="10">
        <v>-0.62795179425542291</v>
      </c>
      <c r="AG2844" s="10">
        <v>-0.72069535739857382</v>
      </c>
      <c r="AH2844" s="10">
        <v>-1.3934697368592472</v>
      </c>
      <c r="AI2844" s="10">
        <v>-1.6434471941084905</v>
      </c>
      <c r="AJ2844" s="10">
        <v>0.70420283963092789</v>
      </c>
      <c r="AK2844" s="10">
        <v>1.1377902625855456</v>
      </c>
      <c r="AL2844" s="10">
        <v>0.89517338974987171</v>
      </c>
      <c r="AM2844" s="10">
        <v>0.95974935566437669</v>
      </c>
      <c r="AN2844" s="10">
        <v>0.95082247406419862</v>
      </c>
      <c r="AO2844" s="10">
        <v>1.1188192245128654</v>
      </c>
      <c r="AP2844" s="10">
        <v>1.0434115910597177</v>
      </c>
      <c r="AQ2844" s="10">
        <v>-0.1919093176855719</v>
      </c>
      <c r="AR2844" s="10">
        <v>-0.26531522550352105</v>
      </c>
      <c r="AS2844" s="10">
        <v>-0.16272515455436265</v>
      </c>
      <c r="AT2844" s="10">
        <v>5.808386049008351E-2</v>
      </c>
      <c r="AU2844" s="10">
        <v>0.95826903307633637</v>
      </c>
      <c r="AV2844" s="10">
        <v>0.16464553199321236</v>
      </c>
      <c r="AW2844" s="10">
        <v>0.13942979372129774</v>
      </c>
      <c r="AX2844" s="10">
        <v>-0.83798573635610318</v>
      </c>
      <c r="AY2844" s="10">
        <v>-0.29323422992062931</v>
      </c>
      <c r="AZ2844" s="10">
        <v>-0.28141870493615839</v>
      </c>
      <c r="BA2844" s="10">
        <v>0.85775849193492348</v>
      </c>
      <c r="BB2844" s="10">
        <v>0.91445736471190331</v>
      </c>
      <c r="BC2844" s="10">
        <v>0.94741839147342088</v>
      </c>
      <c r="BD2844" s="10">
        <v>-1.127204392771858</v>
      </c>
      <c r="BE2844" s="10">
        <v>-1.0343951135257008</v>
      </c>
      <c r="BF2844" s="10">
        <v>-2.0138122603799138</v>
      </c>
      <c r="BG2844" s="10">
        <v>0.35841411696144693</v>
      </c>
      <c r="BH2844" s="10">
        <v>0.59824675186578724</v>
      </c>
      <c r="BI2844" s="10">
        <v>0.70846743574551052</v>
      </c>
      <c r="BJ2844" s="10">
        <v>1.1352746706099062</v>
      </c>
      <c r="BK2844" s="10">
        <v>1.0443047341249736</v>
      </c>
      <c r="BL2844" s="10">
        <v>-0.38855642711974558</v>
      </c>
      <c r="BM2844" s="10">
        <v>0.89440535519821851</v>
      </c>
      <c r="BN2844" s="10">
        <v>0.32718080508334674</v>
      </c>
      <c r="BO2844" s="10">
        <v>0.41153658879755661</v>
      </c>
      <c r="BP2844" s="10">
        <v>1.2645159645530846</v>
      </c>
      <c r="BQ2844" s="10">
        <v>1.1208172491899633</v>
      </c>
      <c r="BR2844" s="10">
        <v>1.1155672139454971</v>
      </c>
    </row>
    <row r="2845" spans="2:70" x14ac:dyDescent="0.35">
      <c r="B2845" s="3" t="s">
        <v>500</v>
      </c>
      <c r="C2845" s="14">
        <v>-1.0553948993716602</v>
      </c>
      <c r="D2845" s="14">
        <v>-1.0184156328166609</v>
      </c>
      <c r="E2845" s="14">
        <v>-2.8051832896001265</v>
      </c>
      <c r="F2845" s="14">
        <v>-3.1574740871043527</v>
      </c>
      <c r="G2845" s="14">
        <v>-1.4980929319762879</v>
      </c>
      <c r="H2845" s="14">
        <v>-2.5110624117728269</v>
      </c>
      <c r="I2845" s="14">
        <v>-1.4405535986477302</v>
      </c>
      <c r="J2845" s="14">
        <v>-2.4707662233534675</v>
      </c>
      <c r="K2845" s="14">
        <v>-1.8036696008605309</v>
      </c>
      <c r="L2845" s="14">
        <v>-1.9322211218417744</v>
      </c>
      <c r="M2845" s="14">
        <v>-1.4880907534765184</v>
      </c>
      <c r="N2845" s="14">
        <v>-2.5348792027023093</v>
      </c>
      <c r="O2845" s="14">
        <v>-2.9046139436360181</v>
      </c>
      <c r="P2845" s="14">
        <v>-2.1269806863547118</v>
      </c>
      <c r="Q2845" s="14">
        <v>-3.0856355715251347</v>
      </c>
      <c r="R2845" s="14">
        <v>-2.2831758113064646</v>
      </c>
      <c r="S2845" s="14">
        <v>-2.6036996571180397</v>
      </c>
      <c r="T2845" s="14">
        <v>-2.9669937112321509</v>
      </c>
      <c r="U2845" s="14">
        <v>-1.8001680254469674</v>
      </c>
      <c r="V2845" s="14">
        <v>-1.6259572296089038</v>
      </c>
      <c r="W2845" s="14">
        <v>-2.3845295780113958</v>
      </c>
      <c r="X2845" s="14">
        <v>-0.96254560055838534</v>
      </c>
      <c r="Y2845" s="14">
        <v>-0.89935392168878459</v>
      </c>
      <c r="Z2845" s="14">
        <v>-1.1897011170047311</v>
      </c>
      <c r="AA2845" s="14">
        <v>-1.2926953054541039</v>
      </c>
      <c r="AB2845" s="14">
        <v>-1.015387133661972</v>
      </c>
      <c r="AC2845" s="14">
        <v>-0.41291047659002372</v>
      </c>
      <c r="AD2845" s="14">
        <v>-1.4739522924367121</v>
      </c>
      <c r="AE2845" s="14">
        <v>-1.621127032122889</v>
      </c>
      <c r="AF2845" s="14">
        <v>-1.6032811768223565</v>
      </c>
      <c r="AG2845" s="14">
        <v>-1.7604337188629195</v>
      </c>
      <c r="AH2845" s="14">
        <v>-1.3934697368592472</v>
      </c>
      <c r="AI2845" s="14">
        <v>-1.6434471941084905</v>
      </c>
      <c r="AJ2845" s="14">
        <v>-3.6770591455728581</v>
      </c>
      <c r="AK2845" s="14">
        <v>-2.211350429702553</v>
      </c>
      <c r="AL2845" s="14">
        <v>-1.4985136963944747</v>
      </c>
      <c r="AM2845" s="14">
        <v>-1.1828103679900428</v>
      </c>
      <c r="AN2845" s="14">
        <v>-1.1718087371494563</v>
      </c>
      <c r="AO2845" s="14">
        <v>-1.8190873722295515</v>
      </c>
      <c r="AP2845" s="14">
        <v>-2.2779130955983966</v>
      </c>
      <c r="AQ2845" s="14">
        <v>-2.4885290211358604</v>
      </c>
      <c r="AR2845" s="14">
        <v>-1.4320629039226183</v>
      </c>
      <c r="AS2845" s="14">
        <v>-1.3748615099082926</v>
      </c>
      <c r="AT2845" s="14">
        <v>-1.119727755003276</v>
      </c>
      <c r="AU2845" s="14">
        <v>-0.97415194522677351</v>
      </c>
      <c r="AV2845" s="14">
        <v>-0.71911357355858874</v>
      </c>
      <c r="AW2845" s="14">
        <v>-2.0732604109862507</v>
      </c>
      <c r="AX2845" s="14">
        <v>-2.3749947502755879</v>
      </c>
      <c r="AY2845" s="14">
        <v>-1.3425527977738603</v>
      </c>
      <c r="AZ2845" s="14">
        <v>-1.5816443669829667</v>
      </c>
      <c r="BA2845" s="14">
        <v>-3.5312393990405022</v>
      </c>
      <c r="BB2845" s="14">
        <v>-3.0908658927262329</v>
      </c>
      <c r="BC2845" s="14">
        <v>-3.2022741631801619</v>
      </c>
      <c r="BD2845" s="14">
        <v>-1.127204392771858</v>
      </c>
      <c r="BE2845" s="14">
        <v>-1.0343951135257008</v>
      </c>
      <c r="BF2845" s="14">
        <v>-2.0138122603799138</v>
      </c>
      <c r="BG2845" s="14">
        <v>-1.5239046267929142</v>
      </c>
      <c r="BH2845" s="14">
        <v>-1.4050565915379958</v>
      </c>
      <c r="BI2845" s="14">
        <v>-1.1859692972003597</v>
      </c>
      <c r="BJ2845" s="14">
        <v>-1.9266114483995698</v>
      </c>
      <c r="BK2845" s="14">
        <v>-2.3388718453627364</v>
      </c>
      <c r="BL2845" s="14">
        <v>-2.9211117110252331</v>
      </c>
      <c r="BM2845" s="14">
        <v>-1.6560474154842024</v>
      </c>
      <c r="BN2845" s="14">
        <v>-1.6631690925070128</v>
      </c>
      <c r="BO2845" s="14">
        <v>-1.4092010464886029</v>
      </c>
      <c r="BP2845" s="14">
        <v>-1.6201610795836399</v>
      </c>
      <c r="BQ2845" s="14">
        <v>-1.8013134361981549</v>
      </c>
      <c r="BR2845" s="14">
        <v>-1.8279173626094887</v>
      </c>
    </row>
    <row r="2846" spans="2:70" x14ac:dyDescent="0.35">
      <c r="B2846" s="3" t="s">
        <v>501</v>
      </c>
      <c r="C2846" s="10">
        <v>1.2240082856618071</v>
      </c>
      <c r="D2846" s="10">
        <v>1.069908558071436</v>
      </c>
      <c r="E2846" s="10">
        <v>-0.28638402587553602</v>
      </c>
      <c r="F2846" s="10">
        <v>0.91009547216537146</v>
      </c>
      <c r="G2846" s="10">
        <v>-0.20846104477971894</v>
      </c>
      <c r="H2846" s="10">
        <v>-0.13044480061157593</v>
      </c>
      <c r="I2846" s="10">
        <v>1.3123367862026447</v>
      </c>
      <c r="J2846" s="10">
        <v>-0.1494543275387557</v>
      </c>
      <c r="K2846" s="10">
        <v>1.184255078325976</v>
      </c>
      <c r="L2846" s="10">
        <v>0.94639401886127716</v>
      </c>
      <c r="M2846" s="10">
        <v>0.95854494480694674</v>
      </c>
      <c r="N2846" s="10">
        <v>0.96536383255497771</v>
      </c>
      <c r="O2846" s="10">
        <v>0.89079449106737052</v>
      </c>
      <c r="P2846" s="10">
        <v>-0.69987048319392176</v>
      </c>
      <c r="Q2846" s="10">
        <v>0.8249789548869283</v>
      </c>
      <c r="R2846" s="10">
        <v>1.0020771629124294</v>
      </c>
      <c r="S2846" s="10">
        <v>0.9780228611536349</v>
      </c>
      <c r="T2846" s="10">
        <v>0.81955420694874048</v>
      </c>
      <c r="U2846" s="10">
        <v>-0.76051402340876628</v>
      </c>
      <c r="V2846" s="10">
        <v>-0.64175426309605166</v>
      </c>
      <c r="W2846" s="10">
        <v>-0.15285446012893528</v>
      </c>
      <c r="X2846" s="10">
        <v>5.2856550319680243E-2</v>
      </c>
      <c r="Y2846" s="10">
        <v>-0.89935392168878459</v>
      </c>
      <c r="Z2846" s="10">
        <v>-0.14835601459051792</v>
      </c>
      <c r="AA2846" s="10">
        <v>-0.18249816076999092</v>
      </c>
      <c r="AB2846" s="10">
        <v>2.5669899446510536E-2</v>
      </c>
      <c r="AC2846" s="10">
        <v>-0.41291047659002372</v>
      </c>
      <c r="AD2846" s="10">
        <v>0.90129091612576018</v>
      </c>
      <c r="AE2846" s="10">
        <v>-0.6266541468710326</v>
      </c>
      <c r="AF2846" s="10">
        <v>0.34737758831151067</v>
      </c>
      <c r="AG2846" s="10">
        <v>-0.72069535739857382</v>
      </c>
      <c r="AH2846" s="10">
        <v>-0.49326362366699017</v>
      </c>
      <c r="AI2846" s="10">
        <v>0.26086463398547494</v>
      </c>
      <c r="AJ2846" s="10">
        <v>0.70420283963092789</v>
      </c>
      <c r="AK2846" s="10">
        <v>1.1377902625855456</v>
      </c>
      <c r="AL2846" s="10">
        <v>0.89517338974987171</v>
      </c>
      <c r="AM2846" s="10">
        <v>0.95974935566437669</v>
      </c>
      <c r="AN2846" s="10">
        <v>0.95082247406419862</v>
      </c>
      <c r="AO2846" s="10">
        <v>0.1395170255987265</v>
      </c>
      <c r="AP2846" s="10">
        <v>-6.3696637826320346E-2</v>
      </c>
      <c r="AQ2846" s="10">
        <v>-0.1919093176855719</v>
      </c>
      <c r="AR2846" s="10">
        <v>0.90143245291557617</v>
      </c>
      <c r="AS2846" s="10">
        <v>1.0494112007995673</v>
      </c>
      <c r="AT2846" s="10">
        <v>1.2358954759834431</v>
      </c>
      <c r="AU2846" s="10">
        <v>-7.9414560752185497E-3</v>
      </c>
      <c r="AV2846" s="10">
        <v>0.16464553199321236</v>
      </c>
      <c r="AW2846" s="10">
        <v>0.13942979372129774</v>
      </c>
      <c r="AX2846" s="10">
        <v>-0.83798573635610318</v>
      </c>
      <c r="AY2846" s="10">
        <v>-0.29323422992062931</v>
      </c>
      <c r="AZ2846" s="10">
        <v>-0.28141870493615839</v>
      </c>
      <c r="BA2846" s="10">
        <v>-0.60524080505688516</v>
      </c>
      <c r="BB2846" s="10">
        <v>0.91445736471190331</v>
      </c>
      <c r="BC2846" s="10">
        <v>0.94741839147342088</v>
      </c>
      <c r="BD2846" s="10">
        <v>-1.127204392771858</v>
      </c>
      <c r="BE2846" s="10">
        <v>-1.0343951135257008</v>
      </c>
      <c r="BF2846" s="10">
        <v>-2.0138122603799138</v>
      </c>
      <c r="BG2846" s="10">
        <v>0.35841411696144693</v>
      </c>
      <c r="BH2846" s="10">
        <v>0.59824675186578724</v>
      </c>
      <c r="BI2846" s="10">
        <v>0.70846743574551052</v>
      </c>
      <c r="BJ2846" s="10">
        <v>0.11464596427341427</v>
      </c>
      <c r="BK2846" s="10">
        <v>-8.3420792370929878E-2</v>
      </c>
      <c r="BL2846" s="10">
        <v>0.87772121483299825</v>
      </c>
      <c r="BM2846" s="10">
        <v>0.89440535519821851</v>
      </c>
      <c r="BN2846" s="10">
        <v>1.3223557538785267</v>
      </c>
      <c r="BO2846" s="10">
        <v>1.3219054064406364</v>
      </c>
      <c r="BP2846" s="10">
        <v>1.2645159645530846</v>
      </c>
      <c r="BQ2846" s="10">
        <v>1.1208172491899633</v>
      </c>
      <c r="BR2846" s="10">
        <v>1.1155672139454971</v>
      </c>
    </row>
    <row r="2847" spans="2:70" ht="10" customHeight="1" x14ac:dyDescent="0.35"/>
    <row r="2849" spans="2:70" ht="15.5" x14ac:dyDescent="0.35">
      <c r="B2849" s="20" t="s">
        <v>594</v>
      </c>
      <c r="C2849" s="18"/>
      <c r="D2849" s="18"/>
      <c r="E2849" s="18"/>
      <c r="F2849" s="18"/>
      <c r="G2849" s="18"/>
      <c r="H2849" s="18"/>
      <c r="I2849" s="18"/>
      <c r="J2849" s="18"/>
      <c r="K2849" s="18"/>
      <c r="L2849" s="18"/>
      <c r="M2849" s="18"/>
      <c r="N2849" s="18"/>
      <c r="O2849" s="18"/>
      <c r="P2849" s="18"/>
      <c r="Q2849" s="18"/>
      <c r="R2849" s="18"/>
      <c r="S2849" s="18"/>
      <c r="T2849" s="18"/>
      <c r="U2849" s="18"/>
    </row>
    <row r="2850" spans="2:70" ht="5" customHeight="1" x14ac:dyDescent="0.35"/>
    <row r="2852" spans="2:70" x14ac:dyDescent="0.35">
      <c r="B2852" s="1" t="s">
        <v>595</v>
      </c>
    </row>
    <row r="2853" spans="2:70" ht="5" customHeight="1" x14ac:dyDescent="0.35"/>
    <row r="2854" spans="2:70" x14ac:dyDescent="0.35">
      <c r="B2854" s="4" t="s">
        <v>4</v>
      </c>
      <c r="C2854" s="3" t="s">
        <v>66</v>
      </c>
      <c r="D2854" s="3" t="s">
        <v>67</v>
      </c>
      <c r="E2854" s="3" t="s">
        <v>68</v>
      </c>
      <c r="F2854" s="3" t="s">
        <v>69</v>
      </c>
      <c r="G2854" s="3" t="s">
        <v>70</v>
      </c>
      <c r="H2854" s="3" t="s">
        <v>71</v>
      </c>
      <c r="I2854" s="3" t="s">
        <v>72</v>
      </c>
      <c r="J2854" s="3" t="s">
        <v>73</v>
      </c>
      <c r="K2854" s="3" t="s">
        <v>74</v>
      </c>
      <c r="L2854" s="3" t="s">
        <v>75</v>
      </c>
      <c r="M2854" s="3" t="s">
        <v>76</v>
      </c>
      <c r="N2854" s="3" t="s">
        <v>77</v>
      </c>
      <c r="O2854" s="3" t="s">
        <v>78</v>
      </c>
      <c r="P2854" s="3" t="s">
        <v>79</v>
      </c>
      <c r="Q2854" s="3" t="s">
        <v>80</v>
      </c>
      <c r="R2854" s="3" t="s">
        <v>81</v>
      </c>
      <c r="S2854" s="3" t="s">
        <v>82</v>
      </c>
      <c r="T2854" s="3" t="s">
        <v>83</v>
      </c>
      <c r="U2854" s="3" t="s">
        <v>84</v>
      </c>
      <c r="V2854" s="3" t="s">
        <v>85</v>
      </c>
      <c r="W2854" s="3" t="s">
        <v>86</v>
      </c>
      <c r="X2854" s="3" t="s">
        <v>87</v>
      </c>
      <c r="Y2854" s="3" t="s">
        <v>88</v>
      </c>
      <c r="Z2854" s="3" t="s">
        <v>89</v>
      </c>
      <c r="AA2854" s="3" t="s">
        <v>90</v>
      </c>
      <c r="AB2854" s="3" t="s">
        <v>91</v>
      </c>
      <c r="AC2854" s="3" t="s">
        <v>92</v>
      </c>
      <c r="AD2854" s="3" t="s">
        <v>93</v>
      </c>
      <c r="AE2854" s="3" t="s">
        <v>94</v>
      </c>
      <c r="AF2854" s="3" t="s">
        <v>95</v>
      </c>
      <c r="AG2854" s="3" t="s">
        <v>96</v>
      </c>
      <c r="AH2854" s="3" t="s">
        <v>97</v>
      </c>
      <c r="AI2854" s="3" t="s">
        <v>98</v>
      </c>
      <c r="AJ2854" s="3" t="s">
        <v>99</v>
      </c>
      <c r="AK2854" s="3" t="s">
        <v>100</v>
      </c>
      <c r="AL2854" s="3" t="s">
        <v>101</v>
      </c>
      <c r="AM2854" s="3" t="s">
        <v>102</v>
      </c>
      <c r="AN2854" s="3" t="s">
        <v>103</v>
      </c>
      <c r="AO2854" s="3" t="s">
        <v>104</v>
      </c>
      <c r="AP2854" s="3" t="s">
        <v>105</v>
      </c>
      <c r="AQ2854" s="3" t="s">
        <v>106</v>
      </c>
      <c r="AR2854" s="3" t="s">
        <v>107</v>
      </c>
      <c r="AS2854" s="3" t="s">
        <v>108</v>
      </c>
      <c r="AT2854" s="3" t="s">
        <v>109</v>
      </c>
      <c r="AU2854" s="3" t="s">
        <v>110</v>
      </c>
      <c r="AV2854" s="3" t="s">
        <v>111</v>
      </c>
      <c r="AW2854" s="3" t="s">
        <v>112</v>
      </c>
      <c r="AX2854" s="3" t="s">
        <v>113</v>
      </c>
      <c r="AY2854" s="3" t="s">
        <v>114</v>
      </c>
      <c r="AZ2854" s="3" t="s">
        <v>115</v>
      </c>
      <c r="BA2854" s="3" t="s">
        <v>116</v>
      </c>
      <c r="BB2854" s="3" t="s">
        <v>117</v>
      </c>
      <c r="BC2854" s="3" t="s">
        <v>118</v>
      </c>
      <c r="BD2854" s="3" t="s">
        <v>119</v>
      </c>
      <c r="BE2854" s="3" t="s">
        <v>120</v>
      </c>
      <c r="BF2854" s="3" t="s">
        <v>121</v>
      </c>
      <c r="BG2854" s="3" t="s">
        <v>122</v>
      </c>
      <c r="BH2854" s="3" t="s">
        <v>123</v>
      </c>
      <c r="BI2854" s="3" t="s">
        <v>124</v>
      </c>
      <c r="BJ2854" s="3" t="s">
        <v>125</v>
      </c>
      <c r="BK2854" s="3" t="s">
        <v>126</v>
      </c>
      <c r="BL2854" s="3" t="s">
        <v>127</v>
      </c>
      <c r="BM2854" s="3" t="s">
        <v>128</v>
      </c>
      <c r="BN2854" s="3" t="s">
        <v>129</v>
      </c>
      <c r="BO2854" s="3" t="s">
        <v>130</v>
      </c>
      <c r="BP2854" s="3" t="s">
        <v>131</v>
      </c>
      <c r="BQ2854" s="3" t="s">
        <v>132</v>
      </c>
      <c r="BR2854" s="3" t="s">
        <v>133</v>
      </c>
    </row>
    <row r="2855" spans="2:70" x14ac:dyDescent="0.35">
      <c r="B2855" s="3" t="s">
        <v>66</v>
      </c>
      <c r="C2855" s="10">
        <v>0.99999999999998324</v>
      </c>
      <c r="D2855" s="10">
        <v>0.40537501834939893</v>
      </c>
      <c r="E2855" s="10">
        <v>0.49603661601526727</v>
      </c>
      <c r="F2855" s="10">
        <v>0.45670916490813684</v>
      </c>
      <c r="G2855" s="10">
        <v>0.20280916467062376</v>
      </c>
      <c r="H2855" s="10">
        <v>0.22284947924190049</v>
      </c>
      <c r="I2855" s="10">
        <v>0.19308012653899423</v>
      </c>
      <c r="J2855" s="10">
        <v>0.19380567577403035</v>
      </c>
      <c r="K2855" s="10">
        <v>0.31999611895402774</v>
      </c>
      <c r="L2855" s="10">
        <v>0.36513794266588617</v>
      </c>
      <c r="M2855" s="10">
        <v>0.35846218956668002</v>
      </c>
      <c r="N2855" s="10">
        <v>0.2428523611767765</v>
      </c>
      <c r="O2855" s="10">
        <v>0.3041336435370896</v>
      </c>
      <c r="P2855" s="10">
        <v>0.43777302786336347</v>
      </c>
      <c r="Q2855" s="10">
        <v>0.45144190422045505</v>
      </c>
      <c r="R2855" s="10">
        <v>0.47629455307953278</v>
      </c>
      <c r="S2855" s="10">
        <v>0.32761958281337694</v>
      </c>
      <c r="T2855" s="10">
        <v>0.34866561770250348</v>
      </c>
      <c r="U2855" s="10">
        <v>0.31732692952614688</v>
      </c>
      <c r="V2855" s="10">
        <v>0.30610201655568398</v>
      </c>
      <c r="W2855" s="10">
        <v>0.28465186981224183</v>
      </c>
      <c r="X2855" s="10">
        <v>0.28723562328590252</v>
      </c>
      <c r="Y2855" s="10">
        <v>0.27316256511781523</v>
      </c>
      <c r="Z2855" s="10">
        <v>0.18158899108655877</v>
      </c>
      <c r="AA2855" s="10">
        <v>0.21644614608514548</v>
      </c>
      <c r="AB2855" s="10">
        <v>0.30014811687993947</v>
      </c>
      <c r="AC2855" s="10">
        <v>0.20626811067273665</v>
      </c>
      <c r="AD2855" s="10">
        <v>0.25034668457695258</v>
      </c>
      <c r="AE2855" s="10">
        <v>0.18946046096586655</v>
      </c>
      <c r="AF2855" s="10">
        <v>0.21130325546948528</v>
      </c>
      <c r="AG2855" s="10">
        <v>0.24256635225482295</v>
      </c>
      <c r="AH2855" s="10">
        <v>0.29737429348794825</v>
      </c>
      <c r="AI2855" s="10">
        <v>0.27234212574689121</v>
      </c>
      <c r="AJ2855" s="10">
        <v>0.3647221355472417</v>
      </c>
      <c r="AK2855" s="10">
        <v>0.24569132856939407</v>
      </c>
      <c r="AL2855" s="10">
        <v>0.26460773767756773</v>
      </c>
      <c r="AM2855" s="10">
        <v>0.32049142816943604</v>
      </c>
      <c r="AN2855" s="10">
        <v>0.30094082165018049</v>
      </c>
      <c r="AO2855" s="10">
        <v>0.22369160347032005</v>
      </c>
      <c r="AP2855" s="10">
        <v>0.44439792267171968</v>
      </c>
      <c r="AQ2855" s="10">
        <v>0.39983450198074622</v>
      </c>
      <c r="AR2855" s="10">
        <v>0.39032445999667809</v>
      </c>
      <c r="AS2855" s="10">
        <v>0.350571319328008</v>
      </c>
      <c r="AT2855" s="10">
        <v>0.31138375700841614</v>
      </c>
      <c r="AU2855" s="10">
        <v>0.1666025037239717</v>
      </c>
      <c r="AV2855" s="10">
        <v>0.1240948495193559</v>
      </c>
      <c r="AW2855" s="10">
        <v>0.26115296729430693</v>
      </c>
      <c r="AX2855" s="10">
        <v>0.22902354192103291</v>
      </c>
      <c r="AY2855" s="10">
        <v>0.10008032326980516</v>
      </c>
      <c r="AZ2855" s="10">
        <v>0.21860143757483438</v>
      </c>
      <c r="BA2855" s="10">
        <v>0.34338883228967509</v>
      </c>
      <c r="BB2855" s="10">
        <v>0.33561969543990228</v>
      </c>
      <c r="BC2855" s="10">
        <v>0.36499327920129548</v>
      </c>
      <c r="BD2855" s="10">
        <v>0.13439422598654804</v>
      </c>
      <c r="BE2855" s="10">
        <v>0.14430423737836987</v>
      </c>
      <c r="BF2855" s="10">
        <v>0.10715452240536918</v>
      </c>
      <c r="BG2855" s="10">
        <v>0.2519025243218917</v>
      </c>
      <c r="BH2855" s="10">
        <v>0.21541212468674026</v>
      </c>
      <c r="BI2855" s="10">
        <v>0.18279965882526483</v>
      </c>
      <c r="BJ2855" s="10">
        <v>0.36957361150151546</v>
      </c>
      <c r="BK2855" s="10">
        <v>0.31690638567936324</v>
      </c>
      <c r="BL2855" s="10">
        <v>0.33325537877961398</v>
      </c>
      <c r="BM2855" s="10">
        <v>0.39047282692966551</v>
      </c>
      <c r="BN2855" s="10">
        <v>0.37327158920184983</v>
      </c>
      <c r="BO2855" s="10">
        <v>0.295046244746349</v>
      </c>
      <c r="BP2855" s="10">
        <v>0.31373434101387393</v>
      </c>
      <c r="BQ2855" s="10">
        <v>0.29785103098903004</v>
      </c>
      <c r="BR2855" s="10">
        <v>0.39613382407118763</v>
      </c>
    </row>
    <row r="2856" spans="2:70" x14ac:dyDescent="0.35">
      <c r="B2856" s="3" t="s">
        <v>67</v>
      </c>
      <c r="C2856" s="14">
        <v>0.40537501834939893</v>
      </c>
      <c r="D2856" s="14">
        <v>1.0000000000000058</v>
      </c>
      <c r="E2856" s="14">
        <v>0.57661376646825657</v>
      </c>
      <c r="F2856" s="14">
        <v>0.56225547108474772</v>
      </c>
      <c r="G2856" s="14">
        <v>0.14924879097479371</v>
      </c>
      <c r="H2856" s="14">
        <v>0.19745135297745131</v>
      </c>
      <c r="I2856" s="14">
        <v>0.27597153851577277</v>
      </c>
      <c r="J2856" s="14">
        <v>0.26947267569004824</v>
      </c>
      <c r="K2856" s="14">
        <v>0.25727916161416253</v>
      </c>
      <c r="L2856" s="14">
        <v>0.42031864459506313</v>
      </c>
      <c r="M2856" s="14">
        <v>0.42326549533474545</v>
      </c>
      <c r="N2856" s="14">
        <v>0.35564721913806679</v>
      </c>
      <c r="O2856" s="14">
        <v>0.42584572389188285</v>
      </c>
      <c r="P2856" s="14">
        <v>0.39769726418493961</v>
      </c>
      <c r="Q2856" s="14">
        <v>0.37403956276091865</v>
      </c>
      <c r="R2856" s="14">
        <v>0.33759644958938778</v>
      </c>
      <c r="S2856" s="14">
        <v>0.26513115693658107</v>
      </c>
      <c r="T2856" s="14">
        <v>0.31108825714810434</v>
      </c>
      <c r="U2856" s="14">
        <v>0.26048726206131145</v>
      </c>
      <c r="V2856" s="14">
        <v>0.26428929668050838</v>
      </c>
      <c r="W2856" s="14">
        <v>0.33272141842070818</v>
      </c>
      <c r="X2856" s="14">
        <v>0.26878360393920991</v>
      </c>
      <c r="Y2856" s="14">
        <v>0.31728957587029571</v>
      </c>
      <c r="Z2856" s="14">
        <v>0.23320223843376778</v>
      </c>
      <c r="AA2856" s="14">
        <v>0.28418325295677505</v>
      </c>
      <c r="AB2856" s="14">
        <v>0.35076322950624739</v>
      </c>
      <c r="AC2856" s="14">
        <v>0.26463916712681168</v>
      </c>
      <c r="AD2856" s="14">
        <v>0.32333490661275233</v>
      </c>
      <c r="AE2856" s="14">
        <v>0.27217571731358503</v>
      </c>
      <c r="AF2856" s="14">
        <v>0.21705778938381873</v>
      </c>
      <c r="AG2856" s="14">
        <v>0.21486564510014883</v>
      </c>
      <c r="AH2856" s="14">
        <v>0.30885192131650097</v>
      </c>
      <c r="AI2856" s="14">
        <v>0.2929071175847559</v>
      </c>
      <c r="AJ2856" s="14">
        <v>0.40383229732390302</v>
      </c>
      <c r="AK2856" s="14">
        <v>0.21661690613487267</v>
      </c>
      <c r="AL2856" s="14">
        <v>0.32618331070453382</v>
      </c>
      <c r="AM2856" s="14">
        <v>0.54531096555354475</v>
      </c>
      <c r="AN2856" s="14">
        <v>0.55845563298610923</v>
      </c>
      <c r="AO2856" s="14">
        <v>0.5595109368387059</v>
      </c>
      <c r="AP2856" s="14">
        <v>0.3753606559341241</v>
      </c>
      <c r="AQ2856" s="14">
        <v>0.39585488442788069</v>
      </c>
      <c r="AR2856" s="14">
        <v>0.43072342167646943</v>
      </c>
      <c r="AS2856" s="14">
        <v>0.37175311682985662</v>
      </c>
      <c r="AT2856" s="14">
        <v>0.33207385620106611</v>
      </c>
      <c r="AU2856" s="14">
        <v>0.38164416555538044</v>
      </c>
      <c r="AV2856" s="14">
        <v>0.22835403907584476</v>
      </c>
      <c r="AW2856" s="14">
        <v>0.25910031435478925</v>
      </c>
      <c r="AX2856" s="14">
        <v>0.26780433817124422</v>
      </c>
      <c r="AY2856" s="14">
        <v>0.1996652377698612</v>
      </c>
      <c r="AZ2856" s="14">
        <v>0.30109228081257761</v>
      </c>
      <c r="BA2856" s="14">
        <v>0.26669652126059218</v>
      </c>
      <c r="BB2856" s="14">
        <v>0.33547644365267149</v>
      </c>
      <c r="BC2856" s="14">
        <v>0.41879507885202721</v>
      </c>
      <c r="BD2856" s="14">
        <v>0.18311136626014174</v>
      </c>
      <c r="BE2856" s="14">
        <v>0.22049184038343347</v>
      </c>
      <c r="BF2856" s="14">
        <v>0.17233333070130169</v>
      </c>
      <c r="BG2856" s="14">
        <v>0.2357797418986439</v>
      </c>
      <c r="BH2856" s="14">
        <v>0.27400700907717984</v>
      </c>
      <c r="BI2856" s="14">
        <v>0.16060129964024125</v>
      </c>
      <c r="BJ2856" s="14">
        <v>0.34741598988720535</v>
      </c>
      <c r="BK2856" s="14">
        <v>0.32153216465378021</v>
      </c>
      <c r="BL2856" s="14">
        <v>0.32153580004738341</v>
      </c>
      <c r="BM2856" s="14">
        <v>0.37461111077192322</v>
      </c>
      <c r="BN2856" s="14">
        <v>0.18516646881029877</v>
      </c>
      <c r="BO2856" s="14">
        <v>9.6181038192726595E-2</v>
      </c>
      <c r="BP2856" s="14">
        <v>0.12423589414023579</v>
      </c>
      <c r="BQ2856" s="14">
        <v>0.24700285835512034</v>
      </c>
      <c r="BR2856" s="14">
        <v>0.19021055783544447</v>
      </c>
    </row>
    <row r="2857" spans="2:70" x14ac:dyDescent="0.35">
      <c r="B2857" s="3" t="s">
        <v>68</v>
      </c>
      <c r="C2857" s="10">
        <v>0.49603661601526727</v>
      </c>
      <c r="D2857" s="10">
        <v>0.57661376646825657</v>
      </c>
      <c r="E2857" s="10">
        <v>0.99999999999998412</v>
      </c>
      <c r="F2857" s="10">
        <v>0.61618462809858809</v>
      </c>
      <c r="G2857" s="10">
        <v>0.24288367807332134</v>
      </c>
      <c r="H2857" s="10">
        <v>0.26656464050317585</v>
      </c>
      <c r="I2857" s="10">
        <v>0.22702088624670599</v>
      </c>
      <c r="J2857" s="10">
        <v>0.32162990166536948</v>
      </c>
      <c r="K2857" s="10">
        <v>0.32196912858814813</v>
      </c>
      <c r="L2857" s="10">
        <v>0.41008576173024575</v>
      </c>
      <c r="M2857" s="10">
        <v>0.49822220846703846</v>
      </c>
      <c r="N2857" s="10">
        <v>0.40528903037342673</v>
      </c>
      <c r="O2857" s="10">
        <v>0.39916217789402147</v>
      </c>
      <c r="P2857" s="10">
        <v>0.43970325530376303</v>
      </c>
      <c r="Q2857" s="10">
        <v>0.40267721473935253</v>
      </c>
      <c r="R2857" s="10">
        <v>0.35877019931243087</v>
      </c>
      <c r="S2857" s="10">
        <v>0.31304588708556752</v>
      </c>
      <c r="T2857" s="10">
        <v>0.37842380196549702</v>
      </c>
      <c r="U2857" s="10">
        <v>0.26289008905170069</v>
      </c>
      <c r="V2857" s="10">
        <v>0.32559738682849482</v>
      </c>
      <c r="W2857" s="10">
        <v>0.39898608120949591</v>
      </c>
      <c r="X2857" s="10">
        <v>0.29892512015567552</v>
      </c>
      <c r="Y2857" s="10">
        <v>0.30225294240621614</v>
      </c>
      <c r="Z2857" s="10">
        <v>0.25573781003387019</v>
      </c>
      <c r="AA2857" s="10">
        <v>0.26567816981396875</v>
      </c>
      <c r="AB2857" s="10">
        <v>0.31267770054670974</v>
      </c>
      <c r="AC2857" s="10">
        <v>0.30098940306078359</v>
      </c>
      <c r="AD2857" s="10">
        <v>0.35236429325922525</v>
      </c>
      <c r="AE2857" s="10">
        <v>0.28033570715775685</v>
      </c>
      <c r="AF2857" s="10">
        <v>0.22736426808416119</v>
      </c>
      <c r="AG2857" s="10">
        <v>0.26715747574932192</v>
      </c>
      <c r="AH2857" s="10">
        <v>0.36192215874266365</v>
      </c>
      <c r="AI2857" s="10">
        <v>0.31453642561456652</v>
      </c>
      <c r="AJ2857" s="10">
        <v>0.47378114332221755</v>
      </c>
      <c r="AK2857" s="10">
        <v>0.21413784176127068</v>
      </c>
      <c r="AL2857" s="10">
        <v>0.27701136356310596</v>
      </c>
      <c r="AM2857" s="10">
        <v>0.47815639252132164</v>
      </c>
      <c r="AN2857" s="10">
        <v>0.45906103824157557</v>
      </c>
      <c r="AO2857" s="10">
        <v>0.38799183477277083</v>
      </c>
      <c r="AP2857" s="10">
        <v>0.43251561580843695</v>
      </c>
      <c r="AQ2857" s="10">
        <v>0.46408054273234361</v>
      </c>
      <c r="AR2857" s="10">
        <v>0.47554677607306661</v>
      </c>
      <c r="AS2857" s="10">
        <v>0.39254668600000148</v>
      </c>
      <c r="AT2857" s="10">
        <v>0.32142925863200905</v>
      </c>
      <c r="AU2857" s="10">
        <v>0.38444907899764408</v>
      </c>
      <c r="AV2857" s="10">
        <v>0.22401306055994979</v>
      </c>
      <c r="AW2857" s="10">
        <v>0.35677003007265035</v>
      </c>
      <c r="AX2857" s="10">
        <v>0.35928843626952323</v>
      </c>
      <c r="AY2857" s="10">
        <v>0.16222178818512212</v>
      </c>
      <c r="AZ2857" s="10">
        <v>0.32766053046312538</v>
      </c>
      <c r="BA2857" s="10">
        <v>0.43242238141965572</v>
      </c>
      <c r="BB2857" s="10">
        <v>0.42311939918379982</v>
      </c>
      <c r="BC2857" s="10">
        <v>0.38587061698901803</v>
      </c>
      <c r="BD2857" s="10">
        <v>0.25451735437665002</v>
      </c>
      <c r="BE2857" s="10">
        <v>0.29017390656834213</v>
      </c>
      <c r="BF2857" s="10">
        <v>0.24330099970976204</v>
      </c>
      <c r="BG2857" s="10">
        <v>0.30398198876216048</v>
      </c>
      <c r="BH2857" s="10">
        <v>0.21971383779323972</v>
      </c>
      <c r="BI2857" s="10">
        <v>0.19962546477372256</v>
      </c>
      <c r="BJ2857" s="10">
        <v>0.35681881763900497</v>
      </c>
      <c r="BK2857" s="10">
        <v>0.33409223240012792</v>
      </c>
      <c r="BL2857" s="10">
        <v>0.33001052066186515</v>
      </c>
      <c r="BM2857" s="10">
        <v>0.40134518207921921</v>
      </c>
      <c r="BN2857" s="10">
        <v>0.23791734106499252</v>
      </c>
      <c r="BO2857" s="10">
        <v>0.20266843701975609</v>
      </c>
      <c r="BP2857" s="10">
        <v>0.20620185148055117</v>
      </c>
      <c r="BQ2857" s="10">
        <v>0.28065396092191236</v>
      </c>
      <c r="BR2857" s="10">
        <v>0.31609522037395466</v>
      </c>
    </row>
    <row r="2858" spans="2:70" x14ac:dyDescent="0.35">
      <c r="B2858" s="3" t="s">
        <v>69</v>
      </c>
      <c r="C2858" s="14">
        <v>0.45670916490813684</v>
      </c>
      <c r="D2858" s="14">
        <v>0.56225547108474772</v>
      </c>
      <c r="E2858" s="14">
        <v>0.61618462809858809</v>
      </c>
      <c r="F2858" s="14">
        <v>0.99999999999999145</v>
      </c>
      <c r="G2858" s="14">
        <v>0.25199678292329558</v>
      </c>
      <c r="H2858" s="14">
        <v>0.30000326661609827</v>
      </c>
      <c r="I2858" s="14">
        <v>0.2679797009643784</v>
      </c>
      <c r="J2858" s="14">
        <v>0.27398442978377802</v>
      </c>
      <c r="K2858" s="14">
        <v>0.29481220818417558</v>
      </c>
      <c r="L2858" s="14">
        <v>0.56087616019425013</v>
      </c>
      <c r="M2858" s="14">
        <v>0.52271080180522356</v>
      </c>
      <c r="N2858" s="14">
        <v>0.4563261266767038</v>
      </c>
      <c r="O2858" s="14">
        <v>0.54746772907242736</v>
      </c>
      <c r="P2858" s="14">
        <v>0.4726101718998077</v>
      </c>
      <c r="Q2858" s="14">
        <v>0.46458790694991425</v>
      </c>
      <c r="R2858" s="14">
        <v>0.43448331751214675</v>
      </c>
      <c r="S2858" s="14">
        <v>0.36056985489838067</v>
      </c>
      <c r="T2858" s="14">
        <v>0.44503152138881497</v>
      </c>
      <c r="U2858" s="14">
        <v>0.35614835783890814</v>
      </c>
      <c r="V2858" s="14">
        <v>0.28061010185490509</v>
      </c>
      <c r="W2858" s="14">
        <v>0.37123071436408034</v>
      </c>
      <c r="X2858" s="14">
        <v>0.33662821040627938</v>
      </c>
      <c r="Y2858" s="14">
        <v>0.36998487332161234</v>
      </c>
      <c r="Z2858" s="14">
        <v>0.29361675743067339</v>
      </c>
      <c r="AA2858" s="14">
        <v>0.355795762656685</v>
      </c>
      <c r="AB2858" s="14">
        <v>0.34015370179261534</v>
      </c>
      <c r="AC2858" s="14">
        <v>0.31068942471697275</v>
      </c>
      <c r="AD2858" s="14">
        <v>0.40617201171053924</v>
      </c>
      <c r="AE2858" s="14">
        <v>0.28586601680531154</v>
      </c>
      <c r="AF2858" s="14">
        <v>0.30701474423727459</v>
      </c>
      <c r="AG2858" s="14">
        <v>0.32760688820984524</v>
      </c>
      <c r="AH2858" s="14">
        <v>0.27837434195576294</v>
      </c>
      <c r="AI2858" s="14">
        <v>0.36740675300667719</v>
      </c>
      <c r="AJ2858" s="14">
        <v>0.54718070964593257</v>
      </c>
      <c r="AK2858" s="14">
        <v>0.33715598215444764</v>
      </c>
      <c r="AL2858" s="14">
        <v>0.46127582167297471</v>
      </c>
      <c r="AM2858" s="14">
        <v>0.5312847587914169</v>
      </c>
      <c r="AN2858" s="14">
        <v>0.50663092444365254</v>
      </c>
      <c r="AO2858" s="14">
        <v>0.41141907476476436</v>
      </c>
      <c r="AP2858" s="14">
        <v>0.45277460080195803</v>
      </c>
      <c r="AQ2858" s="14">
        <v>0.55002845623246877</v>
      </c>
      <c r="AR2858" s="14">
        <v>0.53184614139603226</v>
      </c>
      <c r="AS2858" s="14">
        <v>0.47679202241545637</v>
      </c>
      <c r="AT2858" s="14">
        <v>0.44153436634022869</v>
      </c>
      <c r="AU2858" s="14">
        <v>0.33025173309481121</v>
      </c>
      <c r="AV2858" s="14">
        <v>0.27693101358883943</v>
      </c>
      <c r="AW2858" s="14">
        <v>0.29229629509851807</v>
      </c>
      <c r="AX2858" s="14">
        <v>0.35156377547573148</v>
      </c>
      <c r="AY2858" s="14">
        <v>0.17721995398922458</v>
      </c>
      <c r="AZ2858" s="14">
        <v>0.3672059635120058</v>
      </c>
      <c r="BA2858" s="14">
        <v>0.4421355663766241</v>
      </c>
      <c r="BB2858" s="14">
        <v>0.40762947287146772</v>
      </c>
      <c r="BC2858" s="14">
        <v>0.42746046830242768</v>
      </c>
      <c r="BD2858" s="14">
        <v>0.27660002964685382</v>
      </c>
      <c r="BE2858" s="14">
        <v>0.25014188460208719</v>
      </c>
      <c r="BF2858" s="14">
        <v>0.25335246401747569</v>
      </c>
      <c r="BG2858" s="14">
        <v>0.26465009913777643</v>
      </c>
      <c r="BH2858" s="14">
        <v>0.23318780144227821</v>
      </c>
      <c r="BI2858" s="14">
        <v>0.10820926943500979</v>
      </c>
      <c r="BJ2858" s="14">
        <v>0.42265253089615612</v>
      </c>
      <c r="BK2858" s="14">
        <v>0.44037556668369254</v>
      </c>
      <c r="BL2858" s="14">
        <v>0.4147729802260719</v>
      </c>
      <c r="BM2858" s="14">
        <v>0.50764326591475673</v>
      </c>
      <c r="BN2858" s="14">
        <v>0.29001778243190979</v>
      </c>
      <c r="BO2858" s="14">
        <v>0.18344698094450954</v>
      </c>
      <c r="BP2858" s="14">
        <v>0.24220279576581388</v>
      </c>
      <c r="BQ2858" s="14">
        <v>0.35488644498865274</v>
      </c>
      <c r="BR2858" s="14">
        <v>0.36606733310537121</v>
      </c>
    </row>
    <row r="2859" spans="2:70" x14ac:dyDescent="0.35">
      <c r="B2859" s="3" t="s">
        <v>70</v>
      </c>
      <c r="C2859" s="10">
        <v>0.20280916467062376</v>
      </c>
      <c r="D2859" s="10">
        <v>0.14924879097479371</v>
      </c>
      <c r="E2859" s="10">
        <v>0.24288367807332134</v>
      </c>
      <c r="F2859" s="10">
        <v>0.25199678292329558</v>
      </c>
      <c r="G2859" s="10">
        <v>1.0000000000000093</v>
      </c>
      <c r="H2859" s="10">
        <v>0.64150479376948311</v>
      </c>
      <c r="I2859" s="10">
        <v>0.39677491348697153</v>
      </c>
      <c r="J2859" s="10">
        <v>0.42404158151225757</v>
      </c>
      <c r="K2859" s="10">
        <v>0.31021334586400034</v>
      </c>
      <c r="L2859" s="10">
        <v>0.33967794147892233</v>
      </c>
      <c r="M2859" s="10">
        <v>0.31219838303860359</v>
      </c>
      <c r="N2859" s="10">
        <v>0.3661366446778514</v>
      </c>
      <c r="O2859" s="10">
        <v>0.33320684663606165</v>
      </c>
      <c r="P2859" s="10">
        <v>0.33312467424995895</v>
      </c>
      <c r="Q2859" s="10">
        <v>0.27330160976065498</v>
      </c>
      <c r="R2859" s="10">
        <v>0.21276324593158877</v>
      </c>
      <c r="S2859" s="10">
        <v>0.22075310515554625</v>
      </c>
      <c r="T2859" s="10">
        <v>0.2511177772645683</v>
      </c>
      <c r="U2859" s="10">
        <v>0.13533005817742921</v>
      </c>
      <c r="V2859" s="10">
        <v>0.1687550687839644</v>
      </c>
      <c r="W2859" s="10">
        <v>0.23622714034246692</v>
      </c>
      <c r="X2859" s="10">
        <v>0.23345329748452001</v>
      </c>
      <c r="Y2859" s="10">
        <v>0.23912590104335754</v>
      </c>
      <c r="Z2859" s="10">
        <v>0.32596760339359043</v>
      </c>
      <c r="AA2859" s="10">
        <v>0.22869241655037856</v>
      </c>
      <c r="AB2859" s="10">
        <v>0.16719647607616767</v>
      </c>
      <c r="AC2859" s="10">
        <v>0.24415836982352365</v>
      </c>
      <c r="AD2859" s="10">
        <v>0.25921859326900282</v>
      </c>
      <c r="AE2859" s="10">
        <v>0.21019683702223502</v>
      </c>
      <c r="AF2859" s="10">
        <v>0.2205957429594759</v>
      </c>
      <c r="AG2859" s="10">
        <v>0.22447469288130867</v>
      </c>
      <c r="AH2859" s="10">
        <v>0.23432185353234306</v>
      </c>
      <c r="AI2859" s="10">
        <v>0.19231204774080757</v>
      </c>
      <c r="AJ2859" s="10">
        <v>0.33255935817226145</v>
      </c>
      <c r="AK2859" s="10">
        <v>5.5740839985452824E-2</v>
      </c>
      <c r="AL2859" s="10">
        <v>0.19929497951473793</v>
      </c>
      <c r="AM2859" s="10">
        <v>0.19628526664154447</v>
      </c>
      <c r="AN2859" s="10">
        <v>0.20945908837663926</v>
      </c>
      <c r="AO2859" s="10">
        <v>0.19862914657333131</v>
      </c>
      <c r="AP2859" s="10">
        <v>0.3505076855710626</v>
      </c>
      <c r="AQ2859" s="10">
        <v>0.3210898162935007</v>
      </c>
      <c r="AR2859" s="10">
        <v>0.34868704519524285</v>
      </c>
      <c r="AS2859" s="10">
        <v>0.27443731707956215</v>
      </c>
      <c r="AT2859" s="10">
        <v>0.36167328246688174</v>
      </c>
      <c r="AU2859" s="10">
        <v>0.14172628556470196</v>
      </c>
      <c r="AV2859" s="10">
        <v>0.2185515260945361</v>
      </c>
      <c r="AW2859" s="10">
        <v>0.25969553639616288</v>
      </c>
      <c r="AX2859" s="10">
        <v>0.24890087857421592</v>
      </c>
      <c r="AY2859" s="10">
        <v>0.1094167312897442</v>
      </c>
      <c r="AZ2859" s="10">
        <v>0.23994560338199916</v>
      </c>
      <c r="BA2859" s="10">
        <v>0.25634610308293804</v>
      </c>
      <c r="BB2859" s="10">
        <v>0.26610479378326723</v>
      </c>
      <c r="BC2859" s="10">
        <v>0.27569636969233963</v>
      </c>
      <c r="BD2859" s="10">
        <v>0.23473414135337986</v>
      </c>
      <c r="BE2859" s="10">
        <v>0.24803457924217831</v>
      </c>
      <c r="BF2859" s="10">
        <v>0.23921118440919487</v>
      </c>
      <c r="BG2859" s="10">
        <v>0.27756112745355432</v>
      </c>
      <c r="BH2859" s="10">
        <v>0.25211779960086061</v>
      </c>
      <c r="BI2859" s="10">
        <v>0.19788908141813191</v>
      </c>
      <c r="BJ2859" s="10">
        <v>0.2799340340737535</v>
      </c>
      <c r="BK2859" s="10">
        <v>0.28941826520860353</v>
      </c>
      <c r="BL2859" s="10">
        <v>0.28587406935282539</v>
      </c>
      <c r="BM2859" s="10">
        <v>0.18194299641782635</v>
      </c>
      <c r="BN2859" s="10">
        <v>0.10336635238571934</v>
      </c>
      <c r="BO2859" s="10">
        <v>8.2572797522420249E-2</v>
      </c>
      <c r="BP2859" s="10">
        <v>0.15488497846092306</v>
      </c>
      <c r="BQ2859" s="10">
        <v>0.16481617933158901</v>
      </c>
      <c r="BR2859" s="10">
        <v>0.13895202166828166</v>
      </c>
    </row>
    <row r="2860" spans="2:70" x14ac:dyDescent="0.35">
      <c r="B2860" s="3" t="s">
        <v>71</v>
      </c>
      <c r="C2860" s="14">
        <v>0.22284947924190049</v>
      </c>
      <c r="D2860" s="14">
        <v>0.19745135297745131</v>
      </c>
      <c r="E2860" s="14">
        <v>0.26656464050317585</v>
      </c>
      <c r="F2860" s="14">
        <v>0.30000326661609827</v>
      </c>
      <c r="G2860" s="14">
        <v>0.64150479376948311</v>
      </c>
      <c r="H2860" s="14">
        <v>1.0000000000000033</v>
      </c>
      <c r="I2860" s="14">
        <v>0.44051268842943919</v>
      </c>
      <c r="J2860" s="14">
        <v>0.39685867772805644</v>
      </c>
      <c r="K2860" s="14">
        <v>0.28764765756359773</v>
      </c>
      <c r="L2860" s="14">
        <v>0.3534461606560606</v>
      </c>
      <c r="M2860" s="14">
        <v>0.34844283828480122</v>
      </c>
      <c r="N2860" s="14">
        <v>0.33519642403393318</v>
      </c>
      <c r="O2860" s="14">
        <v>0.33073907159173277</v>
      </c>
      <c r="P2860" s="14">
        <v>0.26706181322729522</v>
      </c>
      <c r="Q2860" s="14">
        <v>0.27340299823309921</v>
      </c>
      <c r="R2860" s="14">
        <v>0.1664277698119051</v>
      </c>
      <c r="S2860" s="14">
        <v>0.2171279374006192</v>
      </c>
      <c r="T2860" s="14">
        <v>0.22215819902757156</v>
      </c>
      <c r="U2860" s="14">
        <v>0.15168719900580002</v>
      </c>
      <c r="V2860" s="14">
        <v>0.23082768444262747</v>
      </c>
      <c r="W2860" s="14">
        <v>0.23114366403785974</v>
      </c>
      <c r="X2860" s="14">
        <v>0.2519346347243967</v>
      </c>
      <c r="Y2860" s="14">
        <v>0.24259642942387394</v>
      </c>
      <c r="Z2860" s="14">
        <v>0.33043071895678838</v>
      </c>
      <c r="AA2860" s="14">
        <v>0.24411003738541912</v>
      </c>
      <c r="AB2860" s="14">
        <v>0.22402428021732956</v>
      </c>
      <c r="AC2860" s="14">
        <v>0.26236860330948514</v>
      </c>
      <c r="AD2860" s="14">
        <v>0.2802337303881367</v>
      </c>
      <c r="AE2860" s="14">
        <v>0.20040552723488653</v>
      </c>
      <c r="AF2860" s="14">
        <v>0.19162424410971243</v>
      </c>
      <c r="AG2860" s="14">
        <v>0.19419952220747808</v>
      </c>
      <c r="AH2860" s="14">
        <v>0.24390274319161442</v>
      </c>
      <c r="AI2860" s="14">
        <v>0.22964940183225749</v>
      </c>
      <c r="AJ2860" s="14">
        <v>0.27283866693330688</v>
      </c>
      <c r="AK2860" s="14">
        <v>6.4683875890850215E-2</v>
      </c>
      <c r="AL2860" s="14">
        <v>0.22995917690970283</v>
      </c>
      <c r="AM2860" s="14">
        <v>0.16362360752992047</v>
      </c>
      <c r="AN2860" s="14">
        <v>0.15517954612216042</v>
      </c>
      <c r="AO2860" s="14">
        <v>0.20662296869799818</v>
      </c>
      <c r="AP2860" s="14">
        <v>0.29496578034131377</v>
      </c>
      <c r="AQ2860" s="14">
        <v>0.29327240782226338</v>
      </c>
      <c r="AR2860" s="14">
        <v>0.33446671637781855</v>
      </c>
      <c r="AS2860" s="14">
        <v>0.2712895872578106</v>
      </c>
      <c r="AT2860" s="14">
        <v>0.2533997797460244</v>
      </c>
      <c r="AU2860" s="14">
        <v>0.14075585477766359</v>
      </c>
      <c r="AV2860" s="14">
        <v>0.21457413561565908</v>
      </c>
      <c r="AW2860" s="14">
        <v>0.30682182420955006</v>
      </c>
      <c r="AX2860" s="14">
        <v>0.27162930298763482</v>
      </c>
      <c r="AY2860" s="14">
        <v>0.16022243881989062</v>
      </c>
      <c r="AZ2860" s="14">
        <v>0.23890286865432867</v>
      </c>
      <c r="BA2860" s="14">
        <v>0.2597916404363394</v>
      </c>
      <c r="BB2860" s="14">
        <v>0.3456914325449128</v>
      </c>
      <c r="BC2860" s="14">
        <v>0.29499931217034475</v>
      </c>
      <c r="BD2860" s="14">
        <v>0.16690241099560976</v>
      </c>
      <c r="BE2860" s="14">
        <v>0.18077356440081213</v>
      </c>
      <c r="BF2860" s="14">
        <v>0.13627337185397936</v>
      </c>
      <c r="BG2860" s="14">
        <v>0.27080731558343762</v>
      </c>
      <c r="BH2860" s="14">
        <v>0.25442951927015117</v>
      </c>
      <c r="BI2860" s="14">
        <v>0.16037373441821873</v>
      </c>
      <c r="BJ2860" s="14">
        <v>0.27456960073876935</v>
      </c>
      <c r="BK2860" s="14">
        <v>0.32746183370350079</v>
      </c>
      <c r="BL2860" s="14">
        <v>0.23837866975400618</v>
      </c>
      <c r="BM2860" s="14">
        <v>0.18736785514220089</v>
      </c>
      <c r="BN2860" s="14">
        <v>0.11407750365610342</v>
      </c>
      <c r="BO2860" s="14">
        <v>5.9620452215087591E-2</v>
      </c>
      <c r="BP2860" s="14">
        <v>0.13045618002992082</v>
      </c>
      <c r="BQ2860" s="14">
        <v>0.2097342416953358</v>
      </c>
      <c r="BR2860" s="14">
        <v>0.19351522512842581</v>
      </c>
    </row>
    <row r="2861" spans="2:70" x14ac:dyDescent="0.35">
      <c r="B2861" s="3" t="s">
        <v>72</v>
      </c>
      <c r="C2861" s="10">
        <v>0.19308012653899423</v>
      </c>
      <c r="D2861" s="10">
        <v>0.27597153851577277</v>
      </c>
      <c r="E2861" s="10">
        <v>0.22702088624670599</v>
      </c>
      <c r="F2861" s="10">
        <v>0.2679797009643784</v>
      </c>
      <c r="G2861" s="10">
        <v>0.39677491348697153</v>
      </c>
      <c r="H2861" s="10">
        <v>0.44051268842943919</v>
      </c>
      <c r="I2861" s="10">
        <v>1.0000000000000009</v>
      </c>
      <c r="J2861" s="10">
        <v>0.32744229952109122</v>
      </c>
      <c r="K2861" s="10">
        <v>0.44149533318752976</v>
      </c>
      <c r="L2861" s="10">
        <v>0.26692623262965848</v>
      </c>
      <c r="M2861" s="10">
        <v>0.24290461219883377</v>
      </c>
      <c r="N2861" s="10">
        <v>0.25841689306446441</v>
      </c>
      <c r="O2861" s="10">
        <v>0.2908831347002106</v>
      </c>
      <c r="P2861" s="10">
        <v>0.28700704064818033</v>
      </c>
      <c r="Q2861" s="10">
        <v>0.25771101459157614</v>
      </c>
      <c r="R2861" s="10">
        <v>0.22116840559439666</v>
      </c>
      <c r="S2861" s="10">
        <v>0.23528857217480628</v>
      </c>
      <c r="T2861" s="10">
        <v>0.17153519251059379</v>
      </c>
      <c r="U2861" s="10">
        <v>0.19824379621961324</v>
      </c>
      <c r="V2861" s="10">
        <v>0.25825336145733568</v>
      </c>
      <c r="W2861" s="10">
        <v>0.22303874821943792</v>
      </c>
      <c r="X2861" s="10">
        <v>0.27525929998231075</v>
      </c>
      <c r="Y2861" s="10">
        <v>0.32178029231560146</v>
      </c>
      <c r="Z2861" s="10">
        <v>0.37271698831735695</v>
      </c>
      <c r="AA2861" s="10">
        <v>0.23670795294813751</v>
      </c>
      <c r="AB2861" s="10">
        <v>0.23589175016698444</v>
      </c>
      <c r="AC2861" s="10">
        <v>0.2099737506505292</v>
      </c>
      <c r="AD2861" s="10">
        <v>0.29514714753063603</v>
      </c>
      <c r="AE2861" s="10">
        <v>0.2798466397538571</v>
      </c>
      <c r="AF2861" s="10">
        <v>0.25276081775145648</v>
      </c>
      <c r="AG2861" s="10">
        <v>0.2530957409592926</v>
      </c>
      <c r="AH2861" s="10">
        <v>0.28522114882332861</v>
      </c>
      <c r="AI2861" s="10">
        <v>0.28961367813016287</v>
      </c>
      <c r="AJ2861" s="10">
        <v>0.28746947498166775</v>
      </c>
      <c r="AK2861" s="10">
        <v>6.4521995957823347E-2</v>
      </c>
      <c r="AL2861" s="10">
        <v>0.13110694068539788</v>
      </c>
      <c r="AM2861" s="10">
        <v>0.31065424163552197</v>
      </c>
      <c r="AN2861" s="10">
        <v>0.25440064549738528</v>
      </c>
      <c r="AO2861" s="10">
        <v>0.3708611148518382</v>
      </c>
      <c r="AP2861" s="10">
        <v>0.28120795191620218</v>
      </c>
      <c r="AQ2861" s="10">
        <v>0.26628422867338342</v>
      </c>
      <c r="AR2861" s="10">
        <v>0.25138508620317995</v>
      </c>
      <c r="AS2861" s="10">
        <v>0.22573971692944089</v>
      </c>
      <c r="AT2861" s="10">
        <v>0.27910441554562609</v>
      </c>
      <c r="AU2861" s="10">
        <v>0.17317199725119548</v>
      </c>
      <c r="AV2861" s="10">
        <v>0.19940978845303575</v>
      </c>
      <c r="AW2861" s="10">
        <v>0.27039140604904105</v>
      </c>
      <c r="AX2861" s="10">
        <v>0.1143675258126198</v>
      </c>
      <c r="AY2861" s="10">
        <v>0.11310345813419254</v>
      </c>
      <c r="AZ2861" s="10">
        <v>0.22548720208253395</v>
      </c>
      <c r="BA2861" s="10">
        <v>0.24624869722266129</v>
      </c>
      <c r="BB2861" s="10">
        <v>0.3036514238461282</v>
      </c>
      <c r="BC2861" s="10">
        <v>0.23461341512445991</v>
      </c>
      <c r="BD2861" s="10">
        <v>0.11357518499370986</v>
      </c>
      <c r="BE2861" s="10">
        <v>0.1135192731036755</v>
      </c>
      <c r="BF2861" s="10">
        <v>0.10913759487015787</v>
      </c>
      <c r="BG2861" s="10">
        <v>0.21108441948959725</v>
      </c>
      <c r="BH2861" s="10">
        <v>0.35312858825539212</v>
      </c>
      <c r="BI2861" s="10">
        <v>0.26093172654451907</v>
      </c>
      <c r="BJ2861" s="10">
        <v>0.28831766526701591</v>
      </c>
      <c r="BK2861" s="10">
        <v>0.25973987520909114</v>
      </c>
      <c r="BL2861" s="10">
        <v>0.2488705634212561</v>
      </c>
      <c r="BM2861" s="10">
        <v>0.23046233248206366</v>
      </c>
      <c r="BN2861" s="10">
        <v>0.14106742561670962</v>
      </c>
      <c r="BO2861" s="10">
        <v>8.4745248783872212E-2</v>
      </c>
      <c r="BP2861" s="10">
        <v>0.14150141285802917</v>
      </c>
      <c r="BQ2861" s="10">
        <v>0.16245937898323373</v>
      </c>
      <c r="BR2861" s="10">
        <v>0.10975099594533883</v>
      </c>
    </row>
    <row r="2862" spans="2:70" x14ac:dyDescent="0.35">
      <c r="B2862" s="3" t="s">
        <v>73</v>
      </c>
      <c r="C2862" s="14">
        <v>0.19380567577403035</v>
      </c>
      <c r="D2862" s="14">
        <v>0.26947267569004824</v>
      </c>
      <c r="E2862" s="14">
        <v>0.32162990166536948</v>
      </c>
      <c r="F2862" s="14">
        <v>0.27398442978377802</v>
      </c>
      <c r="G2862" s="14">
        <v>0.42404158151225757</v>
      </c>
      <c r="H2862" s="14">
        <v>0.39685867772805644</v>
      </c>
      <c r="I2862" s="14">
        <v>0.32744229952109122</v>
      </c>
      <c r="J2862" s="14">
        <v>0.99999999999999689</v>
      </c>
      <c r="K2862" s="14">
        <v>0.43352552272588873</v>
      </c>
      <c r="L2862" s="14">
        <v>0.39316802162578124</v>
      </c>
      <c r="M2862" s="14">
        <v>0.35720886158923854</v>
      </c>
      <c r="N2862" s="14">
        <v>0.33720387611936847</v>
      </c>
      <c r="O2862" s="14">
        <v>0.30209826216555413</v>
      </c>
      <c r="P2862" s="14">
        <v>0.23575419310793999</v>
      </c>
      <c r="Q2862" s="14">
        <v>0.30568081415299292</v>
      </c>
      <c r="R2862" s="14">
        <v>0.1706581844423212</v>
      </c>
      <c r="S2862" s="14">
        <v>0.2258958663246689</v>
      </c>
      <c r="T2862" s="14">
        <v>0.23085281129054816</v>
      </c>
      <c r="U2862" s="14">
        <v>0.22685323579237804</v>
      </c>
      <c r="V2862" s="14">
        <v>0.32345969918352424</v>
      </c>
      <c r="W2862" s="14">
        <v>0.36036394620581497</v>
      </c>
      <c r="X2862" s="14">
        <v>0.29526785001466127</v>
      </c>
      <c r="Y2862" s="14">
        <v>0.23453128180912106</v>
      </c>
      <c r="Z2862" s="14">
        <v>0.36856705751829666</v>
      </c>
      <c r="AA2862" s="14">
        <v>0.32928444600112972</v>
      </c>
      <c r="AB2862" s="14">
        <v>0.27529220655216957</v>
      </c>
      <c r="AC2862" s="14">
        <v>0.31722823123994931</v>
      </c>
      <c r="AD2862" s="14">
        <v>0.32352649612503231</v>
      </c>
      <c r="AE2862" s="14">
        <v>0.32060561732746984</v>
      </c>
      <c r="AF2862" s="14">
        <v>0.32174146979991208</v>
      </c>
      <c r="AG2862" s="14">
        <v>0.33532545536719705</v>
      </c>
      <c r="AH2862" s="14">
        <v>0.3213110743253626</v>
      </c>
      <c r="AI2862" s="14">
        <v>0.37506658727858888</v>
      </c>
      <c r="AJ2862" s="14">
        <v>0.31886838832599379</v>
      </c>
      <c r="AK2862" s="14">
        <v>0.1167983626175683</v>
      </c>
      <c r="AL2862" s="14">
        <v>0.17565153520604732</v>
      </c>
      <c r="AM2862" s="14">
        <v>0.19113026389641888</v>
      </c>
      <c r="AN2862" s="14">
        <v>0.18935251095921241</v>
      </c>
      <c r="AO2862" s="14">
        <v>0.32602957763259166</v>
      </c>
      <c r="AP2862" s="14">
        <v>0.25803602364462785</v>
      </c>
      <c r="AQ2862" s="14">
        <v>0.26343726103340559</v>
      </c>
      <c r="AR2862" s="14">
        <v>0.28683776994671939</v>
      </c>
      <c r="AS2862" s="14">
        <v>0.2647635701886587</v>
      </c>
      <c r="AT2862" s="14">
        <v>0.24838000664012808</v>
      </c>
      <c r="AU2862" s="14">
        <v>0.15550718491129967</v>
      </c>
      <c r="AV2862" s="14">
        <v>0.10610415879754817</v>
      </c>
      <c r="AW2862" s="14">
        <v>0.34098038095576338</v>
      </c>
      <c r="AX2862" s="14">
        <v>0.2266596329227786</v>
      </c>
      <c r="AY2862" s="14">
        <v>7.6296305857306165E-2</v>
      </c>
      <c r="AZ2862" s="14">
        <v>0.2184180795501269</v>
      </c>
      <c r="BA2862" s="14">
        <v>0.27706487681322955</v>
      </c>
      <c r="BB2862" s="14">
        <v>0.3107343527374089</v>
      </c>
      <c r="BC2862" s="14">
        <v>0.26035547204731657</v>
      </c>
      <c r="BD2862" s="14">
        <v>0.21053953475450068</v>
      </c>
      <c r="BE2862" s="14">
        <v>0.20797253898693396</v>
      </c>
      <c r="BF2862" s="14">
        <v>0.24111209093436281</v>
      </c>
      <c r="BG2862" s="14">
        <v>0.36182218181304476</v>
      </c>
      <c r="BH2862" s="14">
        <v>0.30599950297074424</v>
      </c>
      <c r="BI2862" s="14">
        <v>0.28359388920565726</v>
      </c>
      <c r="BJ2862" s="14">
        <v>0.27677242395895313</v>
      </c>
      <c r="BK2862" s="14">
        <v>0.31027519772166606</v>
      </c>
      <c r="BL2862" s="14">
        <v>0.2680839764290211</v>
      </c>
      <c r="BM2862" s="14">
        <v>0.19855380686764881</v>
      </c>
      <c r="BN2862" s="14">
        <v>4.2569514749634774E-2</v>
      </c>
      <c r="BO2862" s="14">
        <v>3.8347020399634515E-2</v>
      </c>
      <c r="BP2862" s="14">
        <v>0.1278345508325372</v>
      </c>
      <c r="BQ2862" s="14">
        <v>0.19228971601989436</v>
      </c>
      <c r="BR2862" s="14">
        <v>0.14176654591161386</v>
      </c>
    </row>
    <row r="2863" spans="2:70" x14ac:dyDescent="0.35">
      <c r="B2863" s="3" t="s">
        <v>74</v>
      </c>
      <c r="C2863" s="10">
        <v>0.31999611895402774</v>
      </c>
      <c r="D2863" s="10">
        <v>0.25727916161416253</v>
      </c>
      <c r="E2863" s="10">
        <v>0.32196912858814813</v>
      </c>
      <c r="F2863" s="10">
        <v>0.29481220818417558</v>
      </c>
      <c r="G2863" s="10">
        <v>0.31021334586400034</v>
      </c>
      <c r="H2863" s="10">
        <v>0.28764765756359773</v>
      </c>
      <c r="I2863" s="10">
        <v>0.44149533318752976</v>
      </c>
      <c r="J2863" s="10">
        <v>0.43352552272588873</v>
      </c>
      <c r="K2863" s="10">
        <v>1.0000000000000115</v>
      </c>
      <c r="L2863" s="10">
        <v>0.32845202522613265</v>
      </c>
      <c r="M2863" s="10">
        <v>0.2668257412308494</v>
      </c>
      <c r="N2863" s="10">
        <v>0.28306167645716668</v>
      </c>
      <c r="O2863" s="10">
        <v>0.24999421046893811</v>
      </c>
      <c r="P2863" s="10">
        <v>0.3070086399601058</v>
      </c>
      <c r="Q2863" s="10">
        <v>0.26795134130256587</v>
      </c>
      <c r="R2863" s="10">
        <v>0.31333872848005756</v>
      </c>
      <c r="S2863" s="10">
        <v>0.2686937408054989</v>
      </c>
      <c r="T2863" s="10">
        <v>0.22799102137441044</v>
      </c>
      <c r="U2863" s="10">
        <v>0.27368721996579964</v>
      </c>
      <c r="V2863" s="10">
        <v>0.40281687635513147</v>
      </c>
      <c r="W2863" s="10">
        <v>0.37892963660776474</v>
      </c>
      <c r="X2863" s="10">
        <v>0.34470110747612415</v>
      </c>
      <c r="Y2863" s="10">
        <v>0.28001028970909525</v>
      </c>
      <c r="Z2863" s="10">
        <v>0.34618236264085545</v>
      </c>
      <c r="AA2863" s="10">
        <v>0.30700616675548065</v>
      </c>
      <c r="AB2863" s="10">
        <v>0.27639919549421255</v>
      </c>
      <c r="AC2863" s="10">
        <v>0.26264527289351952</v>
      </c>
      <c r="AD2863" s="10">
        <v>0.33908857152869476</v>
      </c>
      <c r="AE2863" s="10">
        <v>0.2943716319109278</v>
      </c>
      <c r="AF2863" s="10">
        <v>0.29388193800891566</v>
      </c>
      <c r="AG2863" s="10">
        <v>0.32578052205615321</v>
      </c>
      <c r="AH2863" s="10">
        <v>0.30903416777452303</v>
      </c>
      <c r="AI2863" s="10">
        <v>0.29643781088117122</v>
      </c>
      <c r="AJ2863" s="10">
        <v>0.26591730201342967</v>
      </c>
      <c r="AK2863" s="10">
        <v>8.4310596742075097E-2</v>
      </c>
      <c r="AL2863" s="10">
        <v>0.20702646170369826</v>
      </c>
      <c r="AM2863" s="10">
        <v>0.31331894212263417</v>
      </c>
      <c r="AN2863" s="10">
        <v>0.27565255856038606</v>
      </c>
      <c r="AO2863" s="10">
        <v>0.2997425829464192</v>
      </c>
      <c r="AP2863" s="10">
        <v>0.35034082569056241</v>
      </c>
      <c r="AQ2863" s="10">
        <v>0.32440471071844307</v>
      </c>
      <c r="AR2863" s="10">
        <v>0.33330311785964956</v>
      </c>
      <c r="AS2863" s="10">
        <v>0.34816315014366916</v>
      </c>
      <c r="AT2863" s="10">
        <v>0.30723932705745777</v>
      </c>
      <c r="AU2863" s="10">
        <v>0.12013758180020813</v>
      </c>
      <c r="AV2863" s="10">
        <v>0.1281603008500305</v>
      </c>
      <c r="AW2863" s="10">
        <v>0.3541272697872449</v>
      </c>
      <c r="AX2863" s="10">
        <v>0.24165678849909261</v>
      </c>
      <c r="AY2863" s="10">
        <v>0.13538186241010919</v>
      </c>
      <c r="AZ2863" s="10">
        <v>0.31553191244678896</v>
      </c>
      <c r="BA2863" s="10">
        <v>0.31755112210244824</v>
      </c>
      <c r="BB2863" s="10">
        <v>0.29050029857884829</v>
      </c>
      <c r="BC2863" s="10">
        <v>0.33116655254279292</v>
      </c>
      <c r="BD2863" s="10">
        <v>6.2124321042188693E-2</v>
      </c>
      <c r="BE2863" s="10">
        <v>0.12137778718767896</v>
      </c>
      <c r="BF2863" s="10">
        <v>0.10553114319538963</v>
      </c>
      <c r="BG2863" s="10">
        <v>0.26123964532654265</v>
      </c>
      <c r="BH2863" s="10">
        <v>0.32467483088253751</v>
      </c>
      <c r="BI2863" s="10">
        <v>0.27240330944293561</v>
      </c>
      <c r="BJ2863" s="10">
        <v>0.28476310052867215</v>
      </c>
      <c r="BK2863" s="10">
        <v>0.24342096714241829</v>
      </c>
      <c r="BL2863" s="10">
        <v>0.25283254027425367</v>
      </c>
      <c r="BM2863" s="10">
        <v>0.17609229762304218</v>
      </c>
      <c r="BN2863" s="10">
        <v>0.12033899667728583</v>
      </c>
      <c r="BO2863" s="10">
        <v>0.22061044028659163</v>
      </c>
      <c r="BP2863" s="10">
        <v>0.26831096543789523</v>
      </c>
      <c r="BQ2863" s="10">
        <v>0.26473123815862937</v>
      </c>
      <c r="BR2863" s="10">
        <v>0.22368239763666925</v>
      </c>
    </row>
    <row r="2864" spans="2:70" x14ac:dyDescent="0.35">
      <c r="B2864" s="3" t="s">
        <v>75</v>
      </c>
      <c r="C2864" s="14">
        <v>0.36513794266588617</v>
      </c>
      <c r="D2864" s="14">
        <v>0.42031864459506313</v>
      </c>
      <c r="E2864" s="14">
        <v>0.41008576173024575</v>
      </c>
      <c r="F2864" s="14">
        <v>0.56087616019425013</v>
      </c>
      <c r="G2864" s="14">
        <v>0.33967794147892233</v>
      </c>
      <c r="H2864" s="14">
        <v>0.3534461606560606</v>
      </c>
      <c r="I2864" s="14">
        <v>0.26692623262965848</v>
      </c>
      <c r="J2864" s="14">
        <v>0.39316802162578124</v>
      </c>
      <c r="K2864" s="14">
        <v>0.32845202522613265</v>
      </c>
      <c r="L2864" s="14">
        <v>0.99999999999999956</v>
      </c>
      <c r="M2864" s="14">
        <v>0.57378210387228967</v>
      </c>
      <c r="N2864" s="14">
        <v>0.48504260705471269</v>
      </c>
      <c r="O2864" s="14">
        <v>0.50393936227135883</v>
      </c>
      <c r="P2864" s="14">
        <v>0.45976195519318475</v>
      </c>
      <c r="Q2864" s="14">
        <v>0.4940276084521435</v>
      </c>
      <c r="R2864" s="14">
        <v>0.39893579818922248</v>
      </c>
      <c r="S2864" s="14">
        <v>0.33613441106335168</v>
      </c>
      <c r="T2864" s="14">
        <v>0.42387807646308634</v>
      </c>
      <c r="U2864" s="14">
        <v>0.32207731495679848</v>
      </c>
      <c r="V2864" s="14">
        <v>0.33956230342751009</v>
      </c>
      <c r="W2864" s="14">
        <v>0.41306613640549195</v>
      </c>
      <c r="X2864" s="14">
        <v>0.35838934891001345</v>
      </c>
      <c r="Y2864" s="14">
        <v>0.37874444443827249</v>
      </c>
      <c r="Z2864" s="14">
        <v>0.37035855938613077</v>
      </c>
      <c r="AA2864" s="14">
        <v>0.43976400191690529</v>
      </c>
      <c r="AB2864" s="14">
        <v>0.38212184733782573</v>
      </c>
      <c r="AC2864" s="14">
        <v>0.42763214024335222</v>
      </c>
      <c r="AD2864" s="14">
        <v>0.41615955681939176</v>
      </c>
      <c r="AE2864" s="14">
        <v>0.34600639898131802</v>
      </c>
      <c r="AF2864" s="14">
        <v>0.33660617678559046</v>
      </c>
      <c r="AG2864" s="14">
        <v>0.33356100837147101</v>
      </c>
      <c r="AH2864" s="14">
        <v>0.32837991995430632</v>
      </c>
      <c r="AI2864" s="14">
        <v>0.35761702314067134</v>
      </c>
      <c r="AJ2864" s="14">
        <v>0.50260112782178901</v>
      </c>
      <c r="AK2864" s="14">
        <v>0.24387156723142628</v>
      </c>
      <c r="AL2864" s="14">
        <v>0.38460881620736115</v>
      </c>
      <c r="AM2864" s="14">
        <v>0.38858572562769006</v>
      </c>
      <c r="AN2864" s="14">
        <v>0.33893534511363221</v>
      </c>
      <c r="AO2864" s="14">
        <v>0.35453493689181903</v>
      </c>
      <c r="AP2864" s="14">
        <v>0.42263265998597543</v>
      </c>
      <c r="AQ2864" s="14">
        <v>0.47142278388061448</v>
      </c>
      <c r="AR2864" s="14">
        <v>0.48113503927438755</v>
      </c>
      <c r="AS2864" s="14">
        <v>0.45035141714926985</v>
      </c>
      <c r="AT2864" s="14">
        <v>0.40947722694324934</v>
      </c>
      <c r="AU2864" s="14">
        <v>0.30470089059620692</v>
      </c>
      <c r="AV2864" s="14">
        <v>0.26585755380863429</v>
      </c>
      <c r="AW2864" s="14">
        <v>0.3479370715171396</v>
      </c>
      <c r="AX2864" s="14">
        <v>0.46577605779389236</v>
      </c>
      <c r="AY2864" s="14">
        <v>0.18648381314344059</v>
      </c>
      <c r="AZ2864" s="14">
        <v>0.42527589365419266</v>
      </c>
      <c r="BA2864" s="14">
        <v>0.48049135892519879</v>
      </c>
      <c r="BB2864" s="14">
        <v>0.45074842732655462</v>
      </c>
      <c r="BC2864" s="14">
        <v>0.49426789335109272</v>
      </c>
      <c r="BD2864" s="14">
        <v>0.3030342171399199</v>
      </c>
      <c r="BE2864" s="14">
        <v>0.28331775401687803</v>
      </c>
      <c r="BF2864" s="14">
        <v>0.27669202644739838</v>
      </c>
      <c r="BG2864" s="14">
        <v>0.26573793532968842</v>
      </c>
      <c r="BH2864" s="14">
        <v>0.24353625211277921</v>
      </c>
      <c r="BI2864" s="14">
        <v>0.11763240241724635</v>
      </c>
      <c r="BJ2864" s="14">
        <v>0.34628562036052868</v>
      </c>
      <c r="BK2864" s="14">
        <v>0.40357771646135976</v>
      </c>
      <c r="BL2864" s="14">
        <v>0.36273415533889486</v>
      </c>
      <c r="BM2864" s="14">
        <v>0.38554979984602383</v>
      </c>
      <c r="BN2864" s="14">
        <v>0.19266610658841365</v>
      </c>
      <c r="BO2864" s="14">
        <v>0.10951547112173657</v>
      </c>
      <c r="BP2864" s="14">
        <v>0.26308329863292867</v>
      </c>
      <c r="BQ2864" s="14">
        <v>0.32584971479203839</v>
      </c>
      <c r="BR2864" s="14">
        <v>0.29452271254793211</v>
      </c>
    </row>
    <row r="2865" spans="2:70" x14ac:dyDescent="0.35">
      <c r="B2865" s="3" t="s">
        <v>76</v>
      </c>
      <c r="C2865" s="10">
        <v>0.35846218956668002</v>
      </c>
      <c r="D2865" s="10">
        <v>0.42326549533474545</v>
      </c>
      <c r="E2865" s="10">
        <v>0.49822220846703846</v>
      </c>
      <c r="F2865" s="10">
        <v>0.52271080180522356</v>
      </c>
      <c r="G2865" s="10">
        <v>0.31219838303860359</v>
      </c>
      <c r="H2865" s="10">
        <v>0.34844283828480122</v>
      </c>
      <c r="I2865" s="10">
        <v>0.24290461219883377</v>
      </c>
      <c r="J2865" s="10">
        <v>0.35720886158923854</v>
      </c>
      <c r="K2865" s="10">
        <v>0.2668257412308494</v>
      </c>
      <c r="L2865" s="10">
        <v>0.57378210387228967</v>
      </c>
      <c r="M2865" s="10">
        <v>1.000000000000004</v>
      </c>
      <c r="N2865" s="10">
        <v>0.61927123560943498</v>
      </c>
      <c r="O2865" s="10">
        <v>0.57507219035205182</v>
      </c>
      <c r="P2865" s="10">
        <v>0.45083750087946323</v>
      </c>
      <c r="Q2865" s="10">
        <v>0.36697402343772523</v>
      </c>
      <c r="R2865" s="10">
        <v>0.33138713178873042</v>
      </c>
      <c r="S2865" s="10">
        <v>0.29496698156804779</v>
      </c>
      <c r="T2865" s="10">
        <v>0.37774621602426123</v>
      </c>
      <c r="U2865" s="10">
        <v>0.27600728713779654</v>
      </c>
      <c r="V2865" s="10">
        <v>0.28528919343507797</v>
      </c>
      <c r="W2865" s="10">
        <v>0.33724725123237181</v>
      </c>
      <c r="X2865" s="10">
        <v>0.31007137424445497</v>
      </c>
      <c r="Y2865" s="10">
        <v>0.36255701325752937</v>
      </c>
      <c r="Z2865" s="10">
        <v>0.31322208999301443</v>
      </c>
      <c r="AA2865" s="10">
        <v>0.36097707069719781</v>
      </c>
      <c r="AB2865" s="10">
        <v>0.32082115561633279</v>
      </c>
      <c r="AC2865" s="10">
        <v>0.3801305908890007</v>
      </c>
      <c r="AD2865" s="10">
        <v>0.3699899541047893</v>
      </c>
      <c r="AE2865" s="10">
        <v>0.27070606415816562</v>
      </c>
      <c r="AF2865" s="10">
        <v>0.3077216458460249</v>
      </c>
      <c r="AG2865" s="10">
        <v>0.30401263114775884</v>
      </c>
      <c r="AH2865" s="10">
        <v>0.27368734851897636</v>
      </c>
      <c r="AI2865" s="10">
        <v>0.29883654811283139</v>
      </c>
      <c r="AJ2865" s="10">
        <v>0.47034534462360528</v>
      </c>
      <c r="AK2865" s="10">
        <v>0.26758153710343896</v>
      </c>
      <c r="AL2865" s="10">
        <v>0.34933371836500399</v>
      </c>
      <c r="AM2865" s="10">
        <v>0.45518105851999041</v>
      </c>
      <c r="AN2865" s="10">
        <v>0.47228965010863877</v>
      </c>
      <c r="AO2865" s="10">
        <v>0.33233706058476697</v>
      </c>
      <c r="AP2865" s="10">
        <v>0.45808333000905643</v>
      </c>
      <c r="AQ2865" s="10">
        <v>0.53032991020956521</v>
      </c>
      <c r="AR2865" s="10">
        <v>0.48894176168613113</v>
      </c>
      <c r="AS2865" s="10">
        <v>0.41598209895478594</v>
      </c>
      <c r="AT2865" s="10">
        <v>0.43381416955722374</v>
      </c>
      <c r="AU2865" s="10">
        <v>0.32496645809830005</v>
      </c>
      <c r="AV2865" s="10">
        <v>0.25389339749864831</v>
      </c>
      <c r="AW2865" s="10">
        <v>0.27051980073371623</v>
      </c>
      <c r="AX2865" s="10">
        <v>0.41689413640047474</v>
      </c>
      <c r="AY2865" s="10">
        <v>0.22832544352282974</v>
      </c>
      <c r="AZ2865" s="10">
        <v>0.39177028325980207</v>
      </c>
      <c r="BA2865" s="10">
        <v>0.3791142420645584</v>
      </c>
      <c r="BB2865" s="10">
        <v>0.4121616788578451</v>
      </c>
      <c r="BC2865" s="10">
        <v>0.45946960833163308</v>
      </c>
      <c r="BD2865" s="10">
        <v>0.27770110325917124</v>
      </c>
      <c r="BE2865" s="10">
        <v>0.24525620379428797</v>
      </c>
      <c r="BF2865" s="10">
        <v>0.19947113262441357</v>
      </c>
      <c r="BG2865" s="10">
        <v>0.28415923303195773</v>
      </c>
      <c r="BH2865" s="10">
        <v>0.18189916994640892</v>
      </c>
      <c r="BI2865" s="10">
        <v>0.17488435993426099</v>
      </c>
      <c r="BJ2865" s="10">
        <v>0.36216246394288704</v>
      </c>
      <c r="BK2865" s="10">
        <v>0.38989264668362028</v>
      </c>
      <c r="BL2865" s="10">
        <v>0.35971679864785566</v>
      </c>
      <c r="BM2865" s="10">
        <v>0.40777399657684638</v>
      </c>
      <c r="BN2865" s="10">
        <v>0.15000091414072175</v>
      </c>
      <c r="BO2865" s="10">
        <v>6.3196460160418716E-2</v>
      </c>
      <c r="BP2865" s="10">
        <v>0.21879169326523998</v>
      </c>
      <c r="BQ2865" s="10">
        <v>0.28370379309121879</v>
      </c>
      <c r="BR2865" s="10">
        <v>0.24604570791327346</v>
      </c>
    </row>
    <row r="2866" spans="2:70" x14ac:dyDescent="0.35">
      <c r="B2866" s="3" t="s">
        <v>77</v>
      </c>
      <c r="C2866" s="14">
        <v>0.2428523611767765</v>
      </c>
      <c r="D2866" s="14">
        <v>0.35564721913806679</v>
      </c>
      <c r="E2866" s="14">
        <v>0.40528903037342673</v>
      </c>
      <c r="F2866" s="14">
        <v>0.4563261266767038</v>
      </c>
      <c r="G2866" s="14">
        <v>0.3661366446778514</v>
      </c>
      <c r="H2866" s="14">
        <v>0.33519642403393318</v>
      </c>
      <c r="I2866" s="14">
        <v>0.25841689306446441</v>
      </c>
      <c r="J2866" s="14">
        <v>0.33720387611936847</v>
      </c>
      <c r="K2866" s="14">
        <v>0.28306167645716668</v>
      </c>
      <c r="L2866" s="14">
        <v>0.48504260705471269</v>
      </c>
      <c r="M2866" s="14">
        <v>0.61927123560943498</v>
      </c>
      <c r="N2866" s="14">
        <v>0.99999999999999722</v>
      </c>
      <c r="O2866" s="14">
        <v>0.50291921718653376</v>
      </c>
      <c r="P2866" s="14">
        <v>0.35629971729880328</v>
      </c>
      <c r="Q2866" s="14">
        <v>0.28697607594927305</v>
      </c>
      <c r="R2866" s="14">
        <v>0.29631599271772086</v>
      </c>
      <c r="S2866" s="14">
        <v>0.26565334374572186</v>
      </c>
      <c r="T2866" s="14">
        <v>0.31029251757746174</v>
      </c>
      <c r="U2866" s="14">
        <v>0.24896717505481158</v>
      </c>
      <c r="V2866" s="14">
        <v>0.32064945088270697</v>
      </c>
      <c r="W2866" s="14">
        <v>0.37940552989206583</v>
      </c>
      <c r="X2866" s="14">
        <v>0.31574993923641109</v>
      </c>
      <c r="Y2866" s="14">
        <v>0.34052891379037509</v>
      </c>
      <c r="Z2866" s="14">
        <v>0.28968171479945193</v>
      </c>
      <c r="AA2866" s="14">
        <v>0.33232528120419269</v>
      </c>
      <c r="AB2866" s="14">
        <v>0.25475529961071242</v>
      </c>
      <c r="AC2866" s="14">
        <v>0.29404027027004564</v>
      </c>
      <c r="AD2866" s="14">
        <v>0.32956169185175965</v>
      </c>
      <c r="AE2866" s="14">
        <v>0.25209121810678026</v>
      </c>
      <c r="AF2866" s="14">
        <v>0.2694895243982946</v>
      </c>
      <c r="AG2866" s="14">
        <v>0.29690178484830332</v>
      </c>
      <c r="AH2866" s="14">
        <v>0.3064021768133135</v>
      </c>
      <c r="AI2866" s="14">
        <v>0.29298085604845886</v>
      </c>
      <c r="AJ2866" s="14">
        <v>0.36122683934597871</v>
      </c>
      <c r="AK2866" s="14">
        <v>0.19701530110655624</v>
      </c>
      <c r="AL2866" s="14">
        <v>0.31417621305499999</v>
      </c>
      <c r="AM2866" s="14">
        <v>0.35080133526630486</v>
      </c>
      <c r="AN2866" s="14">
        <v>0.35093100817437684</v>
      </c>
      <c r="AO2866" s="14">
        <v>0.31296351518378718</v>
      </c>
      <c r="AP2866" s="14">
        <v>0.42600205629940729</v>
      </c>
      <c r="AQ2866" s="14">
        <v>0.42752532356916356</v>
      </c>
      <c r="AR2866" s="14">
        <v>0.42395724766517556</v>
      </c>
      <c r="AS2866" s="14">
        <v>0.32757478777318172</v>
      </c>
      <c r="AT2866" s="14">
        <v>0.42207736356735959</v>
      </c>
      <c r="AU2866" s="14">
        <v>0.25783963132660098</v>
      </c>
      <c r="AV2866" s="14">
        <v>0.20548176404191082</v>
      </c>
      <c r="AW2866" s="14">
        <v>0.28978053246550006</v>
      </c>
      <c r="AX2866" s="14">
        <v>0.3864297629294306</v>
      </c>
      <c r="AY2866" s="14">
        <v>0.20257645956356454</v>
      </c>
      <c r="AZ2866" s="14">
        <v>0.32985909384187545</v>
      </c>
      <c r="BA2866" s="14">
        <v>0.29900631461049398</v>
      </c>
      <c r="BB2866" s="14">
        <v>0.38900961438431131</v>
      </c>
      <c r="BC2866" s="14">
        <v>0.34997210137631457</v>
      </c>
      <c r="BD2866" s="14">
        <v>0.30052985045166675</v>
      </c>
      <c r="BE2866" s="14">
        <v>0.22148942608680314</v>
      </c>
      <c r="BF2866" s="14">
        <v>0.20669584297207255</v>
      </c>
      <c r="BG2866" s="14">
        <v>0.18650108578454347</v>
      </c>
      <c r="BH2866" s="14">
        <v>0.15889941564045718</v>
      </c>
      <c r="BI2866" s="14">
        <v>0.16992453652470363</v>
      </c>
      <c r="BJ2866" s="14">
        <v>0.37870144225959446</v>
      </c>
      <c r="BK2866" s="14">
        <v>0.37612931576814146</v>
      </c>
      <c r="BL2866" s="14">
        <v>0.36700283398253103</v>
      </c>
      <c r="BM2866" s="14">
        <v>0.3513254527428894</v>
      </c>
      <c r="BN2866" s="14">
        <v>8.4975801058313566E-2</v>
      </c>
      <c r="BO2866" s="14">
        <v>3.0495799922499289E-2</v>
      </c>
      <c r="BP2866" s="14">
        <v>0.12863180954699638</v>
      </c>
      <c r="BQ2866" s="14">
        <v>0.20080570865892189</v>
      </c>
      <c r="BR2866" s="14">
        <v>0.19956641187406715</v>
      </c>
    </row>
    <row r="2867" spans="2:70" x14ac:dyDescent="0.35">
      <c r="B2867" s="3" t="s">
        <v>78</v>
      </c>
      <c r="C2867" s="10">
        <v>0.3041336435370896</v>
      </c>
      <c r="D2867" s="10">
        <v>0.42584572389188285</v>
      </c>
      <c r="E2867" s="10">
        <v>0.39916217789402147</v>
      </c>
      <c r="F2867" s="10">
        <v>0.54746772907242736</v>
      </c>
      <c r="G2867" s="10">
        <v>0.33320684663606165</v>
      </c>
      <c r="H2867" s="10">
        <v>0.33073907159173277</v>
      </c>
      <c r="I2867" s="10">
        <v>0.2908831347002106</v>
      </c>
      <c r="J2867" s="10">
        <v>0.30209826216555413</v>
      </c>
      <c r="K2867" s="10">
        <v>0.24999421046893811</v>
      </c>
      <c r="L2867" s="10">
        <v>0.50393936227135883</v>
      </c>
      <c r="M2867" s="10">
        <v>0.57507219035205182</v>
      </c>
      <c r="N2867" s="10">
        <v>0.50291921718653376</v>
      </c>
      <c r="O2867" s="10">
        <v>0.99999999999999456</v>
      </c>
      <c r="P2867" s="10">
        <v>0.34148774090561806</v>
      </c>
      <c r="Q2867" s="10">
        <v>0.30882398635041536</v>
      </c>
      <c r="R2867" s="10">
        <v>0.31818371171000376</v>
      </c>
      <c r="S2867" s="10">
        <v>0.24196766467745193</v>
      </c>
      <c r="T2867" s="10">
        <v>0.3155430464332134</v>
      </c>
      <c r="U2867" s="10">
        <v>0.2810687594767749</v>
      </c>
      <c r="V2867" s="10">
        <v>0.25782494653948923</v>
      </c>
      <c r="W2867" s="10">
        <v>0.31020544319455062</v>
      </c>
      <c r="X2867" s="10">
        <v>0.33654250885099102</v>
      </c>
      <c r="Y2867" s="10">
        <v>0.36628869884388315</v>
      </c>
      <c r="Z2867" s="10">
        <v>0.3342830119914203</v>
      </c>
      <c r="AA2867" s="10">
        <v>0.3703648738551189</v>
      </c>
      <c r="AB2867" s="10">
        <v>0.35601910062063696</v>
      </c>
      <c r="AC2867" s="10">
        <v>0.29087751426663161</v>
      </c>
      <c r="AD2867" s="10">
        <v>0.41560321799851879</v>
      </c>
      <c r="AE2867" s="10">
        <v>0.23765196846784062</v>
      </c>
      <c r="AF2867" s="10">
        <v>0.28892680334692195</v>
      </c>
      <c r="AG2867" s="10">
        <v>0.30683204546031217</v>
      </c>
      <c r="AH2867" s="10">
        <v>0.23346145764869608</v>
      </c>
      <c r="AI2867" s="10">
        <v>0.27586830829883219</v>
      </c>
      <c r="AJ2867" s="10">
        <v>0.44078254824441626</v>
      </c>
      <c r="AK2867" s="10">
        <v>0.27501120292934894</v>
      </c>
      <c r="AL2867" s="10">
        <v>0.36828797543092784</v>
      </c>
      <c r="AM2867" s="10">
        <v>0.4632435213010776</v>
      </c>
      <c r="AN2867" s="10">
        <v>0.45157746313889935</v>
      </c>
      <c r="AO2867" s="10">
        <v>0.41882063884514625</v>
      </c>
      <c r="AP2867" s="10">
        <v>0.45582783110217051</v>
      </c>
      <c r="AQ2867" s="10">
        <v>0.4853865454941958</v>
      </c>
      <c r="AR2867" s="10">
        <v>0.4061933295427621</v>
      </c>
      <c r="AS2867" s="10">
        <v>0.40124116016148292</v>
      </c>
      <c r="AT2867" s="10">
        <v>0.41365782888436642</v>
      </c>
      <c r="AU2867" s="10">
        <v>0.27164581425231032</v>
      </c>
      <c r="AV2867" s="10">
        <v>0.23623726568976516</v>
      </c>
      <c r="AW2867" s="10">
        <v>0.32829508312599059</v>
      </c>
      <c r="AX2867" s="10">
        <v>0.3256031404833708</v>
      </c>
      <c r="AY2867" s="10">
        <v>0.1593734537678802</v>
      </c>
      <c r="AZ2867" s="10">
        <v>0.34082116253816347</v>
      </c>
      <c r="BA2867" s="10">
        <v>0.35659131611600908</v>
      </c>
      <c r="BB2867" s="10">
        <v>0.3747130480886155</v>
      </c>
      <c r="BC2867" s="10">
        <v>0.31630254349196713</v>
      </c>
      <c r="BD2867" s="10">
        <v>0.18977949932867749</v>
      </c>
      <c r="BE2867" s="10">
        <v>0.20186203075991643</v>
      </c>
      <c r="BF2867" s="10">
        <v>0.24369502430980153</v>
      </c>
      <c r="BG2867" s="10">
        <v>0.24182118645866202</v>
      </c>
      <c r="BH2867" s="10">
        <v>0.3107449616770363</v>
      </c>
      <c r="BI2867" s="10">
        <v>0.18641258495162857</v>
      </c>
      <c r="BJ2867" s="10">
        <v>0.40021720085204426</v>
      </c>
      <c r="BK2867" s="10">
        <v>0.40656211826613536</v>
      </c>
      <c r="BL2867" s="10">
        <v>0.40318194388706041</v>
      </c>
      <c r="BM2867" s="10">
        <v>0.42321509728879514</v>
      </c>
      <c r="BN2867" s="10">
        <v>0.19836425178950434</v>
      </c>
      <c r="BO2867" s="10">
        <v>0.12565620653064749</v>
      </c>
      <c r="BP2867" s="10">
        <v>0.22339461425739476</v>
      </c>
      <c r="BQ2867" s="10">
        <v>0.30140304822560038</v>
      </c>
      <c r="BR2867" s="10">
        <v>0.26116510088230488</v>
      </c>
    </row>
    <row r="2868" spans="2:70" x14ac:dyDescent="0.35">
      <c r="B2868" s="3" t="s">
        <v>79</v>
      </c>
      <c r="C2868" s="14">
        <v>0.43777302786336347</v>
      </c>
      <c r="D2868" s="14">
        <v>0.39769726418493961</v>
      </c>
      <c r="E2868" s="14">
        <v>0.43970325530376303</v>
      </c>
      <c r="F2868" s="14">
        <v>0.4726101718998077</v>
      </c>
      <c r="G2868" s="14">
        <v>0.33312467424995895</v>
      </c>
      <c r="H2868" s="14">
        <v>0.26706181322729522</v>
      </c>
      <c r="I2868" s="14">
        <v>0.28700704064818033</v>
      </c>
      <c r="J2868" s="14">
        <v>0.23575419310793999</v>
      </c>
      <c r="K2868" s="14">
        <v>0.3070086399601058</v>
      </c>
      <c r="L2868" s="14">
        <v>0.45976195519318475</v>
      </c>
      <c r="M2868" s="14">
        <v>0.45083750087946323</v>
      </c>
      <c r="N2868" s="14">
        <v>0.35629971729880328</v>
      </c>
      <c r="O2868" s="14">
        <v>0.34148774090561806</v>
      </c>
      <c r="P2868" s="14">
        <v>1.0000000000000002</v>
      </c>
      <c r="Q2868" s="14">
        <v>0.64363541757744513</v>
      </c>
      <c r="R2868" s="14">
        <v>0.53005781580430666</v>
      </c>
      <c r="S2868" s="14">
        <v>0.50243545361765496</v>
      </c>
      <c r="T2868" s="14">
        <v>0.5192968373078326</v>
      </c>
      <c r="U2868" s="14">
        <v>0.2847903751452584</v>
      </c>
      <c r="V2868" s="14">
        <v>0.25891037097453728</v>
      </c>
      <c r="W2868" s="14">
        <v>0.26385994653390044</v>
      </c>
      <c r="X2868" s="14">
        <v>0.26328910620749008</v>
      </c>
      <c r="Y2868" s="14">
        <v>0.31473584092351714</v>
      </c>
      <c r="Z2868" s="14">
        <v>0.28703840214823867</v>
      </c>
      <c r="AA2868" s="14">
        <v>0.28898690370859703</v>
      </c>
      <c r="AB2868" s="14">
        <v>0.27033161333828787</v>
      </c>
      <c r="AC2868" s="14">
        <v>0.32769274839618534</v>
      </c>
      <c r="AD2868" s="14">
        <v>0.30574394012482919</v>
      </c>
      <c r="AE2868" s="14">
        <v>0.25353719760683335</v>
      </c>
      <c r="AF2868" s="14">
        <v>0.21261186823593078</v>
      </c>
      <c r="AG2868" s="14">
        <v>0.2395498359276271</v>
      </c>
      <c r="AH2868" s="14">
        <v>0.30240557553076031</v>
      </c>
      <c r="AI2868" s="14">
        <v>0.24958232198042807</v>
      </c>
      <c r="AJ2868" s="14">
        <v>0.6241827493847022</v>
      </c>
      <c r="AK2868" s="14">
        <v>0.3030692980383603</v>
      </c>
      <c r="AL2868" s="14">
        <v>0.39720857265297904</v>
      </c>
      <c r="AM2868" s="14">
        <v>0.42876217287539287</v>
      </c>
      <c r="AN2868" s="14">
        <v>0.44967191274992585</v>
      </c>
      <c r="AO2868" s="14">
        <v>0.30823691333229686</v>
      </c>
      <c r="AP2868" s="14">
        <v>0.4445605917654582</v>
      </c>
      <c r="AQ2868" s="14">
        <v>0.50772491646510864</v>
      </c>
      <c r="AR2868" s="14">
        <v>0.39823129971558541</v>
      </c>
      <c r="AS2868" s="14">
        <v>0.34108828223062043</v>
      </c>
      <c r="AT2868" s="14">
        <v>0.30774784932769667</v>
      </c>
      <c r="AU2868" s="14">
        <v>0.20599755850012233</v>
      </c>
      <c r="AV2868" s="14">
        <v>0.2430804125708822</v>
      </c>
      <c r="AW2868" s="14">
        <v>0.32684429940653542</v>
      </c>
      <c r="AX2868" s="14">
        <v>0.41110176944444193</v>
      </c>
      <c r="AY2868" s="14">
        <v>0.21735430044272339</v>
      </c>
      <c r="AZ2868" s="14">
        <v>0.40292474247263887</v>
      </c>
      <c r="BA2868" s="14">
        <v>0.52595766963499424</v>
      </c>
      <c r="BB2868" s="14">
        <v>0.39987593356254364</v>
      </c>
      <c r="BC2868" s="14">
        <v>0.54949624936406294</v>
      </c>
      <c r="BD2868" s="14">
        <v>0.23274925377942024</v>
      </c>
      <c r="BE2868" s="14">
        <v>0.22654245036925028</v>
      </c>
      <c r="BF2868" s="14">
        <v>0.19027063836660282</v>
      </c>
      <c r="BG2868" s="14">
        <v>0.2471636306941899</v>
      </c>
      <c r="BH2868" s="14">
        <v>0.21112875563438363</v>
      </c>
      <c r="BI2868" s="14">
        <v>0.16622211893327651</v>
      </c>
      <c r="BJ2868" s="14">
        <v>0.395490536263439</v>
      </c>
      <c r="BK2868" s="14">
        <v>0.37813535087874733</v>
      </c>
      <c r="BL2868" s="14">
        <v>0.37664281002917455</v>
      </c>
      <c r="BM2868" s="14">
        <v>0.45145804371624659</v>
      </c>
      <c r="BN2868" s="14">
        <v>0.3690611077092979</v>
      </c>
      <c r="BO2868" s="14">
        <v>0.28090342561921533</v>
      </c>
      <c r="BP2868" s="14">
        <v>0.28722244500012634</v>
      </c>
      <c r="BQ2868" s="14">
        <v>0.35788564784329785</v>
      </c>
      <c r="BR2868" s="14">
        <v>0.35876676056135171</v>
      </c>
    </row>
    <row r="2869" spans="2:70" x14ac:dyDescent="0.35">
      <c r="B2869" s="3" t="s">
        <v>80</v>
      </c>
      <c r="C2869" s="10">
        <v>0.45144190422045505</v>
      </c>
      <c r="D2869" s="10">
        <v>0.37403956276091865</v>
      </c>
      <c r="E2869" s="10">
        <v>0.40267721473935253</v>
      </c>
      <c r="F2869" s="10">
        <v>0.46458790694991425</v>
      </c>
      <c r="G2869" s="10">
        <v>0.27330160976065498</v>
      </c>
      <c r="H2869" s="10">
        <v>0.27340299823309921</v>
      </c>
      <c r="I2869" s="10">
        <v>0.25771101459157614</v>
      </c>
      <c r="J2869" s="10">
        <v>0.30568081415299292</v>
      </c>
      <c r="K2869" s="10">
        <v>0.26795134130256587</v>
      </c>
      <c r="L2869" s="10">
        <v>0.4940276084521435</v>
      </c>
      <c r="M2869" s="10">
        <v>0.36697402343772523</v>
      </c>
      <c r="N2869" s="10">
        <v>0.28697607594927305</v>
      </c>
      <c r="O2869" s="10">
        <v>0.30882398635041536</v>
      </c>
      <c r="P2869" s="10">
        <v>0.64363541757744513</v>
      </c>
      <c r="Q2869" s="10">
        <v>0.99999999999999334</v>
      </c>
      <c r="R2869" s="10">
        <v>0.57732615801100828</v>
      </c>
      <c r="S2869" s="10">
        <v>0.5618464835378485</v>
      </c>
      <c r="T2869" s="10">
        <v>0.63561995062068277</v>
      </c>
      <c r="U2869" s="10">
        <v>0.27096435634555682</v>
      </c>
      <c r="V2869" s="10">
        <v>0.25526992876360116</v>
      </c>
      <c r="W2869" s="10">
        <v>0.29745810946633838</v>
      </c>
      <c r="X2869" s="10">
        <v>0.28276539545755869</v>
      </c>
      <c r="Y2869" s="10">
        <v>0.33432333829673999</v>
      </c>
      <c r="Z2869" s="10">
        <v>0.28230736542413837</v>
      </c>
      <c r="AA2869" s="10">
        <v>0.29725802230954967</v>
      </c>
      <c r="AB2869" s="10">
        <v>0.34318353997411799</v>
      </c>
      <c r="AC2869" s="10">
        <v>0.31143538378787378</v>
      </c>
      <c r="AD2869" s="10">
        <v>0.32104474250734472</v>
      </c>
      <c r="AE2869" s="10">
        <v>0.26836460390714378</v>
      </c>
      <c r="AF2869" s="10">
        <v>0.28467058037737325</v>
      </c>
      <c r="AG2869" s="10">
        <v>0.29007146430853603</v>
      </c>
      <c r="AH2869" s="10">
        <v>0.36192295125506657</v>
      </c>
      <c r="AI2869" s="10">
        <v>0.34927020187792251</v>
      </c>
      <c r="AJ2869" s="10">
        <v>0.5247663430349172</v>
      </c>
      <c r="AK2869" s="10">
        <v>0.21756843651243785</v>
      </c>
      <c r="AL2869" s="10">
        <v>0.40274748656064424</v>
      </c>
      <c r="AM2869" s="10">
        <v>0.34834574826377723</v>
      </c>
      <c r="AN2869" s="10">
        <v>0.37542822218180133</v>
      </c>
      <c r="AO2869" s="10">
        <v>0.29409937027376604</v>
      </c>
      <c r="AP2869" s="10">
        <v>0.40839552451407612</v>
      </c>
      <c r="AQ2869" s="10">
        <v>0.44539128814414269</v>
      </c>
      <c r="AR2869" s="10">
        <v>0.38972031509094984</v>
      </c>
      <c r="AS2869" s="10">
        <v>0.30740274717968763</v>
      </c>
      <c r="AT2869" s="10">
        <v>0.27597196934488977</v>
      </c>
      <c r="AU2869" s="10">
        <v>0.18943671134392823</v>
      </c>
      <c r="AV2869" s="10">
        <v>0.1671662936172004</v>
      </c>
      <c r="AW2869" s="10">
        <v>0.24847747232313255</v>
      </c>
      <c r="AX2869" s="10">
        <v>0.38941581366657063</v>
      </c>
      <c r="AY2869" s="10">
        <v>0.19319494922589664</v>
      </c>
      <c r="AZ2869" s="10">
        <v>0.38540148162565485</v>
      </c>
      <c r="BA2869" s="10">
        <v>0.46273687738552022</v>
      </c>
      <c r="BB2869" s="10">
        <v>0.38517267998494675</v>
      </c>
      <c r="BC2869" s="10">
        <v>0.54725550613880525</v>
      </c>
      <c r="BD2869" s="10">
        <v>0.2095681009836847</v>
      </c>
      <c r="BE2869" s="10">
        <v>0.21566188016900006</v>
      </c>
      <c r="BF2869" s="10">
        <v>0.15363217700791404</v>
      </c>
      <c r="BG2869" s="10">
        <v>0.22530154409518643</v>
      </c>
      <c r="BH2869" s="10">
        <v>0.22906072098445279</v>
      </c>
      <c r="BI2869" s="10">
        <v>0.13945627380164083</v>
      </c>
      <c r="BJ2869" s="10">
        <v>0.31001555102729755</v>
      </c>
      <c r="BK2869" s="10">
        <v>0.27019481937178774</v>
      </c>
      <c r="BL2869" s="10">
        <v>0.28437243686876779</v>
      </c>
      <c r="BM2869" s="10">
        <v>0.40070034705601598</v>
      </c>
      <c r="BN2869" s="10">
        <v>0.35205119801986334</v>
      </c>
      <c r="BO2869" s="10">
        <v>0.26196931452218442</v>
      </c>
      <c r="BP2869" s="10">
        <v>0.31668542858700388</v>
      </c>
      <c r="BQ2869" s="10">
        <v>0.33113777144950535</v>
      </c>
      <c r="BR2869" s="10">
        <v>0.3972066786396668</v>
      </c>
    </row>
    <row r="2870" spans="2:70" x14ac:dyDescent="0.35">
      <c r="B2870" s="3" t="s">
        <v>81</v>
      </c>
      <c r="C2870" s="14">
        <v>0.47629455307953278</v>
      </c>
      <c r="D2870" s="14">
        <v>0.33759644958938778</v>
      </c>
      <c r="E2870" s="14">
        <v>0.35877019931243087</v>
      </c>
      <c r="F2870" s="14">
        <v>0.43448331751214675</v>
      </c>
      <c r="G2870" s="14">
        <v>0.21276324593158877</v>
      </c>
      <c r="H2870" s="14">
        <v>0.1664277698119051</v>
      </c>
      <c r="I2870" s="14">
        <v>0.22116840559439666</v>
      </c>
      <c r="J2870" s="14">
        <v>0.1706581844423212</v>
      </c>
      <c r="K2870" s="14">
        <v>0.31333872848005756</v>
      </c>
      <c r="L2870" s="14">
        <v>0.39893579818922248</v>
      </c>
      <c r="M2870" s="14">
        <v>0.33138713178873042</v>
      </c>
      <c r="N2870" s="14">
        <v>0.29631599271772086</v>
      </c>
      <c r="O2870" s="14">
        <v>0.31818371171000376</v>
      </c>
      <c r="P2870" s="14">
        <v>0.53005781580430666</v>
      </c>
      <c r="Q2870" s="14">
        <v>0.57732615801100828</v>
      </c>
      <c r="R2870" s="14">
        <v>0.99999999999999567</v>
      </c>
      <c r="S2870" s="14">
        <v>0.5458769200490059</v>
      </c>
      <c r="T2870" s="14">
        <v>0.56851354783841856</v>
      </c>
      <c r="U2870" s="14">
        <v>0.32852462997614312</v>
      </c>
      <c r="V2870" s="14">
        <v>0.28874693804790574</v>
      </c>
      <c r="W2870" s="14">
        <v>0.30047386420779976</v>
      </c>
      <c r="X2870" s="14">
        <v>0.28214217215317366</v>
      </c>
      <c r="Y2870" s="14">
        <v>0.32954555167084304</v>
      </c>
      <c r="Z2870" s="14">
        <v>0.22989534723132224</v>
      </c>
      <c r="AA2870" s="14">
        <v>0.24616334964625561</v>
      </c>
      <c r="AB2870" s="14">
        <v>0.28974135272962942</v>
      </c>
      <c r="AC2870" s="14">
        <v>0.18592965986200291</v>
      </c>
      <c r="AD2870" s="14">
        <v>0.25485719097548115</v>
      </c>
      <c r="AE2870" s="14">
        <v>0.23709786849960235</v>
      </c>
      <c r="AF2870" s="14">
        <v>0.32200373757779277</v>
      </c>
      <c r="AG2870" s="14">
        <v>0.30106589468677958</v>
      </c>
      <c r="AH2870" s="14">
        <v>0.3457427654555702</v>
      </c>
      <c r="AI2870" s="14">
        <v>0.28993423677556546</v>
      </c>
      <c r="AJ2870" s="14">
        <v>0.5036558455993706</v>
      </c>
      <c r="AK2870" s="14">
        <v>0.21970219567867574</v>
      </c>
      <c r="AL2870" s="14">
        <v>0.37770372114880979</v>
      </c>
      <c r="AM2870" s="14">
        <v>0.36888913957109237</v>
      </c>
      <c r="AN2870" s="14">
        <v>0.34316866043786615</v>
      </c>
      <c r="AO2870" s="14">
        <v>0.23039791286197908</v>
      </c>
      <c r="AP2870" s="14">
        <v>0.33619854369254126</v>
      </c>
      <c r="AQ2870" s="14">
        <v>0.45758794769804756</v>
      </c>
      <c r="AR2870" s="14">
        <v>0.29036991654577193</v>
      </c>
      <c r="AS2870" s="14">
        <v>0.19215667402555844</v>
      </c>
      <c r="AT2870" s="14">
        <v>0.2739639433939331</v>
      </c>
      <c r="AU2870" s="14">
        <v>0.16739495960554593</v>
      </c>
      <c r="AV2870" s="14">
        <v>0.15319025104494755</v>
      </c>
      <c r="AW2870" s="14">
        <v>0.26855336886539766</v>
      </c>
      <c r="AX2870" s="14">
        <v>0.29558327769001941</v>
      </c>
      <c r="AY2870" s="14">
        <v>0.11754423023534119</v>
      </c>
      <c r="AZ2870" s="14">
        <v>0.356121827519222</v>
      </c>
      <c r="BA2870" s="14">
        <v>0.39580986643334543</v>
      </c>
      <c r="BB2870" s="14">
        <v>0.32939461798407249</v>
      </c>
      <c r="BC2870" s="14">
        <v>0.4906678710891979</v>
      </c>
      <c r="BD2870" s="14">
        <v>0.22868624884168498</v>
      </c>
      <c r="BE2870" s="14">
        <v>0.21360577774541933</v>
      </c>
      <c r="BF2870" s="14">
        <v>0.11656831984275261</v>
      </c>
      <c r="BG2870" s="14">
        <v>0.24228855037085228</v>
      </c>
      <c r="BH2870" s="14">
        <v>0.25999390925252658</v>
      </c>
      <c r="BI2870" s="14">
        <v>0.19093499845971315</v>
      </c>
      <c r="BJ2870" s="14">
        <v>0.31993720881098819</v>
      </c>
      <c r="BK2870" s="14">
        <v>0.32381810605349853</v>
      </c>
      <c r="BL2870" s="14">
        <v>0.37796614571019932</v>
      </c>
      <c r="BM2870" s="14">
        <v>0.40456790006715798</v>
      </c>
      <c r="BN2870" s="14">
        <v>0.47232186232150891</v>
      </c>
      <c r="BO2870" s="14">
        <v>0.39607834729891256</v>
      </c>
      <c r="BP2870" s="14">
        <v>0.40609895994100309</v>
      </c>
      <c r="BQ2870" s="14">
        <v>0.4023243142492377</v>
      </c>
      <c r="BR2870" s="14">
        <v>0.47760706927971669</v>
      </c>
    </row>
    <row r="2871" spans="2:70" x14ac:dyDescent="0.35">
      <c r="B2871" s="3" t="s">
        <v>82</v>
      </c>
      <c r="C2871" s="10">
        <v>0.32761958281337694</v>
      </c>
      <c r="D2871" s="10">
        <v>0.26513115693658107</v>
      </c>
      <c r="E2871" s="10">
        <v>0.31304588708556752</v>
      </c>
      <c r="F2871" s="10">
        <v>0.36056985489838067</v>
      </c>
      <c r="G2871" s="10">
        <v>0.22075310515554625</v>
      </c>
      <c r="H2871" s="10">
        <v>0.2171279374006192</v>
      </c>
      <c r="I2871" s="10">
        <v>0.23528857217480628</v>
      </c>
      <c r="J2871" s="10">
        <v>0.2258958663246689</v>
      </c>
      <c r="K2871" s="10">
        <v>0.2686937408054989</v>
      </c>
      <c r="L2871" s="10">
        <v>0.33613441106335168</v>
      </c>
      <c r="M2871" s="10">
        <v>0.29496698156804779</v>
      </c>
      <c r="N2871" s="10">
        <v>0.26565334374572186</v>
      </c>
      <c r="O2871" s="10">
        <v>0.24196766467745193</v>
      </c>
      <c r="P2871" s="10">
        <v>0.50243545361765496</v>
      </c>
      <c r="Q2871" s="10">
        <v>0.5618464835378485</v>
      </c>
      <c r="R2871" s="10">
        <v>0.5458769200490059</v>
      </c>
      <c r="S2871" s="10">
        <v>0.99999999999997258</v>
      </c>
      <c r="T2871" s="10">
        <v>0.59804366589802327</v>
      </c>
      <c r="U2871" s="10">
        <v>0.25070050130875843</v>
      </c>
      <c r="V2871" s="10">
        <v>0.31537749398657416</v>
      </c>
      <c r="W2871" s="10">
        <v>0.22614267309608144</v>
      </c>
      <c r="X2871" s="10">
        <v>0.27047696546530886</v>
      </c>
      <c r="Y2871" s="10">
        <v>0.2995193428797806</v>
      </c>
      <c r="Z2871" s="10">
        <v>0.27453187495427239</v>
      </c>
      <c r="AA2871" s="10">
        <v>0.2583788788149125</v>
      </c>
      <c r="AB2871" s="10">
        <v>0.2200741365360282</v>
      </c>
      <c r="AC2871" s="10">
        <v>0.26243940554637496</v>
      </c>
      <c r="AD2871" s="10">
        <v>0.26449921532895765</v>
      </c>
      <c r="AE2871" s="10">
        <v>0.20952243333164194</v>
      </c>
      <c r="AF2871" s="10">
        <v>0.1834630884233085</v>
      </c>
      <c r="AG2871" s="10">
        <v>0.18450922198156988</v>
      </c>
      <c r="AH2871" s="10">
        <v>0.24980319912469584</v>
      </c>
      <c r="AI2871" s="10">
        <v>0.2525290629755147</v>
      </c>
      <c r="AJ2871" s="10">
        <v>0.43864694001285853</v>
      </c>
      <c r="AK2871" s="10">
        <v>0.23832813322270185</v>
      </c>
      <c r="AL2871" s="10">
        <v>0.38508187158067919</v>
      </c>
      <c r="AM2871" s="10">
        <v>0.31582331630874078</v>
      </c>
      <c r="AN2871" s="10">
        <v>0.28858496955046686</v>
      </c>
      <c r="AO2871" s="10">
        <v>0.2351293362598823</v>
      </c>
      <c r="AP2871" s="10">
        <v>0.34113904602254147</v>
      </c>
      <c r="AQ2871" s="10">
        <v>0.40930147894091096</v>
      </c>
      <c r="AR2871" s="10">
        <v>0.33581250998078216</v>
      </c>
      <c r="AS2871" s="10">
        <v>0.25430587639918673</v>
      </c>
      <c r="AT2871" s="10">
        <v>0.25140046556253909</v>
      </c>
      <c r="AU2871" s="10">
        <v>0.12154329380230983</v>
      </c>
      <c r="AV2871" s="10">
        <v>0.13672096834986294</v>
      </c>
      <c r="AW2871" s="10">
        <v>0.30875082437705903</v>
      </c>
      <c r="AX2871" s="10">
        <v>0.27659651527442947</v>
      </c>
      <c r="AY2871" s="10">
        <v>0.22157609019443264</v>
      </c>
      <c r="AZ2871" s="10">
        <v>0.30500500710081041</v>
      </c>
      <c r="BA2871" s="10">
        <v>0.40052171731893094</v>
      </c>
      <c r="BB2871" s="10">
        <v>0.28912661447604654</v>
      </c>
      <c r="BC2871" s="10">
        <v>0.48505330543904002</v>
      </c>
      <c r="BD2871" s="10">
        <v>0.1652605055544788</v>
      </c>
      <c r="BE2871" s="10">
        <v>0.18482890262222404</v>
      </c>
      <c r="BF2871" s="10">
        <v>0.12614415270539692</v>
      </c>
      <c r="BG2871" s="10">
        <v>0.21590918858066868</v>
      </c>
      <c r="BH2871" s="10">
        <v>0.11932314145230805</v>
      </c>
      <c r="BI2871" s="10">
        <v>0.14984890898614195</v>
      </c>
      <c r="BJ2871" s="10">
        <v>0.318534391130461</v>
      </c>
      <c r="BK2871" s="10">
        <v>0.31029099873401828</v>
      </c>
      <c r="BL2871" s="10">
        <v>0.26404195985178891</v>
      </c>
      <c r="BM2871" s="10">
        <v>0.32656804091899289</v>
      </c>
      <c r="BN2871" s="10">
        <v>0.27571071193041374</v>
      </c>
      <c r="BO2871" s="10">
        <v>0.2824012815981411</v>
      </c>
      <c r="BP2871" s="10">
        <v>0.31702293715610824</v>
      </c>
      <c r="BQ2871" s="10">
        <v>0.31524699320332383</v>
      </c>
      <c r="BR2871" s="10">
        <v>0.37562691851643937</v>
      </c>
    </row>
    <row r="2872" spans="2:70" x14ac:dyDescent="0.35">
      <c r="B2872" s="3" t="s">
        <v>83</v>
      </c>
      <c r="C2872" s="14">
        <v>0.34866561770250348</v>
      </c>
      <c r="D2872" s="14">
        <v>0.31108825714810434</v>
      </c>
      <c r="E2872" s="14">
        <v>0.37842380196549702</v>
      </c>
      <c r="F2872" s="14">
        <v>0.44503152138881497</v>
      </c>
      <c r="G2872" s="14">
        <v>0.2511177772645683</v>
      </c>
      <c r="H2872" s="14">
        <v>0.22215819902757156</v>
      </c>
      <c r="I2872" s="14">
        <v>0.17153519251059379</v>
      </c>
      <c r="J2872" s="14">
        <v>0.23085281129054816</v>
      </c>
      <c r="K2872" s="14">
        <v>0.22799102137441044</v>
      </c>
      <c r="L2872" s="14">
        <v>0.42387807646308634</v>
      </c>
      <c r="M2872" s="14">
        <v>0.37774621602426123</v>
      </c>
      <c r="N2872" s="14">
        <v>0.31029251757746174</v>
      </c>
      <c r="O2872" s="14">
        <v>0.3155430464332134</v>
      </c>
      <c r="P2872" s="14">
        <v>0.5192968373078326</v>
      </c>
      <c r="Q2872" s="14">
        <v>0.63561995062068277</v>
      </c>
      <c r="R2872" s="14">
        <v>0.56851354783841856</v>
      </c>
      <c r="S2872" s="14">
        <v>0.59804366589802327</v>
      </c>
      <c r="T2872" s="14">
        <v>1.0000000000000009</v>
      </c>
      <c r="U2872" s="14">
        <v>0.30331326820751692</v>
      </c>
      <c r="V2872" s="14">
        <v>0.30132748213076416</v>
      </c>
      <c r="W2872" s="14">
        <v>0.29505113226674451</v>
      </c>
      <c r="X2872" s="14">
        <v>0.32536725077503836</v>
      </c>
      <c r="Y2872" s="14">
        <v>0.3684720876169354</v>
      </c>
      <c r="Z2872" s="14">
        <v>0.31604019679827083</v>
      </c>
      <c r="AA2872" s="14">
        <v>0.33384394361557429</v>
      </c>
      <c r="AB2872" s="14">
        <v>0.31736318536314562</v>
      </c>
      <c r="AC2872" s="14">
        <v>0.27780153734818014</v>
      </c>
      <c r="AD2872" s="14">
        <v>0.32912076261834522</v>
      </c>
      <c r="AE2872" s="14">
        <v>0.31411958526172679</v>
      </c>
      <c r="AF2872" s="14">
        <v>0.27180449464882916</v>
      </c>
      <c r="AG2872" s="14">
        <v>0.25986739630258543</v>
      </c>
      <c r="AH2872" s="14">
        <v>0.36067506314048059</v>
      </c>
      <c r="AI2872" s="14">
        <v>0.30643621512527958</v>
      </c>
      <c r="AJ2872" s="14">
        <v>0.45815557042124677</v>
      </c>
      <c r="AK2872" s="14">
        <v>0.23338461562268065</v>
      </c>
      <c r="AL2872" s="14">
        <v>0.36725810935368375</v>
      </c>
      <c r="AM2872" s="14">
        <v>0.36183546423493484</v>
      </c>
      <c r="AN2872" s="14">
        <v>0.39884066453282885</v>
      </c>
      <c r="AO2872" s="14">
        <v>0.24462309178186145</v>
      </c>
      <c r="AP2872" s="14">
        <v>0.40058893945825846</v>
      </c>
      <c r="AQ2872" s="14">
        <v>0.43921365009732927</v>
      </c>
      <c r="AR2872" s="14">
        <v>0.36268774871697157</v>
      </c>
      <c r="AS2872" s="14">
        <v>0.30521807413258817</v>
      </c>
      <c r="AT2872" s="14">
        <v>0.27823019595528192</v>
      </c>
      <c r="AU2872" s="14">
        <v>0.16020316291033981</v>
      </c>
      <c r="AV2872" s="14">
        <v>0.11566176799841349</v>
      </c>
      <c r="AW2872" s="14">
        <v>0.26065613413013461</v>
      </c>
      <c r="AX2872" s="14">
        <v>0.36255788153449814</v>
      </c>
      <c r="AY2872" s="14">
        <v>0.22943560692100715</v>
      </c>
      <c r="AZ2872" s="14">
        <v>0.38350954592697489</v>
      </c>
      <c r="BA2872" s="14">
        <v>0.38978650116231284</v>
      </c>
      <c r="BB2872" s="14">
        <v>0.34936264379027093</v>
      </c>
      <c r="BC2872" s="14">
        <v>0.55806886281869217</v>
      </c>
      <c r="BD2872" s="14">
        <v>0.2461221872334203</v>
      </c>
      <c r="BE2872" s="14">
        <v>0.28979604874672144</v>
      </c>
      <c r="BF2872" s="14">
        <v>0.23215308559784353</v>
      </c>
      <c r="BG2872" s="14">
        <v>0.26604481481933706</v>
      </c>
      <c r="BH2872" s="14">
        <v>0.16781612933396006</v>
      </c>
      <c r="BI2872" s="14">
        <v>0.18584278795461454</v>
      </c>
      <c r="BJ2872" s="14">
        <v>0.29427205269610307</v>
      </c>
      <c r="BK2872" s="14">
        <v>0.29455126881284444</v>
      </c>
      <c r="BL2872" s="14">
        <v>0.32282188641809711</v>
      </c>
      <c r="BM2872" s="14">
        <v>0.40911857134067026</v>
      </c>
      <c r="BN2872" s="14">
        <v>0.43733422879774314</v>
      </c>
      <c r="BO2872" s="14">
        <v>0.32382170551742134</v>
      </c>
      <c r="BP2872" s="14">
        <v>0.37350487446058572</v>
      </c>
      <c r="BQ2872" s="14">
        <v>0.44558143657112886</v>
      </c>
      <c r="BR2872" s="14">
        <v>0.51074621985245605</v>
      </c>
    </row>
    <row r="2873" spans="2:70" x14ac:dyDescent="0.35">
      <c r="B2873" s="3" t="s">
        <v>84</v>
      </c>
      <c r="C2873" s="10">
        <v>0.31732692952614688</v>
      </c>
      <c r="D2873" s="10">
        <v>0.26048726206131145</v>
      </c>
      <c r="E2873" s="10">
        <v>0.26289008905170069</v>
      </c>
      <c r="F2873" s="10">
        <v>0.35614835783890814</v>
      </c>
      <c r="G2873" s="10">
        <v>0.13533005817742921</v>
      </c>
      <c r="H2873" s="10">
        <v>0.15168719900580002</v>
      </c>
      <c r="I2873" s="10">
        <v>0.19824379621961324</v>
      </c>
      <c r="J2873" s="10">
        <v>0.22685323579237804</v>
      </c>
      <c r="K2873" s="10">
        <v>0.27368721996579964</v>
      </c>
      <c r="L2873" s="10">
        <v>0.32207731495679848</v>
      </c>
      <c r="M2873" s="10">
        <v>0.27600728713779654</v>
      </c>
      <c r="N2873" s="10">
        <v>0.24896717505481158</v>
      </c>
      <c r="O2873" s="10">
        <v>0.2810687594767749</v>
      </c>
      <c r="P2873" s="10">
        <v>0.2847903751452584</v>
      </c>
      <c r="Q2873" s="10">
        <v>0.27096435634555682</v>
      </c>
      <c r="R2873" s="10">
        <v>0.32852462997614312</v>
      </c>
      <c r="S2873" s="10">
        <v>0.25070050130875843</v>
      </c>
      <c r="T2873" s="10">
        <v>0.30331326820751692</v>
      </c>
      <c r="U2873" s="10">
        <v>0.99999999999999156</v>
      </c>
      <c r="V2873" s="10">
        <v>0.49031349423880238</v>
      </c>
      <c r="W2873" s="10">
        <v>0.49081020912467838</v>
      </c>
      <c r="X2873" s="10">
        <v>0.59840010281245803</v>
      </c>
      <c r="Y2873" s="10">
        <v>0.62988869038418716</v>
      </c>
      <c r="Z2873" s="10">
        <v>0.52192566658592487</v>
      </c>
      <c r="AA2873" s="10">
        <v>0.57271362652235924</v>
      </c>
      <c r="AB2873" s="10">
        <v>0.52955609127912495</v>
      </c>
      <c r="AC2873" s="10">
        <v>0.4480381390300589</v>
      </c>
      <c r="AD2873" s="10">
        <v>0.51968804626511533</v>
      </c>
      <c r="AE2873" s="10">
        <v>0.44968874122547642</v>
      </c>
      <c r="AF2873" s="10">
        <v>0.59755706570399358</v>
      </c>
      <c r="AG2873" s="10">
        <v>0.63948525923303423</v>
      </c>
      <c r="AH2873" s="10">
        <v>0.50692251766085994</v>
      </c>
      <c r="AI2873" s="10">
        <v>0.47502435228484502</v>
      </c>
      <c r="AJ2873" s="10">
        <v>0.3816430091968262</v>
      </c>
      <c r="AK2873" s="10">
        <v>0.19117497083737442</v>
      </c>
      <c r="AL2873" s="10">
        <v>0.30579643757332381</v>
      </c>
      <c r="AM2873" s="10">
        <v>0.3027070757451566</v>
      </c>
      <c r="AN2873" s="10">
        <v>0.31198358342383908</v>
      </c>
      <c r="AO2873" s="10">
        <v>0.40178234688971287</v>
      </c>
      <c r="AP2873" s="10">
        <v>0.27005633310260208</v>
      </c>
      <c r="AQ2873" s="10">
        <v>0.31196339763520747</v>
      </c>
      <c r="AR2873" s="10">
        <v>0.24022637312193743</v>
      </c>
      <c r="AS2873" s="10">
        <v>0.16281181407499631</v>
      </c>
      <c r="AT2873" s="10">
        <v>0.1917865455777106</v>
      </c>
      <c r="AU2873" s="10">
        <v>0.18385684287257076</v>
      </c>
      <c r="AV2873" s="10">
        <v>0.10759434326976978</v>
      </c>
      <c r="AW2873" s="10">
        <v>0.12494597554243589</v>
      </c>
      <c r="AX2873" s="10">
        <v>0.24704921839429905</v>
      </c>
      <c r="AY2873" s="10">
        <v>0.14461913151760955</v>
      </c>
      <c r="AZ2873" s="10">
        <v>0.24891713293272819</v>
      </c>
      <c r="BA2873" s="10">
        <v>0.28979451949556384</v>
      </c>
      <c r="BB2873" s="10">
        <v>0.21629514317915385</v>
      </c>
      <c r="BC2873" s="10">
        <v>0.25561095662534505</v>
      </c>
      <c r="BD2873" s="10">
        <v>0.13837277352088329</v>
      </c>
      <c r="BE2873" s="10">
        <v>0.20601695146351787</v>
      </c>
      <c r="BF2873" s="10">
        <v>0.18510389766556806</v>
      </c>
      <c r="BG2873" s="10">
        <v>0.29402510147992994</v>
      </c>
      <c r="BH2873" s="10">
        <v>0.38935439523880788</v>
      </c>
      <c r="BI2873" s="10">
        <v>0.29058105939180251</v>
      </c>
      <c r="BJ2873" s="10">
        <v>0.38662376512207042</v>
      </c>
      <c r="BK2873" s="10">
        <v>0.37341329708627219</v>
      </c>
      <c r="BL2873" s="10">
        <v>0.32487104944434519</v>
      </c>
      <c r="BM2873" s="10">
        <v>0.32060883637043208</v>
      </c>
      <c r="BN2873" s="10">
        <v>0.29701419185367561</v>
      </c>
      <c r="BO2873" s="10">
        <v>0.28964176538843106</v>
      </c>
      <c r="BP2873" s="10">
        <v>0.33174131317224498</v>
      </c>
      <c r="BQ2873" s="10">
        <v>0.29196163565858158</v>
      </c>
      <c r="BR2873" s="10">
        <v>0.29225757101797534</v>
      </c>
    </row>
    <row r="2874" spans="2:70" x14ac:dyDescent="0.35">
      <c r="B2874" s="3" t="s">
        <v>85</v>
      </c>
      <c r="C2874" s="14">
        <v>0.30610201655568398</v>
      </c>
      <c r="D2874" s="14">
        <v>0.26428929668050838</v>
      </c>
      <c r="E2874" s="14">
        <v>0.32559738682849482</v>
      </c>
      <c r="F2874" s="14">
        <v>0.28061010185490509</v>
      </c>
      <c r="G2874" s="14">
        <v>0.1687550687839644</v>
      </c>
      <c r="H2874" s="14">
        <v>0.23082768444262747</v>
      </c>
      <c r="I2874" s="14">
        <v>0.25825336145733568</v>
      </c>
      <c r="J2874" s="14">
        <v>0.32345969918352424</v>
      </c>
      <c r="K2874" s="14">
        <v>0.40281687635513147</v>
      </c>
      <c r="L2874" s="14">
        <v>0.33956230342751009</v>
      </c>
      <c r="M2874" s="14">
        <v>0.28528919343507797</v>
      </c>
      <c r="N2874" s="14">
        <v>0.32064945088270697</v>
      </c>
      <c r="O2874" s="14">
        <v>0.25782494653948923</v>
      </c>
      <c r="P2874" s="14">
        <v>0.25891037097453728</v>
      </c>
      <c r="Q2874" s="14">
        <v>0.25526992876360116</v>
      </c>
      <c r="R2874" s="14">
        <v>0.28874693804790574</v>
      </c>
      <c r="S2874" s="14">
        <v>0.31537749398657416</v>
      </c>
      <c r="T2874" s="14">
        <v>0.30132748213076416</v>
      </c>
      <c r="U2874" s="14">
        <v>0.49031349423880238</v>
      </c>
      <c r="V2874" s="14">
        <v>1.0000000000000273</v>
      </c>
      <c r="W2874" s="14">
        <v>0.59091934259359791</v>
      </c>
      <c r="X2874" s="14">
        <v>0.47747328108604264</v>
      </c>
      <c r="Y2874" s="14">
        <v>0.43007179786700711</v>
      </c>
      <c r="Z2874" s="14">
        <v>0.45233850640563839</v>
      </c>
      <c r="AA2874" s="14">
        <v>0.43070748251821145</v>
      </c>
      <c r="AB2874" s="14">
        <v>0.42351118094468132</v>
      </c>
      <c r="AC2874" s="14">
        <v>0.36507141573433372</v>
      </c>
      <c r="AD2874" s="14">
        <v>0.49194361904834288</v>
      </c>
      <c r="AE2874" s="14">
        <v>0.52029279233629866</v>
      </c>
      <c r="AF2874" s="14">
        <v>0.41228553904886961</v>
      </c>
      <c r="AG2874" s="14">
        <v>0.42062431931479399</v>
      </c>
      <c r="AH2874" s="14">
        <v>0.53787584484874129</v>
      </c>
      <c r="AI2874" s="14">
        <v>0.44982911224065025</v>
      </c>
      <c r="AJ2874" s="14">
        <v>0.2510899203642733</v>
      </c>
      <c r="AK2874" s="14">
        <v>0.11307854426603817</v>
      </c>
      <c r="AL2874" s="14">
        <v>0.22916831082694319</v>
      </c>
      <c r="AM2874" s="14">
        <v>0.28372862661851034</v>
      </c>
      <c r="AN2874" s="14">
        <v>0.2410246616567106</v>
      </c>
      <c r="AO2874" s="14">
        <v>0.37208369481101644</v>
      </c>
      <c r="AP2874" s="14">
        <v>0.31138286583749991</v>
      </c>
      <c r="AQ2874" s="14">
        <v>0.34748749863554046</v>
      </c>
      <c r="AR2874" s="14">
        <v>0.2984976515018038</v>
      </c>
      <c r="AS2874" s="14">
        <v>0.29105419672888916</v>
      </c>
      <c r="AT2874" s="14">
        <v>0.27546851425682961</v>
      </c>
      <c r="AU2874" s="14">
        <v>0.20333032677950708</v>
      </c>
      <c r="AV2874" s="14">
        <v>0.10804498118887064</v>
      </c>
      <c r="AW2874" s="14">
        <v>0.47431251107760569</v>
      </c>
      <c r="AX2874" s="14">
        <v>0.21651126553264574</v>
      </c>
      <c r="AY2874" s="14">
        <v>0.15700630908295851</v>
      </c>
      <c r="AZ2874" s="14">
        <v>0.26465893850943301</v>
      </c>
      <c r="BA2874" s="14">
        <v>0.30194151238375488</v>
      </c>
      <c r="BB2874" s="14">
        <v>0.26645276443224336</v>
      </c>
      <c r="BC2874" s="14">
        <v>0.29470592254759215</v>
      </c>
      <c r="BD2874" s="14">
        <v>7.6985196096187841E-2</v>
      </c>
      <c r="BE2874" s="14">
        <v>0.1192915563833233</v>
      </c>
      <c r="BF2874" s="14">
        <v>0.10286887069183114</v>
      </c>
      <c r="BG2874" s="14">
        <v>0.30868514975671019</v>
      </c>
      <c r="BH2874" s="14">
        <v>0.32720850070629642</v>
      </c>
      <c r="BI2874" s="14">
        <v>0.32440169184723289</v>
      </c>
      <c r="BJ2874" s="14">
        <v>0.32951711014132073</v>
      </c>
      <c r="BK2874" s="14">
        <v>0.27791716767677466</v>
      </c>
      <c r="BL2874" s="14">
        <v>0.21842189204394516</v>
      </c>
      <c r="BM2874" s="14">
        <v>0.22669189967753106</v>
      </c>
      <c r="BN2874" s="14">
        <v>0.20728624047419544</v>
      </c>
      <c r="BO2874" s="14">
        <v>0.21501014433864549</v>
      </c>
      <c r="BP2874" s="14">
        <v>0.27739327166267613</v>
      </c>
      <c r="BQ2874" s="14">
        <v>0.220262543774988</v>
      </c>
      <c r="BR2874" s="14">
        <v>0.26615959261455635</v>
      </c>
    </row>
    <row r="2875" spans="2:70" x14ac:dyDescent="0.35">
      <c r="B2875" s="3" t="s">
        <v>86</v>
      </c>
      <c r="C2875" s="10">
        <v>0.28465186981224183</v>
      </c>
      <c r="D2875" s="10">
        <v>0.33272141842070818</v>
      </c>
      <c r="E2875" s="10">
        <v>0.39898608120949591</v>
      </c>
      <c r="F2875" s="10">
        <v>0.37123071436408034</v>
      </c>
      <c r="G2875" s="10">
        <v>0.23622714034246692</v>
      </c>
      <c r="H2875" s="10">
        <v>0.23114366403785974</v>
      </c>
      <c r="I2875" s="10">
        <v>0.22303874821943792</v>
      </c>
      <c r="J2875" s="10">
        <v>0.36036394620581497</v>
      </c>
      <c r="K2875" s="10">
        <v>0.37892963660776474</v>
      </c>
      <c r="L2875" s="10">
        <v>0.41306613640549195</v>
      </c>
      <c r="M2875" s="10">
        <v>0.33724725123237181</v>
      </c>
      <c r="N2875" s="10">
        <v>0.37940552989206583</v>
      </c>
      <c r="O2875" s="10">
        <v>0.31020544319455062</v>
      </c>
      <c r="P2875" s="10">
        <v>0.26385994653390044</v>
      </c>
      <c r="Q2875" s="10">
        <v>0.29745810946633838</v>
      </c>
      <c r="R2875" s="10">
        <v>0.30047386420779976</v>
      </c>
      <c r="S2875" s="10">
        <v>0.22614267309608144</v>
      </c>
      <c r="T2875" s="10">
        <v>0.29505113226674451</v>
      </c>
      <c r="U2875" s="10">
        <v>0.49081020912467838</v>
      </c>
      <c r="V2875" s="10">
        <v>0.59091934259359791</v>
      </c>
      <c r="W2875" s="10">
        <v>1.0000000000000078</v>
      </c>
      <c r="X2875" s="10">
        <v>0.57614337562898377</v>
      </c>
      <c r="Y2875" s="10">
        <v>0.6094119749152227</v>
      </c>
      <c r="Z2875" s="10">
        <v>0.5885522162826422</v>
      </c>
      <c r="AA2875" s="10">
        <v>0.56265541861304913</v>
      </c>
      <c r="AB2875" s="10">
        <v>0.51950564148136535</v>
      </c>
      <c r="AC2875" s="10">
        <v>0.52977633489578146</v>
      </c>
      <c r="AD2875" s="10">
        <v>0.5879688191199921</v>
      </c>
      <c r="AE2875" s="10">
        <v>0.51225158264461979</v>
      </c>
      <c r="AF2875" s="10">
        <v>0.48544020776070135</v>
      </c>
      <c r="AG2875" s="10">
        <v>0.46833877136520974</v>
      </c>
      <c r="AH2875" s="10">
        <v>0.52454071984746231</v>
      </c>
      <c r="AI2875" s="10">
        <v>0.56964457544341018</v>
      </c>
      <c r="AJ2875" s="10">
        <v>0.33533699291984465</v>
      </c>
      <c r="AK2875" s="10">
        <v>0.12272320708591872</v>
      </c>
      <c r="AL2875" s="10">
        <v>0.3087975464290032</v>
      </c>
      <c r="AM2875" s="10">
        <v>0.33010186313696538</v>
      </c>
      <c r="AN2875" s="10">
        <v>0.28809706100241689</v>
      </c>
      <c r="AO2875" s="10">
        <v>0.47039792638098937</v>
      </c>
      <c r="AP2875" s="10">
        <v>0.34902371775006769</v>
      </c>
      <c r="AQ2875" s="10">
        <v>0.35681922623306561</v>
      </c>
      <c r="AR2875" s="10">
        <v>0.37320018510181813</v>
      </c>
      <c r="AS2875" s="10">
        <v>0.35680445764377444</v>
      </c>
      <c r="AT2875" s="10">
        <v>0.29333171575674172</v>
      </c>
      <c r="AU2875" s="10">
        <v>0.39164040297485386</v>
      </c>
      <c r="AV2875" s="10">
        <v>0.26291908080060983</v>
      </c>
      <c r="AW2875" s="10">
        <v>0.42379375018621779</v>
      </c>
      <c r="AX2875" s="10">
        <v>0.4028715663348415</v>
      </c>
      <c r="AY2875" s="10">
        <v>0.2503010027683098</v>
      </c>
      <c r="AZ2875" s="10">
        <v>0.30677560903439799</v>
      </c>
      <c r="BA2875" s="10">
        <v>0.3547381789164531</v>
      </c>
      <c r="BB2875" s="10">
        <v>0.33977451801878711</v>
      </c>
      <c r="BC2875" s="10">
        <v>0.29282023027819737</v>
      </c>
      <c r="BD2875" s="10">
        <v>0.14302191987690213</v>
      </c>
      <c r="BE2875" s="10">
        <v>0.15099461853292051</v>
      </c>
      <c r="BF2875" s="10">
        <v>0.14588913037961204</v>
      </c>
      <c r="BG2875" s="10">
        <v>0.2964706812591455</v>
      </c>
      <c r="BH2875" s="10">
        <v>0.35172645765624128</v>
      </c>
      <c r="BI2875" s="10">
        <v>0.32836796649759942</v>
      </c>
      <c r="BJ2875" s="10">
        <v>0.27025653981161257</v>
      </c>
      <c r="BK2875" s="10">
        <v>0.25960580472993289</v>
      </c>
      <c r="BL2875" s="10">
        <v>0.26578180846415411</v>
      </c>
      <c r="BM2875" s="10">
        <v>0.23027738722853824</v>
      </c>
      <c r="BN2875" s="10">
        <v>0.10477313995705909</v>
      </c>
      <c r="BO2875" s="10">
        <v>0.10465138334567178</v>
      </c>
      <c r="BP2875" s="10">
        <v>0.21386390685682066</v>
      </c>
      <c r="BQ2875" s="10">
        <v>0.18323286775056649</v>
      </c>
      <c r="BR2875" s="10">
        <v>0.20351390558730834</v>
      </c>
    </row>
    <row r="2876" spans="2:70" x14ac:dyDescent="0.35">
      <c r="B2876" s="3" t="s">
        <v>87</v>
      </c>
      <c r="C2876" s="14">
        <v>0.28723562328590252</v>
      </c>
      <c r="D2876" s="14">
        <v>0.26878360393920991</v>
      </c>
      <c r="E2876" s="14">
        <v>0.29892512015567552</v>
      </c>
      <c r="F2876" s="14">
        <v>0.33662821040627938</v>
      </c>
      <c r="G2876" s="14">
        <v>0.23345329748452001</v>
      </c>
      <c r="H2876" s="14">
        <v>0.2519346347243967</v>
      </c>
      <c r="I2876" s="14">
        <v>0.27525929998231075</v>
      </c>
      <c r="J2876" s="14">
        <v>0.29526785001466127</v>
      </c>
      <c r="K2876" s="14">
        <v>0.34470110747612415</v>
      </c>
      <c r="L2876" s="14">
        <v>0.35838934891001345</v>
      </c>
      <c r="M2876" s="14">
        <v>0.31007137424445497</v>
      </c>
      <c r="N2876" s="14">
        <v>0.31574993923641109</v>
      </c>
      <c r="O2876" s="14">
        <v>0.33654250885099102</v>
      </c>
      <c r="P2876" s="14">
        <v>0.26328910620749008</v>
      </c>
      <c r="Q2876" s="14">
        <v>0.28276539545755869</v>
      </c>
      <c r="R2876" s="14">
        <v>0.28214217215317366</v>
      </c>
      <c r="S2876" s="14">
        <v>0.27047696546530886</v>
      </c>
      <c r="T2876" s="14">
        <v>0.32536725077503836</v>
      </c>
      <c r="U2876" s="14">
        <v>0.59840010281245803</v>
      </c>
      <c r="V2876" s="14">
        <v>0.47747328108604264</v>
      </c>
      <c r="W2876" s="14">
        <v>0.57614337562898377</v>
      </c>
      <c r="X2876" s="14">
        <v>1.0000000000000044</v>
      </c>
      <c r="Y2876" s="14">
        <v>0.76393103452376154</v>
      </c>
      <c r="Z2876" s="14">
        <v>0.74076807035543368</v>
      </c>
      <c r="AA2876" s="14">
        <v>0.72617445312959983</v>
      </c>
      <c r="AB2876" s="14">
        <v>0.64448267296939665</v>
      </c>
      <c r="AC2876" s="14">
        <v>0.51909896497711117</v>
      </c>
      <c r="AD2876" s="14">
        <v>0.64947800867848759</v>
      </c>
      <c r="AE2876" s="14">
        <v>0.5919654097300846</v>
      </c>
      <c r="AF2876" s="14">
        <v>0.63011558926089983</v>
      </c>
      <c r="AG2876" s="14">
        <v>0.59344824622518588</v>
      </c>
      <c r="AH2876" s="14">
        <v>0.62209673740665472</v>
      </c>
      <c r="AI2876" s="14">
        <v>0.61663197018687388</v>
      </c>
      <c r="AJ2876" s="14">
        <v>0.33249114273671476</v>
      </c>
      <c r="AK2876" s="14">
        <v>0.15104688611861161</v>
      </c>
      <c r="AL2876" s="14">
        <v>0.2956255468269729</v>
      </c>
      <c r="AM2876" s="14">
        <v>0.29795656394100462</v>
      </c>
      <c r="AN2876" s="14">
        <v>0.29813769048152577</v>
      </c>
      <c r="AO2876" s="14">
        <v>0.46666146690460325</v>
      </c>
      <c r="AP2876" s="14">
        <v>0.32983519042674497</v>
      </c>
      <c r="AQ2876" s="14">
        <v>0.3807068700541234</v>
      </c>
      <c r="AR2876" s="14">
        <v>0.27693369216493402</v>
      </c>
      <c r="AS2876" s="14">
        <v>0.28511090049937377</v>
      </c>
      <c r="AT2876" s="14">
        <v>0.25577986933644647</v>
      </c>
      <c r="AU2876" s="14">
        <v>0.20470197132961984</v>
      </c>
      <c r="AV2876" s="14">
        <v>0.11422492524032794</v>
      </c>
      <c r="AW2876" s="14">
        <v>0.30348475593015484</v>
      </c>
      <c r="AX2876" s="14">
        <v>0.31367106892616198</v>
      </c>
      <c r="AY2876" s="14">
        <v>0.21983804339860186</v>
      </c>
      <c r="AZ2876" s="14">
        <v>0.35126778043105511</v>
      </c>
      <c r="BA2876" s="14">
        <v>0.27618808620202556</v>
      </c>
      <c r="BB2876" s="14">
        <v>0.30079672089245052</v>
      </c>
      <c r="BC2876" s="14">
        <v>0.26161419000196479</v>
      </c>
      <c r="BD2876" s="14">
        <v>0.1074032178059855</v>
      </c>
      <c r="BE2876" s="14">
        <v>0.19232425270770737</v>
      </c>
      <c r="BF2876" s="14">
        <v>0.17060561643539329</v>
      </c>
      <c r="BG2876" s="14">
        <v>0.32666229651772061</v>
      </c>
      <c r="BH2876" s="14">
        <v>0.39192955636124366</v>
      </c>
      <c r="BI2876" s="14">
        <v>0.37889695268476403</v>
      </c>
      <c r="BJ2876" s="14">
        <v>0.37440790902784321</v>
      </c>
      <c r="BK2876" s="14">
        <v>0.42793759531663633</v>
      </c>
      <c r="BL2876" s="14">
        <v>0.38337459411881619</v>
      </c>
      <c r="BM2876" s="14">
        <v>0.34295889394913748</v>
      </c>
      <c r="BN2876" s="14">
        <v>0.22633441966475359</v>
      </c>
      <c r="BO2876" s="14">
        <v>0.201114335548532</v>
      </c>
      <c r="BP2876" s="14">
        <v>0.30230981447978195</v>
      </c>
      <c r="BQ2876" s="14">
        <v>0.22798724293160866</v>
      </c>
      <c r="BR2876" s="14">
        <v>0.30951969324292777</v>
      </c>
    </row>
    <row r="2877" spans="2:70" x14ac:dyDescent="0.35">
      <c r="B2877" s="3" t="s">
        <v>88</v>
      </c>
      <c r="C2877" s="10">
        <v>0.27316256511781523</v>
      </c>
      <c r="D2877" s="10">
        <v>0.31728957587029571</v>
      </c>
      <c r="E2877" s="10">
        <v>0.30225294240621614</v>
      </c>
      <c r="F2877" s="10">
        <v>0.36998487332161234</v>
      </c>
      <c r="G2877" s="10">
        <v>0.23912590104335754</v>
      </c>
      <c r="H2877" s="10">
        <v>0.24259642942387394</v>
      </c>
      <c r="I2877" s="10">
        <v>0.32178029231560146</v>
      </c>
      <c r="J2877" s="10">
        <v>0.23453128180912106</v>
      </c>
      <c r="K2877" s="10">
        <v>0.28001028970909525</v>
      </c>
      <c r="L2877" s="10">
        <v>0.37874444443827249</v>
      </c>
      <c r="M2877" s="10">
        <v>0.36255701325752937</v>
      </c>
      <c r="N2877" s="10">
        <v>0.34052891379037509</v>
      </c>
      <c r="O2877" s="10">
        <v>0.36628869884388315</v>
      </c>
      <c r="P2877" s="10">
        <v>0.31473584092351714</v>
      </c>
      <c r="Q2877" s="10">
        <v>0.33432333829673999</v>
      </c>
      <c r="R2877" s="10">
        <v>0.32954555167084304</v>
      </c>
      <c r="S2877" s="10">
        <v>0.2995193428797806</v>
      </c>
      <c r="T2877" s="10">
        <v>0.3684720876169354</v>
      </c>
      <c r="U2877" s="10">
        <v>0.62988869038418716</v>
      </c>
      <c r="V2877" s="10">
        <v>0.43007179786700711</v>
      </c>
      <c r="W2877" s="10">
        <v>0.6094119749152227</v>
      </c>
      <c r="X2877" s="10">
        <v>0.76393103452376154</v>
      </c>
      <c r="Y2877" s="10">
        <v>1.0000000000000018</v>
      </c>
      <c r="Z2877" s="10">
        <v>0.73852442425003528</v>
      </c>
      <c r="AA2877" s="10">
        <v>0.67365797010146533</v>
      </c>
      <c r="AB2877" s="10">
        <v>0.63920077336579051</v>
      </c>
      <c r="AC2877" s="10">
        <v>0.57671666445738567</v>
      </c>
      <c r="AD2877" s="10">
        <v>0.66325646520119197</v>
      </c>
      <c r="AE2877" s="10">
        <v>0.56724532891826129</v>
      </c>
      <c r="AF2877" s="10">
        <v>0.5972423862453683</v>
      </c>
      <c r="AG2877" s="10">
        <v>0.55563739669657386</v>
      </c>
      <c r="AH2877" s="10">
        <v>0.59863012219763156</v>
      </c>
      <c r="AI2877" s="10">
        <v>0.5692654394455362</v>
      </c>
      <c r="AJ2877" s="10">
        <v>0.37290511878588556</v>
      </c>
      <c r="AK2877" s="10">
        <v>0.22409854850545799</v>
      </c>
      <c r="AL2877" s="10">
        <v>0.36276968550864969</v>
      </c>
      <c r="AM2877" s="10">
        <v>0.3426645995775191</v>
      </c>
      <c r="AN2877" s="10">
        <v>0.3586770653581679</v>
      </c>
      <c r="AO2877" s="10">
        <v>0.47979558134348455</v>
      </c>
      <c r="AP2877" s="10">
        <v>0.36330404312549736</v>
      </c>
      <c r="AQ2877" s="10">
        <v>0.44170604066825991</v>
      </c>
      <c r="AR2877" s="10">
        <v>0.2981084006462596</v>
      </c>
      <c r="AS2877" s="10">
        <v>0.29534698104263768</v>
      </c>
      <c r="AT2877" s="10">
        <v>0.31705532156971811</v>
      </c>
      <c r="AU2877" s="10">
        <v>0.26253667320923363</v>
      </c>
      <c r="AV2877" s="10">
        <v>0.17548192272822405</v>
      </c>
      <c r="AW2877" s="10">
        <v>0.26549671603813146</v>
      </c>
      <c r="AX2877" s="10">
        <v>0.31486791320417928</v>
      </c>
      <c r="AY2877" s="10">
        <v>0.24881013201368696</v>
      </c>
      <c r="AZ2877" s="10">
        <v>0.35174794006642862</v>
      </c>
      <c r="BA2877" s="10">
        <v>0.32150103695673476</v>
      </c>
      <c r="BB2877" s="10">
        <v>0.29451173056272989</v>
      </c>
      <c r="BC2877" s="10">
        <v>0.29082820367317497</v>
      </c>
      <c r="BD2877" s="10">
        <v>0.12060521594203774</v>
      </c>
      <c r="BE2877" s="10">
        <v>0.24281543504580144</v>
      </c>
      <c r="BF2877" s="10">
        <v>0.18695356359710968</v>
      </c>
      <c r="BG2877" s="10">
        <v>0.3077474283670048</v>
      </c>
      <c r="BH2877" s="10">
        <v>0.38012981269880675</v>
      </c>
      <c r="BI2877" s="10">
        <v>0.33116995214926642</v>
      </c>
      <c r="BJ2877" s="10">
        <v>0.36159818867831511</v>
      </c>
      <c r="BK2877" s="10">
        <v>0.41460074349967851</v>
      </c>
      <c r="BL2877" s="10">
        <v>0.38359138842964041</v>
      </c>
      <c r="BM2877" s="10">
        <v>0.35947667686840545</v>
      </c>
      <c r="BN2877" s="10">
        <v>0.19394799180343286</v>
      </c>
      <c r="BO2877" s="10">
        <v>0.20072178305409608</v>
      </c>
      <c r="BP2877" s="10">
        <v>0.28240554244587418</v>
      </c>
      <c r="BQ2877" s="10">
        <v>0.26541679179362093</v>
      </c>
      <c r="BR2877" s="10">
        <v>0.29076784679919332</v>
      </c>
    </row>
    <row r="2878" spans="2:70" x14ac:dyDescent="0.35">
      <c r="B2878" s="3" t="s">
        <v>89</v>
      </c>
      <c r="C2878" s="14">
        <v>0.18158899108655877</v>
      </c>
      <c r="D2878" s="14">
        <v>0.23320223843376778</v>
      </c>
      <c r="E2878" s="14">
        <v>0.25573781003387019</v>
      </c>
      <c r="F2878" s="14">
        <v>0.29361675743067339</v>
      </c>
      <c r="G2878" s="14">
        <v>0.32596760339359043</v>
      </c>
      <c r="H2878" s="14">
        <v>0.33043071895678838</v>
      </c>
      <c r="I2878" s="14">
        <v>0.37271698831735695</v>
      </c>
      <c r="J2878" s="14">
        <v>0.36856705751829666</v>
      </c>
      <c r="K2878" s="14">
        <v>0.34618236264085545</v>
      </c>
      <c r="L2878" s="14">
        <v>0.37035855938613077</v>
      </c>
      <c r="M2878" s="14">
        <v>0.31322208999301443</v>
      </c>
      <c r="N2878" s="14">
        <v>0.28968171479945193</v>
      </c>
      <c r="O2878" s="14">
        <v>0.3342830119914203</v>
      </c>
      <c r="P2878" s="14">
        <v>0.28703840214823867</v>
      </c>
      <c r="Q2878" s="14">
        <v>0.28230736542413837</v>
      </c>
      <c r="R2878" s="14">
        <v>0.22989534723132224</v>
      </c>
      <c r="S2878" s="14">
        <v>0.27453187495427239</v>
      </c>
      <c r="T2878" s="14">
        <v>0.31604019679827083</v>
      </c>
      <c r="U2878" s="14">
        <v>0.52192566658592487</v>
      </c>
      <c r="V2878" s="14">
        <v>0.45233850640563839</v>
      </c>
      <c r="W2878" s="14">
        <v>0.5885522162826422</v>
      </c>
      <c r="X2878" s="14">
        <v>0.74076807035543368</v>
      </c>
      <c r="Y2878" s="14">
        <v>0.73852442425003528</v>
      </c>
      <c r="Z2878" s="14">
        <v>0.99999999999999378</v>
      </c>
      <c r="AA2878" s="14">
        <v>0.64441256643965916</v>
      </c>
      <c r="AB2878" s="14">
        <v>0.53249249332347226</v>
      </c>
      <c r="AC2878" s="14">
        <v>0.54538394545711466</v>
      </c>
      <c r="AD2878" s="14">
        <v>0.63517807429937723</v>
      </c>
      <c r="AE2878" s="14">
        <v>0.56810700925727897</v>
      </c>
      <c r="AF2878" s="14">
        <v>0.55240625494301887</v>
      </c>
      <c r="AG2878" s="14">
        <v>0.50415351946337339</v>
      </c>
      <c r="AH2878" s="14">
        <v>0.54577885338945953</v>
      </c>
      <c r="AI2878" s="14">
        <v>0.58743405761327638</v>
      </c>
      <c r="AJ2878" s="14">
        <v>0.32946807686696972</v>
      </c>
      <c r="AK2878" s="14">
        <v>0.1050973665649378</v>
      </c>
      <c r="AL2878" s="14">
        <v>0.23524220539687998</v>
      </c>
      <c r="AM2878" s="14">
        <v>0.25241361228186959</v>
      </c>
      <c r="AN2878" s="14">
        <v>0.25006584677641186</v>
      </c>
      <c r="AO2878" s="14">
        <v>0.44258455657583945</v>
      </c>
      <c r="AP2878" s="14">
        <v>0.32851829004802735</v>
      </c>
      <c r="AQ2878" s="14">
        <v>0.37449288295360122</v>
      </c>
      <c r="AR2878" s="14">
        <v>0.32347061900962565</v>
      </c>
      <c r="AS2878" s="14">
        <v>0.31822305542818691</v>
      </c>
      <c r="AT2878" s="14">
        <v>0.2673599490043797</v>
      </c>
      <c r="AU2878" s="14">
        <v>0.20832334577244388</v>
      </c>
      <c r="AV2878" s="14">
        <v>0.20092170327438394</v>
      </c>
      <c r="AW2878" s="14">
        <v>0.30476150838138161</v>
      </c>
      <c r="AX2878" s="14">
        <v>0.30541831637223998</v>
      </c>
      <c r="AY2878" s="14">
        <v>0.25886126132699494</v>
      </c>
      <c r="AZ2878" s="14">
        <v>0.28468973022527905</v>
      </c>
      <c r="BA2878" s="14">
        <v>0.31090687715654414</v>
      </c>
      <c r="BB2878" s="14">
        <v>0.32611838976347346</v>
      </c>
      <c r="BC2878" s="14">
        <v>0.24710688291374086</v>
      </c>
      <c r="BD2878" s="14">
        <v>8.7806109826448708E-2</v>
      </c>
      <c r="BE2878" s="14">
        <v>0.15649394386863891</v>
      </c>
      <c r="BF2878" s="14">
        <v>0.13324170892166487</v>
      </c>
      <c r="BG2878" s="14">
        <v>0.30288978950533901</v>
      </c>
      <c r="BH2878" s="14">
        <v>0.38309789139136108</v>
      </c>
      <c r="BI2878" s="14">
        <v>0.34562027484823599</v>
      </c>
      <c r="BJ2878" s="14">
        <v>0.33440050277377242</v>
      </c>
      <c r="BK2878" s="14">
        <v>0.36084256795793151</v>
      </c>
      <c r="BL2878" s="14">
        <v>0.35420203035727982</v>
      </c>
      <c r="BM2878" s="14">
        <v>0.27094282086285532</v>
      </c>
      <c r="BN2878" s="14">
        <v>9.6806225231158685E-2</v>
      </c>
      <c r="BO2878" s="14">
        <v>0.10001316555478153</v>
      </c>
      <c r="BP2878" s="14">
        <v>0.18759854888718025</v>
      </c>
      <c r="BQ2878" s="14">
        <v>0.17461681983945423</v>
      </c>
      <c r="BR2878" s="14">
        <v>0.1906943928372451</v>
      </c>
    </row>
    <row r="2879" spans="2:70" x14ac:dyDescent="0.35">
      <c r="B2879" s="3" t="s">
        <v>90</v>
      </c>
      <c r="C2879" s="10">
        <v>0.21644614608514548</v>
      </c>
      <c r="D2879" s="10">
        <v>0.28418325295677505</v>
      </c>
      <c r="E2879" s="10">
        <v>0.26567816981396875</v>
      </c>
      <c r="F2879" s="10">
        <v>0.355795762656685</v>
      </c>
      <c r="G2879" s="10">
        <v>0.22869241655037856</v>
      </c>
      <c r="H2879" s="10">
        <v>0.24411003738541912</v>
      </c>
      <c r="I2879" s="10">
        <v>0.23670795294813751</v>
      </c>
      <c r="J2879" s="10">
        <v>0.32928444600112972</v>
      </c>
      <c r="K2879" s="10">
        <v>0.30700616675548065</v>
      </c>
      <c r="L2879" s="10">
        <v>0.43976400191690529</v>
      </c>
      <c r="M2879" s="10">
        <v>0.36097707069719781</v>
      </c>
      <c r="N2879" s="10">
        <v>0.33232528120419269</v>
      </c>
      <c r="O2879" s="10">
        <v>0.3703648738551189</v>
      </c>
      <c r="P2879" s="10">
        <v>0.28898690370859703</v>
      </c>
      <c r="Q2879" s="10">
        <v>0.29725802230954967</v>
      </c>
      <c r="R2879" s="10">
        <v>0.24616334964625561</v>
      </c>
      <c r="S2879" s="10">
        <v>0.2583788788149125</v>
      </c>
      <c r="T2879" s="10">
        <v>0.33384394361557429</v>
      </c>
      <c r="U2879" s="10">
        <v>0.57271362652235924</v>
      </c>
      <c r="V2879" s="10">
        <v>0.43070748251821145</v>
      </c>
      <c r="W2879" s="10">
        <v>0.56265541861304913</v>
      </c>
      <c r="X2879" s="10">
        <v>0.72617445312959983</v>
      </c>
      <c r="Y2879" s="10">
        <v>0.67365797010146533</v>
      </c>
      <c r="Z2879" s="10">
        <v>0.64441256643965916</v>
      </c>
      <c r="AA2879" s="10">
        <v>1.0000000000000033</v>
      </c>
      <c r="AB2879" s="10">
        <v>0.69181880367571824</v>
      </c>
      <c r="AC2879" s="10">
        <v>0.62825376303980918</v>
      </c>
      <c r="AD2879" s="10">
        <v>0.74967858238613905</v>
      </c>
      <c r="AE2879" s="10">
        <v>0.5813464153178296</v>
      </c>
      <c r="AF2879" s="10">
        <v>0.59441662937536766</v>
      </c>
      <c r="AG2879" s="10">
        <v>0.59268821531058524</v>
      </c>
      <c r="AH2879" s="10">
        <v>0.59176702978771378</v>
      </c>
      <c r="AI2879" s="10">
        <v>0.60945298920378266</v>
      </c>
      <c r="AJ2879" s="10">
        <v>0.34617705889391309</v>
      </c>
      <c r="AK2879" s="10">
        <v>0.22122711951947904</v>
      </c>
      <c r="AL2879" s="10">
        <v>0.37450851769503107</v>
      </c>
      <c r="AM2879" s="10">
        <v>0.31526555873386874</v>
      </c>
      <c r="AN2879" s="10">
        <v>0.29619251188132328</v>
      </c>
      <c r="AO2879" s="10">
        <v>0.49609317260277491</v>
      </c>
      <c r="AP2879" s="10">
        <v>0.30828040536242118</v>
      </c>
      <c r="AQ2879" s="10">
        <v>0.40506221794894792</v>
      </c>
      <c r="AR2879" s="10">
        <v>0.31710910024794497</v>
      </c>
      <c r="AS2879" s="10">
        <v>0.27631379862825395</v>
      </c>
      <c r="AT2879" s="10">
        <v>0.20763628014084154</v>
      </c>
      <c r="AU2879" s="10">
        <v>0.23953726969444206</v>
      </c>
      <c r="AV2879" s="10">
        <v>8.1120903687954576E-2</v>
      </c>
      <c r="AW2879" s="10">
        <v>0.200430834419601</v>
      </c>
      <c r="AX2879" s="10">
        <v>0.33327142911734575</v>
      </c>
      <c r="AY2879" s="10">
        <v>0.17628374279869929</v>
      </c>
      <c r="AZ2879" s="10">
        <v>0.35994217658599048</v>
      </c>
      <c r="BA2879" s="10">
        <v>0.31673615570824076</v>
      </c>
      <c r="BB2879" s="10">
        <v>0.2846532299701609</v>
      </c>
      <c r="BC2879" s="10">
        <v>0.30753522663204413</v>
      </c>
      <c r="BD2879" s="10">
        <v>0.19864553169213323</v>
      </c>
      <c r="BE2879" s="10">
        <v>0.22019292159098136</v>
      </c>
      <c r="BF2879" s="10">
        <v>0.23335409651720862</v>
      </c>
      <c r="BG2879" s="10">
        <v>0.32018703443868629</v>
      </c>
      <c r="BH2879" s="10">
        <v>0.3193984578925772</v>
      </c>
      <c r="BI2879" s="10">
        <v>0.27334867876304353</v>
      </c>
      <c r="BJ2879" s="10">
        <v>0.297212589193875</v>
      </c>
      <c r="BK2879" s="10">
        <v>0.31406839392452696</v>
      </c>
      <c r="BL2879" s="10">
        <v>0.36431495831029942</v>
      </c>
      <c r="BM2879" s="10">
        <v>0.36104483171312246</v>
      </c>
      <c r="BN2879" s="10">
        <v>0.20803093336987216</v>
      </c>
      <c r="BO2879" s="10">
        <v>0.16371300912762454</v>
      </c>
      <c r="BP2879" s="10">
        <v>0.22199770021239043</v>
      </c>
      <c r="BQ2879" s="10">
        <v>0.28157692190275624</v>
      </c>
      <c r="BR2879" s="10">
        <v>0.3020720603643125</v>
      </c>
    </row>
    <row r="2880" spans="2:70" x14ac:dyDescent="0.35">
      <c r="B2880" s="3" t="s">
        <v>91</v>
      </c>
      <c r="C2880" s="14">
        <v>0.30014811687993947</v>
      </c>
      <c r="D2880" s="14">
        <v>0.35076322950624739</v>
      </c>
      <c r="E2880" s="14">
        <v>0.31267770054670974</v>
      </c>
      <c r="F2880" s="14">
        <v>0.34015370179261534</v>
      </c>
      <c r="G2880" s="14">
        <v>0.16719647607616767</v>
      </c>
      <c r="H2880" s="14">
        <v>0.22402428021732956</v>
      </c>
      <c r="I2880" s="14">
        <v>0.23589175016698444</v>
      </c>
      <c r="J2880" s="14">
        <v>0.27529220655216957</v>
      </c>
      <c r="K2880" s="14">
        <v>0.27639919549421255</v>
      </c>
      <c r="L2880" s="14">
        <v>0.38212184733782573</v>
      </c>
      <c r="M2880" s="14">
        <v>0.32082115561633279</v>
      </c>
      <c r="N2880" s="14">
        <v>0.25475529961071242</v>
      </c>
      <c r="O2880" s="14">
        <v>0.35601910062063696</v>
      </c>
      <c r="P2880" s="14">
        <v>0.27033161333828787</v>
      </c>
      <c r="Q2880" s="14">
        <v>0.34318353997411799</v>
      </c>
      <c r="R2880" s="14">
        <v>0.28974135272962942</v>
      </c>
      <c r="S2880" s="14">
        <v>0.2200741365360282</v>
      </c>
      <c r="T2880" s="14">
        <v>0.31736318536314562</v>
      </c>
      <c r="U2880" s="14">
        <v>0.52955609127912495</v>
      </c>
      <c r="V2880" s="14">
        <v>0.42351118094468132</v>
      </c>
      <c r="W2880" s="14">
        <v>0.51950564148136535</v>
      </c>
      <c r="X2880" s="14">
        <v>0.64448267296939665</v>
      </c>
      <c r="Y2880" s="14">
        <v>0.63920077336579051</v>
      </c>
      <c r="Z2880" s="14">
        <v>0.53249249332347226</v>
      </c>
      <c r="AA2880" s="14">
        <v>0.69181880367571824</v>
      </c>
      <c r="AB2880" s="14">
        <v>0.99999999999999922</v>
      </c>
      <c r="AC2880" s="14">
        <v>0.60041188172133619</v>
      </c>
      <c r="AD2880" s="14">
        <v>0.66788283515879476</v>
      </c>
      <c r="AE2880" s="14">
        <v>0.48409982999401741</v>
      </c>
      <c r="AF2880" s="14">
        <v>0.54467005538988678</v>
      </c>
      <c r="AG2880" s="14">
        <v>0.52560978195590868</v>
      </c>
      <c r="AH2880" s="14">
        <v>0.57752914867475913</v>
      </c>
      <c r="AI2880" s="14">
        <v>0.58805279763711815</v>
      </c>
      <c r="AJ2880" s="14">
        <v>0.25684142851650577</v>
      </c>
      <c r="AK2880" s="14">
        <v>0.19368368045071546</v>
      </c>
      <c r="AL2880" s="14">
        <v>0.32862697805330776</v>
      </c>
      <c r="AM2880" s="14">
        <v>0.31147011905061767</v>
      </c>
      <c r="AN2880" s="14">
        <v>0.31160014951488002</v>
      </c>
      <c r="AO2880" s="14">
        <v>0.44612003695885732</v>
      </c>
      <c r="AP2880" s="14">
        <v>0.29214406805426379</v>
      </c>
      <c r="AQ2880" s="14">
        <v>0.37830160629931309</v>
      </c>
      <c r="AR2880" s="14">
        <v>0.2697076541795223</v>
      </c>
      <c r="AS2880" s="14">
        <v>0.28767317227776235</v>
      </c>
      <c r="AT2880" s="14">
        <v>0.25382090825121356</v>
      </c>
      <c r="AU2880" s="14">
        <v>0.17933321155051798</v>
      </c>
      <c r="AV2880" s="14">
        <v>0.11172427010773033</v>
      </c>
      <c r="AW2880" s="14">
        <v>0.16050839694745786</v>
      </c>
      <c r="AX2880" s="14">
        <v>0.37222093701825576</v>
      </c>
      <c r="AY2880" s="14">
        <v>0.15417831587225794</v>
      </c>
      <c r="AZ2880" s="14">
        <v>0.30761394788070584</v>
      </c>
      <c r="BA2880" s="14">
        <v>0.29094013279678083</v>
      </c>
      <c r="BB2880" s="14">
        <v>0.32686280713184762</v>
      </c>
      <c r="BC2880" s="14">
        <v>0.31497276858757411</v>
      </c>
      <c r="BD2880" s="14">
        <v>8.7772864351896976E-2</v>
      </c>
      <c r="BE2880" s="14">
        <v>0.1646123452122974</v>
      </c>
      <c r="BF2880" s="14">
        <v>0.17468101161449986</v>
      </c>
      <c r="BG2880" s="14">
        <v>0.3263476906466824</v>
      </c>
      <c r="BH2880" s="14">
        <v>0.37318445339654616</v>
      </c>
      <c r="BI2880" s="14">
        <v>0.30331204842202092</v>
      </c>
      <c r="BJ2880" s="14">
        <v>0.30853923631795005</v>
      </c>
      <c r="BK2880" s="14">
        <v>0.26267881116762676</v>
      </c>
      <c r="BL2880" s="14">
        <v>0.30613287315833676</v>
      </c>
      <c r="BM2880" s="14">
        <v>0.32621332402226616</v>
      </c>
      <c r="BN2880" s="14">
        <v>0.23570791436426042</v>
      </c>
      <c r="BO2880" s="14">
        <v>0.204950709222044</v>
      </c>
      <c r="BP2880" s="14">
        <v>0.23905435775645739</v>
      </c>
      <c r="BQ2880" s="14">
        <v>0.27127193736928162</v>
      </c>
      <c r="BR2880" s="14">
        <v>0.27080083445773995</v>
      </c>
    </row>
    <row r="2881" spans="2:70" x14ac:dyDescent="0.35">
      <c r="B2881" s="3" t="s">
        <v>92</v>
      </c>
      <c r="C2881" s="10">
        <v>0.20626811067273665</v>
      </c>
      <c r="D2881" s="10">
        <v>0.26463916712681168</v>
      </c>
      <c r="E2881" s="10">
        <v>0.30098940306078359</v>
      </c>
      <c r="F2881" s="10">
        <v>0.31068942471697275</v>
      </c>
      <c r="G2881" s="10">
        <v>0.24415836982352365</v>
      </c>
      <c r="H2881" s="10">
        <v>0.26236860330948514</v>
      </c>
      <c r="I2881" s="10">
        <v>0.2099737506505292</v>
      </c>
      <c r="J2881" s="10">
        <v>0.31722823123994931</v>
      </c>
      <c r="K2881" s="10">
        <v>0.26264527289351952</v>
      </c>
      <c r="L2881" s="10">
        <v>0.42763214024335222</v>
      </c>
      <c r="M2881" s="10">
        <v>0.3801305908890007</v>
      </c>
      <c r="N2881" s="10">
        <v>0.29404027027004564</v>
      </c>
      <c r="O2881" s="10">
        <v>0.29087751426663161</v>
      </c>
      <c r="P2881" s="10">
        <v>0.32769274839618534</v>
      </c>
      <c r="Q2881" s="10">
        <v>0.31143538378787378</v>
      </c>
      <c r="R2881" s="10">
        <v>0.18592965986200291</v>
      </c>
      <c r="S2881" s="10">
        <v>0.26243940554637496</v>
      </c>
      <c r="T2881" s="10">
        <v>0.27780153734818014</v>
      </c>
      <c r="U2881" s="10">
        <v>0.4480381390300589</v>
      </c>
      <c r="V2881" s="10">
        <v>0.36507141573433372</v>
      </c>
      <c r="W2881" s="10">
        <v>0.52977633489578146</v>
      </c>
      <c r="X2881" s="10">
        <v>0.51909896497711117</v>
      </c>
      <c r="Y2881" s="10">
        <v>0.57671666445738567</v>
      </c>
      <c r="Z2881" s="10">
        <v>0.54538394545711466</v>
      </c>
      <c r="AA2881" s="10">
        <v>0.62825376303980918</v>
      </c>
      <c r="AB2881" s="10">
        <v>0.60041188172133619</v>
      </c>
      <c r="AC2881" s="10">
        <v>0.99999999999999223</v>
      </c>
      <c r="AD2881" s="10">
        <v>0.68766917814612671</v>
      </c>
      <c r="AE2881" s="10">
        <v>0.43517788728808499</v>
      </c>
      <c r="AF2881" s="10">
        <v>0.47123422244358026</v>
      </c>
      <c r="AG2881" s="10">
        <v>0.48118178450432708</v>
      </c>
      <c r="AH2881" s="10">
        <v>0.47346245089237082</v>
      </c>
      <c r="AI2881" s="10">
        <v>0.52829832182881464</v>
      </c>
      <c r="AJ2881" s="10">
        <v>0.30947111746010897</v>
      </c>
      <c r="AK2881" s="10">
        <v>0.18036232156560444</v>
      </c>
      <c r="AL2881" s="10">
        <v>0.28151521154431486</v>
      </c>
      <c r="AM2881" s="10">
        <v>0.31399425161092942</v>
      </c>
      <c r="AN2881" s="10">
        <v>0.30767658949906318</v>
      </c>
      <c r="AO2881" s="10">
        <v>0.43689533346413356</v>
      </c>
      <c r="AP2881" s="10">
        <v>0.2713693262651618</v>
      </c>
      <c r="AQ2881" s="10">
        <v>0.33242302622409514</v>
      </c>
      <c r="AR2881" s="10">
        <v>0.40208763800794411</v>
      </c>
      <c r="AS2881" s="10">
        <v>0.34407576740082896</v>
      </c>
      <c r="AT2881" s="10">
        <v>0.24641378004979142</v>
      </c>
      <c r="AU2881" s="10">
        <v>0.28124938484057499</v>
      </c>
      <c r="AV2881" s="10">
        <v>0.20376559288435483</v>
      </c>
      <c r="AW2881" s="10">
        <v>0.16735082868533294</v>
      </c>
      <c r="AX2881" s="10">
        <v>0.36734995709994173</v>
      </c>
      <c r="AY2881" s="10">
        <v>0.25173821920911355</v>
      </c>
      <c r="AZ2881" s="10">
        <v>0.30830650388558228</v>
      </c>
      <c r="BA2881" s="10">
        <v>0.30266611028779611</v>
      </c>
      <c r="BB2881" s="10">
        <v>0.36476856167107008</v>
      </c>
      <c r="BC2881" s="10">
        <v>0.36020631621207572</v>
      </c>
      <c r="BD2881" s="10">
        <v>0.13983838991194794</v>
      </c>
      <c r="BE2881" s="10">
        <v>0.23394551733529995</v>
      </c>
      <c r="BF2881" s="10">
        <v>0.17955371586712837</v>
      </c>
      <c r="BG2881" s="10">
        <v>0.3106688081814144</v>
      </c>
      <c r="BH2881" s="10">
        <v>0.33679436023683401</v>
      </c>
      <c r="BI2881" s="10">
        <v>0.29859744649777659</v>
      </c>
      <c r="BJ2881" s="10">
        <v>0.27602053516462371</v>
      </c>
      <c r="BK2881" s="10">
        <v>0.2687684289815423</v>
      </c>
      <c r="BL2881" s="10">
        <v>0.28135682704707654</v>
      </c>
      <c r="BM2881" s="10">
        <v>0.25501847817042284</v>
      </c>
      <c r="BN2881" s="10">
        <v>6.8202727814297676E-2</v>
      </c>
      <c r="BO2881" s="10">
        <v>3.0057695576231884E-2</v>
      </c>
      <c r="BP2881" s="10">
        <v>9.739378754265314E-2</v>
      </c>
      <c r="BQ2881" s="10">
        <v>0.19155088341011925</v>
      </c>
      <c r="BR2881" s="10">
        <v>0.15599534585428346</v>
      </c>
    </row>
    <row r="2882" spans="2:70" x14ac:dyDescent="0.35">
      <c r="B2882" s="3" t="s">
        <v>93</v>
      </c>
      <c r="C2882" s="14">
        <v>0.25034668457695258</v>
      </c>
      <c r="D2882" s="14">
        <v>0.32333490661275233</v>
      </c>
      <c r="E2882" s="14">
        <v>0.35236429325922525</v>
      </c>
      <c r="F2882" s="14">
        <v>0.40617201171053924</v>
      </c>
      <c r="G2882" s="14">
        <v>0.25921859326900282</v>
      </c>
      <c r="H2882" s="14">
        <v>0.2802337303881367</v>
      </c>
      <c r="I2882" s="14">
        <v>0.29514714753063603</v>
      </c>
      <c r="J2882" s="14">
        <v>0.32352649612503231</v>
      </c>
      <c r="K2882" s="14">
        <v>0.33908857152869476</v>
      </c>
      <c r="L2882" s="14">
        <v>0.41615955681939176</v>
      </c>
      <c r="M2882" s="14">
        <v>0.3699899541047893</v>
      </c>
      <c r="N2882" s="14">
        <v>0.32956169185175965</v>
      </c>
      <c r="O2882" s="14">
        <v>0.41560321799851879</v>
      </c>
      <c r="P2882" s="14">
        <v>0.30574394012482919</v>
      </c>
      <c r="Q2882" s="14">
        <v>0.32104474250734472</v>
      </c>
      <c r="R2882" s="14">
        <v>0.25485719097548115</v>
      </c>
      <c r="S2882" s="14">
        <v>0.26449921532895765</v>
      </c>
      <c r="T2882" s="14">
        <v>0.32912076261834522</v>
      </c>
      <c r="U2882" s="14">
        <v>0.51968804626511533</v>
      </c>
      <c r="V2882" s="14">
        <v>0.49194361904834288</v>
      </c>
      <c r="W2882" s="14">
        <v>0.5879688191199921</v>
      </c>
      <c r="X2882" s="14">
        <v>0.64947800867848759</v>
      </c>
      <c r="Y2882" s="14">
        <v>0.66325646520119197</v>
      </c>
      <c r="Z2882" s="14">
        <v>0.63517807429937723</v>
      </c>
      <c r="AA2882" s="14">
        <v>0.74967858238613905</v>
      </c>
      <c r="AB2882" s="14">
        <v>0.66788283515879476</v>
      </c>
      <c r="AC2882" s="14">
        <v>0.68766917814612671</v>
      </c>
      <c r="AD2882" s="14">
        <v>0.99999999999999911</v>
      </c>
      <c r="AE2882" s="14">
        <v>0.55185459441893958</v>
      </c>
      <c r="AF2882" s="14">
        <v>0.56279376232173106</v>
      </c>
      <c r="AG2882" s="14">
        <v>0.55144753101220556</v>
      </c>
      <c r="AH2882" s="14">
        <v>0.56759423584165858</v>
      </c>
      <c r="AI2882" s="14">
        <v>0.61066221211182314</v>
      </c>
      <c r="AJ2882" s="14">
        <v>0.36794981387123593</v>
      </c>
      <c r="AK2882" s="14">
        <v>0.2095464798745543</v>
      </c>
      <c r="AL2882" s="14">
        <v>0.338094632493598</v>
      </c>
      <c r="AM2882" s="14">
        <v>0.38286193552514325</v>
      </c>
      <c r="AN2882" s="14">
        <v>0.36203451604308878</v>
      </c>
      <c r="AO2882" s="14">
        <v>0.49879136099368898</v>
      </c>
      <c r="AP2882" s="14">
        <v>0.31316980712660053</v>
      </c>
      <c r="AQ2882" s="14">
        <v>0.3784638435375049</v>
      </c>
      <c r="AR2882" s="14">
        <v>0.37199720604588787</v>
      </c>
      <c r="AS2882" s="14">
        <v>0.31231062571823509</v>
      </c>
      <c r="AT2882" s="14">
        <v>0.28872546830283524</v>
      </c>
      <c r="AU2882" s="14">
        <v>0.2995323511571763</v>
      </c>
      <c r="AV2882" s="14">
        <v>0.20242212591189745</v>
      </c>
      <c r="AW2882" s="14">
        <v>0.24871021242963107</v>
      </c>
      <c r="AX2882" s="14">
        <v>0.39019190983955726</v>
      </c>
      <c r="AY2882" s="14">
        <v>0.21990437727958947</v>
      </c>
      <c r="AZ2882" s="14">
        <v>0.35940560777640168</v>
      </c>
      <c r="BA2882" s="14">
        <v>0.40269067757142424</v>
      </c>
      <c r="BB2882" s="14">
        <v>0.34871955232887658</v>
      </c>
      <c r="BC2882" s="14">
        <v>0.38829311320249055</v>
      </c>
      <c r="BD2882" s="14">
        <v>0.18065475446736551</v>
      </c>
      <c r="BE2882" s="14">
        <v>0.23230802253347366</v>
      </c>
      <c r="BF2882" s="14">
        <v>0.24561435095623987</v>
      </c>
      <c r="BG2882" s="14">
        <v>0.30779937338044999</v>
      </c>
      <c r="BH2882" s="14">
        <v>0.38965824544603822</v>
      </c>
      <c r="BI2882" s="14">
        <v>0.31072663926161753</v>
      </c>
      <c r="BJ2882" s="14">
        <v>0.2984969486051654</v>
      </c>
      <c r="BK2882" s="14">
        <v>0.32837125917075966</v>
      </c>
      <c r="BL2882" s="14">
        <v>0.32960157426665915</v>
      </c>
      <c r="BM2882" s="14">
        <v>0.36397692425507822</v>
      </c>
      <c r="BN2882" s="14">
        <v>0.17139530359539984</v>
      </c>
      <c r="BO2882" s="14">
        <v>0.12968403330933667</v>
      </c>
      <c r="BP2882" s="14">
        <v>0.21815043879481838</v>
      </c>
      <c r="BQ2882" s="14">
        <v>0.2353532241406496</v>
      </c>
      <c r="BR2882" s="14">
        <v>0.23003219243663814</v>
      </c>
    </row>
    <row r="2883" spans="2:70" x14ac:dyDescent="0.35">
      <c r="B2883" s="3" t="s">
        <v>94</v>
      </c>
      <c r="C2883" s="10">
        <v>0.18946046096586655</v>
      </c>
      <c r="D2883" s="10">
        <v>0.27217571731358503</v>
      </c>
      <c r="E2883" s="10">
        <v>0.28033570715775685</v>
      </c>
      <c r="F2883" s="10">
        <v>0.28586601680531154</v>
      </c>
      <c r="G2883" s="10">
        <v>0.21019683702223502</v>
      </c>
      <c r="H2883" s="10">
        <v>0.20040552723488653</v>
      </c>
      <c r="I2883" s="10">
        <v>0.2798466397538571</v>
      </c>
      <c r="J2883" s="10">
        <v>0.32060561732746984</v>
      </c>
      <c r="K2883" s="10">
        <v>0.2943716319109278</v>
      </c>
      <c r="L2883" s="10">
        <v>0.34600639898131802</v>
      </c>
      <c r="M2883" s="10">
        <v>0.27070606415816562</v>
      </c>
      <c r="N2883" s="10">
        <v>0.25209121810678026</v>
      </c>
      <c r="O2883" s="10">
        <v>0.23765196846784062</v>
      </c>
      <c r="P2883" s="10">
        <v>0.25353719760683335</v>
      </c>
      <c r="Q2883" s="10">
        <v>0.26836460390714378</v>
      </c>
      <c r="R2883" s="10">
        <v>0.23709786849960235</v>
      </c>
      <c r="S2883" s="10">
        <v>0.20952243333164194</v>
      </c>
      <c r="T2883" s="10">
        <v>0.31411958526172679</v>
      </c>
      <c r="U2883" s="10">
        <v>0.44968874122547642</v>
      </c>
      <c r="V2883" s="10">
        <v>0.52029279233629866</v>
      </c>
      <c r="W2883" s="10">
        <v>0.51225158264461979</v>
      </c>
      <c r="X2883" s="10">
        <v>0.5919654097300846</v>
      </c>
      <c r="Y2883" s="10">
        <v>0.56724532891826129</v>
      </c>
      <c r="Z2883" s="10">
        <v>0.56810700925727897</v>
      </c>
      <c r="AA2883" s="10">
        <v>0.5813464153178296</v>
      </c>
      <c r="AB2883" s="10">
        <v>0.48409982999401741</v>
      </c>
      <c r="AC2883" s="10">
        <v>0.43517788728808499</v>
      </c>
      <c r="AD2883" s="10">
        <v>0.55185459441893958</v>
      </c>
      <c r="AE2883" s="10">
        <v>1.0000000000000004</v>
      </c>
      <c r="AF2883" s="10">
        <v>0.61894788678790646</v>
      </c>
      <c r="AG2883" s="10">
        <v>0.55120348295493471</v>
      </c>
      <c r="AH2883" s="10">
        <v>0.67442158925933582</v>
      </c>
      <c r="AI2883" s="10">
        <v>0.61227335768907931</v>
      </c>
      <c r="AJ2883" s="10">
        <v>0.28610916060510971</v>
      </c>
      <c r="AK2883" s="10">
        <v>0.12900017845037046</v>
      </c>
      <c r="AL2883" s="10">
        <v>0.27400492855476577</v>
      </c>
      <c r="AM2883" s="10">
        <v>0.24241960042982341</v>
      </c>
      <c r="AN2883" s="10">
        <v>0.20835672195142108</v>
      </c>
      <c r="AO2883" s="10">
        <v>0.39693900501045853</v>
      </c>
      <c r="AP2883" s="10">
        <v>0.27982354229764311</v>
      </c>
      <c r="AQ2883" s="10">
        <v>0.30210911118095846</v>
      </c>
      <c r="AR2883" s="10">
        <v>0.28514308104390873</v>
      </c>
      <c r="AS2883" s="10">
        <v>0.24149451344693457</v>
      </c>
      <c r="AT2883" s="10">
        <v>0.21610505661882318</v>
      </c>
      <c r="AU2883" s="10">
        <v>0.21089016840837149</v>
      </c>
      <c r="AV2883" s="10">
        <v>0.10799155589454346</v>
      </c>
      <c r="AW2883" s="10">
        <v>0.28029133565312286</v>
      </c>
      <c r="AX2883" s="10">
        <v>0.27472518424586145</v>
      </c>
      <c r="AY2883" s="10">
        <v>0.14502346978270483</v>
      </c>
      <c r="AZ2883" s="10">
        <v>0.21333083775717884</v>
      </c>
      <c r="BA2883" s="10">
        <v>0.26646560646140904</v>
      </c>
      <c r="BB2883" s="10">
        <v>0.26385146139901977</v>
      </c>
      <c r="BC2883" s="10">
        <v>0.25828690697261264</v>
      </c>
      <c r="BD2883" s="10">
        <v>9.9235324723023641E-2</v>
      </c>
      <c r="BE2883" s="10">
        <v>0.1841125870301577</v>
      </c>
      <c r="BF2883" s="10">
        <v>0.16969404731230175</v>
      </c>
      <c r="BG2883" s="10">
        <v>0.35794357968742518</v>
      </c>
      <c r="BH2883" s="10">
        <v>0.41037189164490878</v>
      </c>
      <c r="BI2883" s="10">
        <v>0.40267165184830428</v>
      </c>
      <c r="BJ2883" s="10">
        <v>0.27206009593126446</v>
      </c>
      <c r="BK2883" s="10">
        <v>0.29185320714996577</v>
      </c>
      <c r="BL2883" s="10">
        <v>0.28092148879899109</v>
      </c>
      <c r="BM2883" s="10">
        <v>0.26515368691105379</v>
      </c>
      <c r="BN2883" s="10">
        <v>0.18333771233339913</v>
      </c>
      <c r="BO2883" s="10">
        <v>0.13635270411937556</v>
      </c>
      <c r="BP2883" s="10">
        <v>0.24224618059600297</v>
      </c>
      <c r="BQ2883" s="10">
        <v>0.21670789007403538</v>
      </c>
      <c r="BR2883" s="10">
        <v>0.2392747448226786</v>
      </c>
    </row>
    <row r="2884" spans="2:70" x14ac:dyDescent="0.35">
      <c r="B2884" s="3" t="s">
        <v>95</v>
      </c>
      <c r="C2884" s="14">
        <v>0.21130325546948528</v>
      </c>
      <c r="D2884" s="14">
        <v>0.21705778938381873</v>
      </c>
      <c r="E2884" s="14">
        <v>0.22736426808416119</v>
      </c>
      <c r="F2884" s="14">
        <v>0.30701474423727459</v>
      </c>
      <c r="G2884" s="14">
        <v>0.2205957429594759</v>
      </c>
      <c r="H2884" s="14">
        <v>0.19162424410971243</v>
      </c>
      <c r="I2884" s="14">
        <v>0.25276081775145648</v>
      </c>
      <c r="J2884" s="14">
        <v>0.32174146979991208</v>
      </c>
      <c r="K2884" s="14">
        <v>0.29388193800891566</v>
      </c>
      <c r="L2884" s="14">
        <v>0.33660617678559046</v>
      </c>
      <c r="M2884" s="14">
        <v>0.3077216458460249</v>
      </c>
      <c r="N2884" s="14">
        <v>0.2694895243982946</v>
      </c>
      <c r="O2884" s="14">
        <v>0.28892680334692195</v>
      </c>
      <c r="P2884" s="14">
        <v>0.21261186823593078</v>
      </c>
      <c r="Q2884" s="14">
        <v>0.28467058037737325</v>
      </c>
      <c r="R2884" s="14">
        <v>0.32200373757779277</v>
      </c>
      <c r="S2884" s="14">
        <v>0.1834630884233085</v>
      </c>
      <c r="T2884" s="14">
        <v>0.27180449464882916</v>
      </c>
      <c r="U2884" s="14">
        <v>0.59755706570399358</v>
      </c>
      <c r="V2884" s="14">
        <v>0.41228553904886961</v>
      </c>
      <c r="W2884" s="14">
        <v>0.48544020776070135</v>
      </c>
      <c r="X2884" s="14">
        <v>0.63011558926089983</v>
      </c>
      <c r="Y2884" s="14">
        <v>0.5972423862453683</v>
      </c>
      <c r="Z2884" s="14">
        <v>0.55240625494301887</v>
      </c>
      <c r="AA2884" s="14">
        <v>0.59441662937536766</v>
      </c>
      <c r="AB2884" s="14">
        <v>0.54467005538988678</v>
      </c>
      <c r="AC2884" s="14">
        <v>0.47123422244358026</v>
      </c>
      <c r="AD2884" s="14">
        <v>0.56279376232173106</v>
      </c>
      <c r="AE2884" s="14">
        <v>0.61894788678790646</v>
      </c>
      <c r="AF2884" s="14">
        <v>1.0000000000000071</v>
      </c>
      <c r="AG2884" s="14">
        <v>0.80323940817278872</v>
      </c>
      <c r="AH2884" s="14">
        <v>0.66447059614293236</v>
      </c>
      <c r="AI2884" s="14">
        <v>0.63195966898238487</v>
      </c>
      <c r="AJ2884" s="14">
        <v>0.33683951359193648</v>
      </c>
      <c r="AK2884" s="14">
        <v>0.17154977579555036</v>
      </c>
      <c r="AL2884" s="14">
        <v>0.29668112274756259</v>
      </c>
      <c r="AM2884" s="14">
        <v>0.28778980970258794</v>
      </c>
      <c r="AN2884" s="14">
        <v>0.29645691641941457</v>
      </c>
      <c r="AO2884" s="14">
        <v>0.41733029076125455</v>
      </c>
      <c r="AP2884" s="14">
        <v>0.27062759420259702</v>
      </c>
      <c r="AQ2884" s="14">
        <v>0.29372950297189299</v>
      </c>
      <c r="AR2884" s="14">
        <v>0.23246140749602667</v>
      </c>
      <c r="AS2884" s="14">
        <v>0.18284777289497811</v>
      </c>
      <c r="AT2884" s="14">
        <v>0.19698473581390399</v>
      </c>
      <c r="AU2884" s="14">
        <v>0.19897891527239273</v>
      </c>
      <c r="AV2884" s="14">
        <v>5.1435931476135614E-2</v>
      </c>
      <c r="AW2884" s="14">
        <v>0.23537037894606849</v>
      </c>
      <c r="AX2884" s="14">
        <v>0.26234779189422153</v>
      </c>
      <c r="AY2884" s="14">
        <v>0.10186299960021067</v>
      </c>
      <c r="AZ2884" s="14">
        <v>0.21936181191869786</v>
      </c>
      <c r="BA2884" s="14">
        <v>0.24543107972694064</v>
      </c>
      <c r="BB2884" s="14">
        <v>0.2353142309157806</v>
      </c>
      <c r="BC2884" s="14">
        <v>0.2327074408792868</v>
      </c>
      <c r="BD2884" s="14">
        <v>0.14045012209363894</v>
      </c>
      <c r="BE2884" s="14">
        <v>0.20698828613002013</v>
      </c>
      <c r="BF2884" s="14">
        <v>0.16631733440492724</v>
      </c>
      <c r="BG2884" s="14">
        <v>0.33572261555592448</v>
      </c>
      <c r="BH2884" s="14">
        <v>0.42652454815572038</v>
      </c>
      <c r="BI2884" s="14">
        <v>0.36388833732492082</v>
      </c>
      <c r="BJ2884" s="14">
        <v>0.27926374613285276</v>
      </c>
      <c r="BK2884" s="14">
        <v>0.29416080969261726</v>
      </c>
      <c r="BL2884" s="14">
        <v>0.26017140623418167</v>
      </c>
      <c r="BM2884" s="14">
        <v>0.27540694321571207</v>
      </c>
      <c r="BN2884" s="14">
        <v>0.22406846833358449</v>
      </c>
      <c r="BO2884" s="14">
        <v>0.19274416581898773</v>
      </c>
      <c r="BP2884" s="14">
        <v>0.26732483366930732</v>
      </c>
      <c r="BQ2884" s="14">
        <v>0.25093614733181319</v>
      </c>
      <c r="BR2884" s="14">
        <v>0.25743885178741593</v>
      </c>
    </row>
    <row r="2885" spans="2:70" x14ac:dyDescent="0.35">
      <c r="B2885" s="3" t="s">
        <v>96</v>
      </c>
      <c r="C2885" s="10">
        <v>0.24256635225482295</v>
      </c>
      <c r="D2885" s="10">
        <v>0.21486564510014883</v>
      </c>
      <c r="E2885" s="10">
        <v>0.26715747574932192</v>
      </c>
      <c r="F2885" s="10">
        <v>0.32760688820984524</v>
      </c>
      <c r="G2885" s="10">
        <v>0.22447469288130867</v>
      </c>
      <c r="H2885" s="10">
        <v>0.19419952220747808</v>
      </c>
      <c r="I2885" s="10">
        <v>0.2530957409592926</v>
      </c>
      <c r="J2885" s="10">
        <v>0.33532545536719705</v>
      </c>
      <c r="K2885" s="10">
        <v>0.32578052205615321</v>
      </c>
      <c r="L2885" s="10">
        <v>0.33356100837147101</v>
      </c>
      <c r="M2885" s="10">
        <v>0.30401263114775884</v>
      </c>
      <c r="N2885" s="10">
        <v>0.29690178484830332</v>
      </c>
      <c r="O2885" s="10">
        <v>0.30683204546031217</v>
      </c>
      <c r="P2885" s="10">
        <v>0.2395498359276271</v>
      </c>
      <c r="Q2885" s="10">
        <v>0.29007146430853603</v>
      </c>
      <c r="R2885" s="10">
        <v>0.30106589468677958</v>
      </c>
      <c r="S2885" s="10">
        <v>0.18450922198156988</v>
      </c>
      <c r="T2885" s="10">
        <v>0.25986739630258543</v>
      </c>
      <c r="U2885" s="10">
        <v>0.63948525923303423</v>
      </c>
      <c r="V2885" s="10">
        <v>0.42062431931479399</v>
      </c>
      <c r="W2885" s="10">
        <v>0.46833877136520974</v>
      </c>
      <c r="X2885" s="10">
        <v>0.59344824622518588</v>
      </c>
      <c r="Y2885" s="10">
        <v>0.55563739669657386</v>
      </c>
      <c r="Z2885" s="10">
        <v>0.50415351946337339</v>
      </c>
      <c r="AA2885" s="10">
        <v>0.59268821531058524</v>
      </c>
      <c r="AB2885" s="10">
        <v>0.52560978195590868</v>
      </c>
      <c r="AC2885" s="10">
        <v>0.48118178450432708</v>
      </c>
      <c r="AD2885" s="10">
        <v>0.55144753101220556</v>
      </c>
      <c r="AE2885" s="10">
        <v>0.55120348295493471</v>
      </c>
      <c r="AF2885" s="10">
        <v>0.80323940817278872</v>
      </c>
      <c r="AG2885" s="10">
        <v>1.0000000000000049</v>
      </c>
      <c r="AH2885" s="10">
        <v>0.63433686230365893</v>
      </c>
      <c r="AI2885" s="10">
        <v>0.59213807160785037</v>
      </c>
      <c r="AJ2885" s="10">
        <v>0.38271116492474272</v>
      </c>
      <c r="AK2885" s="10">
        <v>0.21577759319395218</v>
      </c>
      <c r="AL2885" s="10">
        <v>0.25648409383496446</v>
      </c>
      <c r="AM2885" s="10">
        <v>0.30412787047671686</v>
      </c>
      <c r="AN2885" s="10">
        <v>0.24688038503767432</v>
      </c>
      <c r="AO2885" s="10">
        <v>0.41856806511808881</v>
      </c>
      <c r="AP2885" s="10">
        <v>0.25684995898216317</v>
      </c>
      <c r="AQ2885" s="10">
        <v>0.28038924535129167</v>
      </c>
      <c r="AR2885" s="10">
        <v>0.2342087593719932</v>
      </c>
      <c r="AS2885" s="10">
        <v>0.20039057070347049</v>
      </c>
      <c r="AT2885" s="10">
        <v>0.22974704661026926</v>
      </c>
      <c r="AU2885" s="10">
        <v>0.18143612409414531</v>
      </c>
      <c r="AV2885" s="10">
        <v>8.3414625535710246E-2</v>
      </c>
      <c r="AW2885" s="10">
        <v>0.21394158304996791</v>
      </c>
      <c r="AX2885" s="10">
        <v>0.23670523837400459</v>
      </c>
      <c r="AY2885" s="10">
        <v>0.12045611293904832</v>
      </c>
      <c r="AZ2885" s="10">
        <v>0.21201074705021219</v>
      </c>
      <c r="BA2885" s="10">
        <v>0.29311777834105041</v>
      </c>
      <c r="BB2885" s="10">
        <v>0.22928520357621837</v>
      </c>
      <c r="BC2885" s="10">
        <v>0.24543017903745887</v>
      </c>
      <c r="BD2885" s="10">
        <v>0.19313118801376322</v>
      </c>
      <c r="BE2885" s="10">
        <v>0.2656703537853452</v>
      </c>
      <c r="BF2885" s="10">
        <v>0.24543478339888922</v>
      </c>
      <c r="BG2885" s="10">
        <v>0.35482284796934316</v>
      </c>
      <c r="BH2885" s="10">
        <v>0.44827347584669663</v>
      </c>
      <c r="BI2885" s="10">
        <v>0.35948749523696444</v>
      </c>
      <c r="BJ2885" s="10">
        <v>0.35591676204904288</v>
      </c>
      <c r="BK2885" s="10">
        <v>0.35107095335336885</v>
      </c>
      <c r="BL2885" s="10">
        <v>0.29350067471169128</v>
      </c>
      <c r="BM2885" s="10">
        <v>0.288598237385984</v>
      </c>
      <c r="BN2885" s="10">
        <v>0.27832049152598876</v>
      </c>
      <c r="BO2885" s="10">
        <v>0.25250683358348264</v>
      </c>
      <c r="BP2885" s="10">
        <v>0.33338167098204707</v>
      </c>
      <c r="BQ2885" s="10">
        <v>0.27225864226075119</v>
      </c>
      <c r="BR2885" s="10">
        <v>0.27574139598606084</v>
      </c>
    </row>
    <row r="2886" spans="2:70" x14ac:dyDescent="0.35">
      <c r="B2886" s="3" t="s">
        <v>97</v>
      </c>
      <c r="C2886" s="14">
        <v>0.29737429348794825</v>
      </c>
      <c r="D2886" s="14">
        <v>0.30885192131650097</v>
      </c>
      <c r="E2886" s="14">
        <v>0.36192215874266365</v>
      </c>
      <c r="F2886" s="14">
        <v>0.27837434195576294</v>
      </c>
      <c r="G2886" s="14">
        <v>0.23432185353234306</v>
      </c>
      <c r="H2886" s="14">
        <v>0.24390274319161442</v>
      </c>
      <c r="I2886" s="14">
        <v>0.28522114882332861</v>
      </c>
      <c r="J2886" s="14">
        <v>0.3213110743253626</v>
      </c>
      <c r="K2886" s="14">
        <v>0.30903416777452303</v>
      </c>
      <c r="L2886" s="14">
        <v>0.32837991995430632</v>
      </c>
      <c r="M2886" s="14">
        <v>0.27368734851897636</v>
      </c>
      <c r="N2886" s="14">
        <v>0.3064021768133135</v>
      </c>
      <c r="O2886" s="14">
        <v>0.23346145764869608</v>
      </c>
      <c r="P2886" s="14">
        <v>0.30240557553076031</v>
      </c>
      <c r="Q2886" s="14">
        <v>0.36192295125506657</v>
      </c>
      <c r="R2886" s="14">
        <v>0.3457427654555702</v>
      </c>
      <c r="S2886" s="14">
        <v>0.24980319912469584</v>
      </c>
      <c r="T2886" s="14">
        <v>0.36067506314048059</v>
      </c>
      <c r="U2886" s="14">
        <v>0.50692251766085994</v>
      </c>
      <c r="V2886" s="14">
        <v>0.53787584484874129</v>
      </c>
      <c r="W2886" s="14">
        <v>0.52454071984746231</v>
      </c>
      <c r="X2886" s="14">
        <v>0.62209673740665472</v>
      </c>
      <c r="Y2886" s="14">
        <v>0.59863012219763156</v>
      </c>
      <c r="Z2886" s="14">
        <v>0.54577885338945953</v>
      </c>
      <c r="AA2886" s="14">
        <v>0.59176702978771378</v>
      </c>
      <c r="AB2886" s="14">
        <v>0.57752914867475913</v>
      </c>
      <c r="AC2886" s="14">
        <v>0.47346245089237082</v>
      </c>
      <c r="AD2886" s="14">
        <v>0.56759423584165858</v>
      </c>
      <c r="AE2886" s="14">
        <v>0.67442158925933582</v>
      </c>
      <c r="AF2886" s="14">
        <v>0.66447059614293236</v>
      </c>
      <c r="AG2886" s="14">
        <v>0.63433686230365893</v>
      </c>
      <c r="AH2886" s="14">
        <v>0.99999999999999778</v>
      </c>
      <c r="AI2886" s="14">
        <v>0.70401328330823532</v>
      </c>
      <c r="AJ2886" s="14">
        <v>0.31133902508866534</v>
      </c>
      <c r="AK2886" s="14">
        <v>0.19503515881518962</v>
      </c>
      <c r="AL2886" s="14">
        <v>0.29987021811391157</v>
      </c>
      <c r="AM2886" s="14">
        <v>0.28581914274181142</v>
      </c>
      <c r="AN2886" s="14">
        <v>0.25960278643054047</v>
      </c>
      <c r="AO2886" s="14">
        <v>0.41661766254710592</v>
      </c>
      <c r="AP2886" s="14">
        <v>0.30716042000894633</v>
      </c>
      <c r="AQ2886" s="14">
        <v>0.33864901563710759</v>
      </c>
      <c r="AR2886" s="14">
        <v>0.25472415625468359</v>
      </c>
      <c r="AS2886" s="14">
        <v>0.1947688752721177</v>
      </c>
      <c r="AT2886" s="14">
        <v>0.18551299437484425</v>
      </c>
      <c r="AU2886" s="14">
        <v>0.18672136344072685</v>
      </c>
      <c r="AV2886" s="14">
        <v>5.2878447506094203E-2</v>
      </c>
      <c r="AW2886" s="14">
        <v>0.32253534960727348</v>
      </c>
      <c r="AX2886" s="14">
        <v>0.24624317226257034</v>
      </c>
      <c r="AY2886" s="14">
        <v>0.12191742093372596</v>
      </c>
      <c r="AZ2886" s="14">
        <v>0.30372066477127263</v>
      </c>
      <c r="BA2886" s="14">
        <v>0.24268997829882857</v>
      </c>
      <c r="BB2886" s="14">
        <v>0.32264933625183717</v>
      </c>
      <c r="BC2886" s="14">
        <v>0.29675266335586881</v>
      </c>
      <c r="BD2886" s="14">
        <v>0.19584214028667937</v>
      </c>
      <c r="BE2886" s="14">
        <v>0.2829883886284017</v>
      </c>
      <c r="BF2886" s="14">
        <v>0.25067275318632309</v>
      </c>
      <c r="BG2886" s="14">
        <v>0.36713091581612994</v>
      </c>
      <c r="BH2886" s="14">
        <v>0.4161425523150894</v>
      </c>
      <c r="BI2886" s="14">
        <v>0.35880578188290352</v>
      </c>
      <c r="BJ2886" s="14">
        <v>0.3233733612525308</v>
      </c>
      <c r="BK2886" s="14">
        <v>0.28982981558811832</v>
      </c>
      <c r="BL2886" s="14">
        <v>0.30490316385910632</v>
      </c>
      <c r="BM2886" s="14">
        <v>0.30908284108811307</v>
      </c>
      <c r="BN2886" s="14">
        <v>0.29637937990165447</v>
      </c>
      <c r="BO2886" s="14">
        <v>0.27259906145076263</v>
      </c>
      <c r="BP2886" s="14">
        <v>0.31070035144224695</v>
      </c>
      <c r="BQ2886" s="14">
        <v>0.31983515320691758</v>
      </c>
      <c r="BR2886" s="14">
        <v>0.3107029381023379</v>
      </c>
    </row>
    <row r="2887" spans="2:70" x14ac:dyDescent="0.35">
      <c r="B2887" s="3" t="s">
        <v>98</v>
      </c>
      <c r="C2887" s="10">
        <v>0.27234212574689121</v>
      </c>
      <c r="D2887" s="10">
        <v>0.2929071175847559</v>
      </c>
      <c r="E2887" s="10">
        <v>0.31453642561456652</v>
      </c>
      <c r="F2887" s="10">
        <v>0.36740675300667719</v>
      </c>
      <c r="G2887" s="10">
        <v>0.19231204774080757</v>
      </c>
      <c r="H2887" s="10">
        <v>0.22964940183225749</v>
      </c>
      <c r="I2887" s="10">
        <v>0.28961367813016287</v>
      </c>
      <c r="J2887" s="10">
        <v>0.37506658727858888</v>
      </c>
      <c r="K2887" s="10">
        <v>0.29643781088117122</v>
      </c>
      <c r="L2887" s="10">
        <v>0.35761702314067134</v>
      </c>
      <c r="M2887" s="10">
        <v>0.29883654811283139</v>
      </c>
      <c r="N2887" s="10">
        <v>0.29298085604845886</v>
      </c>
      <c r="O2887" s="10">
        <v>0.27586830829883219</v>
      </c>
      <c r="P2887" s="10">
        <v>0.24958232198042807</v>
      </c>
      <c r="Q2887" s="10">
        <v>0.34927020187792251</v>
      </c>
      <c r="R2887" s="10">
        <v>0.28993423677556546</v>
      </c>
      <c r="S2887" s="10">
        <v>0.2525290629755147</v>
      </c>
      <c r="T2887" s="10">
        <v>0.30643621512527958</v>
      </c>
      <c r="U2887" s="10">
        <v>0.47502435228484502</v>
      </c>
      <c r="V2887" s="10">
        <v>0.44982911224065025</v>
      </c>
      <c r="W2887" s="10">
        <v>0.56964457544341018</v>
      </c>
      <c r="X2887" s="10">
        <v>0.61663197018687388</v>
      </c>
      <c r="Y2887" s="10">
        <v>0.5692654394455362</v>
      </c>
      <c r="Z2887" s="10">
        <v>0.58743405761327638</v>
      </c>
      <c r="AA2887" s="10">
        <v>0.60945298920378266</v>
      </c>
      <c r="AB2887" s="10">
        <v>0.58805279763711815</v>
      </c>
      <c r="AC2887" s="10">
        <v>0.52829832182881464</v>
      </c>
      <c r="AD2887" s="10">
        <v>0.61066221211182314</v>
      </c>
      <c r="AE2887" s="10">
        <v>0.61227335768907931</v>
      </c>
      <c r="AF2887" s="10">
        <v>0.63195966898238487</v>
      </c>
      <c r="AG2887" s="10">
        <v>0.59213807160785037</v>
      </c>
      <c r="AH2887" s="10">
        <v>0.70401328330823532</v>
      </c>
      <c r="AI2887" s="10">
        <v>1.0000000000000144</v>
      </c>
      <c r="AJ2887" s="10">
        <v>0.3115621157928396</v>
      </c>
      <c r="AK2887" s="10">
        <v>0.16041262844823831</v>
      </c>
      <c r="AL2887" s="10">
        <v>0.27851213192366192</v>
      </c>
      <c r="AM2887" s="10">
        <v>0.28899126168633804</v>
      </c>
      <c r="AN2887" s="10">
        <v>0.27246029247751119</v>
      </c>
      <c r="AO2887" s="10">
        <v>0.47709021464106899</v>
      </c>
      <c r="AP2887" s="10">
        <v>0.30542158302333289</v>
      </c>
      <c r="AQ2887" s="10">
        <v>0.35261131738036394</v>
      </c>
      <c r="AR2887" s="10">
        <v>0.30052739581574284</v>
      </c>
      <c r="AS2887" s="10">
        <v>0.27011576269257503</v>
      </c>
      <c r="AT2887" s="10">
        <v>0.20914003405783624</v>
      </c>
      <c r="AU2887" s="10">
        <v>0.25664229209387585</v>
      </c>
      <c r="AV2887" s="10">
        <v>0.13226134021608185</v>
      </c>
      <c r="AW2887" s="10">
        <v>0.25512007118324698</v>
      </c>
      <c r="AX2887" s="10">
        <v>0.29478158823079781</v>
      </c>
      <c r="AY2887" s="10">
        <v>0.15040156817730044</v>
      </c>
      <c r="AZ2887" s="10">
        <v>0.27013826448828721</v>
      </c>
      <c r="BA2887" s="10">
        <v>0.26856290616218609</v>
      </c>
      <c r="BB2887" s="10">
        <v>0.30477095074256233</v>
      </c>
      <c r="BC2887" s="10">
        <v>0.27967262239586327</v>
      </c>
      <c r="BD2887" s="10">
        <v>0.13858741286895424</v>
      </c>
      <c r="BE2887" s="10">
        <v>0.16320916495810955</v>
      </c>
      <c r="BF2887" s="10">
        <v>0.23496620294168516</v>
      </c>
      <c r="BG2887" s="10">
        <v>0.32633341612777411</v>
      </c>
      <c r="BH2887" s="10">
        <v>0.46582186223383254</v>
      </c>
      <c r="BI2887" s="10">
        <v>0.35138372795282297</v>
      </c>
      <c r="BJ2887" s="10">
        <v>0.35082460798826726</v>
      </c>
      <c r="BK2887" s="10">
        <v>0.33065442650932425</v>
      </c>
      <c r="BL2887" s="10">
        <v>0.35571246140913249</v>
      </c>
      <c r="BM2887" s="10">
        <v>0.30559284648383028</v>
      </c>
      <c r="BN2887" s="10">
        <v>0.21319694011917648</v>
      </c>
      <c r="BO2887" s="10">
        <v>0.16100048049076393</v>
      </c>
      <c r="BP2887" s="10">
        <v>0.2545821109361151</v>
      </c>
      <c r="BQ2887" s="10">
        <v>0.25391948057819536</v>
      </c>
      <c r="BR2887" s="10">
        <v>0.28999524392129</v>
      </c>
    </row>
    <row r="2888" spans="2:70" x14ac:dyDescent="0.35">
      <c r="B2888" s="3" t="s">
        <v>99</v>
      </c>
      <c r="C2888" s="14">
        <v>0.3647221355472417</v>
      </c>
      <c r="D2888" s="14">
        <v>0.40383229732390302</v>
      </c>
      <c r="E2888" s="14">
        <v>0.47378114332221755</v>
      </c>
      <c r="F2888" s="14">
        <v>0.54718070964593257</v>
      </c>
      <c r="G2888" s="14">
        <v>0.33255935817226145</v>
      </c>
      <c r="H2888" s="14">
        <v>0.27283866693330688</v>
      </c>
      <c r="I2888" s="14">
        <v>0.28746947498166775</v>
      </c>
      <c r="J2888" s="14">
        <v>0.31886838832599379</v>
      </c>
      <c r="K2888" s="14">
        <v>0.26591730201342967</v>
      </c>
      <c r="L2888" s="14">
        <v>0.50260112782178901</v>
      </c>
      <c r="M2888" s="14">
        <v>0.47034534462360528</v>
      </c>
      <c r="N2888" s="14">
        <v>0.36122683934597871</v>
      </c>
      <c r="O2888" s="14">
        <v>0.44078254824441626</v>
      </c>
      <c r="P2888" s="14">
        <v>0.6241827493847022</v>
      </c>
      <c r="Q2888" s="14">
        <v>0.5247663430349172</v>
      </c>
      <c r="R2888" s="14">
        <v>0.5036558455993706</v>
      </c>
      <c r="S2888" s="14">
        <v>0.43864694001285853</v>
      </c>
      <c r="T2888" s="14">
        <v>0.45815557042124677</v>
      </c>
      <c r="U2888" s="14">
        <v>0.3816430091968262</v>
      </c>
      <c r="V2888" s="14">
        <v>0.2510899203642733</v>
      </c>
      <c r="W2888" s="14">
        <v>0.33533699291984465</v>
      </c>
      <c r="X2888" s="14">
        <v>0.33249114273671476</v>
      </c>
      <c r="Y2888" s="14">
        <v>0.37290511878588556</v>
      </c>
      <c r="Z2888" s="14">
        <v>0.32946807686696972</v>
      </c>
      <c r="AA2888" s="14">
        <v>0.34617705889391309</v>
      </c>
      <c r="AB2888" s="14">
        <v>0.25684142851650577</v>
      </c>
      <c r="AC2888" s="14">
        <v>0.30947111746010897</v>
      </c>
      <c r="AD2888" s="14">
        <v>0.36794981387123593</v>
      </c>
      <c r="AE2888" s="14">
        <v>0.28610916060510971</v>
      </c>
      <c r="AF2888" s="14">
        <v>0.33683951359193648</v>
      </c>
      <c r="AG2888" s="14">
        <v>0.38271116492474272</v>
      </c>
      <c r="AH2888" s="14">
        <v>0.31133902508866534</v>
      </c>
      <c r="AI2888" s="14">
        <v>0.3115621157928396</v>
      </c>
      <c r="AJ2888" s="14">
        <v>1.0000000000000093</v>
      </c>
      <c r="AK2888" s="14">
        <v>0.41820332703955609</v>
      </c>
      <c r="AL2888" s="14">
        <v>0.56680473996667002</v>
      </c>
      <c r="AM2888" s="14">
        <v>0.40001665627807664</v>
      </c>
      <c r="AN2888" s="14">
        <v>0.43876085183919533</v>
      </c>
      <c r="AO2888" s="14">
        <v>0.36019719480481865</v>
      </c>
      <c r="AP2888" s="14">
        <v>0.42138060594602683</v>
      </c>
      <c r="AQ2888" s="14">
        <v>0.4797352988355626</v>
      </c>
      <c r="AR2888" s="14">
        <v>0.38290582148992242</v>
      </c>
      <c r="AS2888" s="14">
        <v>0.31343915456352472</v>
      </c>
      <c r="AT2888" s="14">
        <v>0.33139288760999913</v>
      </c>
      <c r="AU2888" s="14">
        <v>0.28394119279512892</v>
      </c>
      <c r="AV2888" s="14">
        <v>0.19522898467746819</v>
      </c>
      <c r="AW2888" s="14">
        <v>0.28250551373730931</v>
      </c>
      <c r="AX2888" s="14">
        <v>0.3994679039965367</v>
      </c>
      <c r="AY2888" s="14">
        <v>0.18130547573392355</v>
      </c>
      <c r="AZ2888" s="14">
        <v>0.40106949620721166</v>
      </c>
      <c r="BA2888" s="14">
        <v>0.51987122624700721</v>
      </c>
      <c r="BB2888" s="14">
        <v>0.39772062221496768</v>
      </c>
      <c r="BC2888" s="14">
        <v>0.50060848712343009</v>
      </c>
      <c r="BD2888" s="14">
        <v>0.30313260494020294</v>
      </c>
      <c r="BE2888" s="14">
        <v>0.32386190319136204</v>
      </c>
      <c r="BF2888" s="14">
        <v>0.30271399924462822</v>
      </c>
      <c r="BG2888" s="14">
        <v>0.3350564198588924</v>
      </c>
      <c r="BH2888" s="14">
        <v>0.32816426204051946</v>
      </c>
      <c r="BI2888" s="14">
        <v>0.17570901364893274</v>
      </c>
      <c r="BJ2888" s="14">
        <v>0.44197844692352878</v>
      </c>
      <c r="BK2888" s="14">
        <v>0.49642873417881284</v>
      </c>
      <c r="BL2888" s="14">
        <v>0.51175132699105619</v>
      </c>
      <c r="BM2888" s="14">
        <v>0.49778213648736325</v>
      </c>
      <c r="BN2888" s="14">
        <v>0.32705689049869968</v>
      </c>
      <c r="BO2888" s="14">
        <v>0.29664120502155944</v>
      </c>
      <c r="BP2888" s="14">
        <v>0.34067442815413074</v>
      </c>
      <c r="BQ2888" s="14">
        <v>0.32144690706187684</v>
      </c>
      <c r="BR2888" s="14">
        <v>0.34896392096719514</v>
      </c>
    </row>
    <row r="2889" spans="2:70" x14ac:dyDescent="0.35">
      <c r="B2889" s="3" t="s">
        <v>100</v>
      </c>
      <c r="C2889" s="10">
        <v>0.24569132856939407</v>
      </c>
      <c r="D2889" s="10">
        <v>0.21661690613487267</v>
      </c>
      <c r="E2889" s="10">
        <v>0.21413784176127068</v>
      </c>
      <c r="F2889" s="10">
        <v>0.33715598215444764</v>
      </c>
      <c r="G2889" s="10">
        <v>5.5740839985452824E-2</v>
      </c>
      <c r="H2889" s="10">
        <v>6.4683875890850215E-2</v>
      </c>
      <c r="I2889" s="10">
        <v>6.4521995957823347E-2</v>
      </c>
      <c r="J2889" s="10">
        <v>0.1167983626175683</v>
      </c>
      <c r="K2889" s="10">
        <v>8.4310596742075097E-2</v>
      </c>
      <c r="L2889" s="10">
        <v>0.24387156723142628</v>
      </c>
      <c r="M2889" s="10">
        <v>0.26758153710343896</v>
      </c>
      <c r="N2889" s="10">
        <v>0.19701530110655624</v>
      </c>
      <c r="O2889" s="10">
        <v>0.27501120292934894</v>
      </c>
      <c r="P2889" s="10">
        <v>0.3030692980383603</v>
      </c>
      <c r="Q2889" s="10">
        <v>0.21756843651243785</v>
      </c>
      <c r="R2889" s="10">
        <v>0.21970219567867574</v>
      </c>
      <c r="S2889" s="10">
        <v>0.23832813322270185</v>
      </c>
      <c r="T2889" s="10">
        <v>0.23338461562268065</v>
      </c>
      <c r="U2889" s="10">
        <v>0.19117497083737442</v>
      </c>
      <c r="V2889" s="10">
        <v>0.11307854426603817</v>
      </c>
      <c r="W2889" s="10">
        <v>0.12272320708591872</v>
      </c>
      <c r="X2889" s="10">
        <v>0.15104688611861161</v>
      </c>
      <c r="Y2889" s="10">
        <v>0.22409854850545799</v>
      </c>
      <c r="Z2889" s="10">
        <v>0.1050973665649378</v>
      </c>
      <c r="AA2889" s="10">
        <v>0.22122711951947904</v>
      </c>
      <c r="AB2889" s="10">
        <v>0.19368368045071546</v>
      </c>
      <c r="AC2889" s="10">
        <v>0.18036232156560444</v>
      </c>
      <c r="AD2889" s="10">
        <v>0.2095464798745543</v>
      </c>
      <c r="AE2889" s="10">
        <v>0.12900017845037046</v>
      </c>
      <c r="AF2889" s="10">
        <v>0.17154977579555036</v>
      </c>
      <c r="AG2889" s="10">
        <v>0.21577759319395218</v>
      </c>
      <c r="AH2889" s="10">
        <v>0.19503515881518962</v>
      </c>
      <c r="AI2889" s="10">
        <v>0.16041262844823831</v>
      </c>
      <c r="AJ2889" s="10">
        <v>0.41820332703955609</v>
      </c>
      <c r="AK2889" s="10">
        <v>0.99999999999999623</v>
      </c>
      <c r="AL2889" s="10">
        <v>0.57385748806009007</v>
      </c>
      <c r="AM2889" s="10">
        <v>0.21536627677733208</v>
      </c>
      <c r="AN2889" s="10">
        <v>0.24907035684104054</v>
      </c>
      <c r="AO2889" s="10">
        <v>0.15576225545289596</v>
      </c>
      <c r="AP2889" s="10">
        <v>0.22485127263970126</v>
      </c>
      <c r="AQ2889" s="10">
        <v>0.19727939541814482</v>
      </c>
      <c r="AR2889" s="10">
        <v>0.17697255547267002</v>
      </c>
      <c r="AS2889" s="10">
        <v>0.19997674086782918</v>
      </c>
      <c r="AT2889" s="10">
        <v>0.20049229605075908</v>
      </c>
      <c r="AU2889" s="10">
        <v>4.7453677845124921E-2</v>
      </c>
      <c r="AV2889" s="10">
        <v>6.9457131847256479E-2</v>
      </c>
      <c r="AW2889" s="10">
        <v>0.12898458512070748</v>
      </c>
      <c r="AX2889" s="10">
        <v>0.20598365499686322</v>
      </c>
      <c r="AY2889" s="10">
        <v>3.0687336327140419E-3</v>
      </c>
      <c r="AZ2889" s="10">
        <v>0.13328403051990093</v>
      </c>
      <c r="BA2889" s="10">
        <v>0.26354111693992327</v>
      </c>
      <c r="BB2889" s="10">
        <v>0.19276492047954419</v>
      </c>
      <c r="BC2889" s="10">
        <v>0.25048160768949612</v>
      </c>
      <c r="BD2889" s="10">
        <v>0.22042809809470737</v>
      </c>
      <c r="BE2889" s="10">
        <v>0.17677485967766463</v>
      </c>
      <c r="BF2889" s="10">
        <v>0.18113503262636446</v>
      </c>
      <c r="BG2889" s="10">
        <v>0.17943582615680245</v>
      </c>
      <c r="BH2889" s="10">
        <v>0.18020006550354128</v>
      </c>
      <c r="BI2889" s="10">
        <v>0.14996863194868013</v>
      </c>
      <c r="BJ2889" s="10">
        <v>0.22230569795685637</v>
      </c>
      <c r="BK2889" s="10">
        <v>0.2363339675137075</v>
      </c>
      <c r="BL2889" s="10">
        <v>0.28330245795024189</v>
      </c>
      <c r="BM2889" s="10">
        <v>0.26557825815106345</v>
      </c>
      <c r="BN2889" s="10">
        <v>0.2943330492624005</v>
      </c>
      <c r="BO2889" s="10">
        <v>0.28355436888155799</v>
      </c>
      <c r="BP2889" s="10">
        <v>0.27290880562448561</v>
      </c>
      <c r="BQ2889" s="10">
        <v>0.24710921454084056</v>
      </c>
      <c r="BR2889" s="10">
        <v>0.29721807685788587</v>
      </c>
    </row>
    <row r="2890" spans="2:70" x14ac:dyDescent="0.35">
      <c r="B2890" s="3" t="s">
        <v>101</v>
      </c>
      <c r="C2890" s="14">
        <v>0.26460773767756773</v>
      </c>
      <c r="D2890" s="14">
        <v>0.32618331070453382</v>
      </c>
      <c r="E2890" s="14">
        <v>0.27701136356310596</v>
      </c>
      <c r="F2890" s="14">
        <v>0.46127582167297471</v>
      </c>
      <c r="G2890" s="14">
        <v>0.19929497951473793</v>
      </c>
      <c r="H2890" s="14">
        <v>0.22995917690970283</v>
      </c>
      <c r="I2890" s="14">
        <v>0.13110694068539788</v>
      </c>
      <c r="J2890" s="14">
        <v>0.17565153520604732</v>
      </c>
      <c r="K2890" s="14">
        <v>0.20702646170369826</v>
      </c>
      <c r="L2890" s="14">
        <v>0.38460881620736115</v>
      </c>
      <c r="M2890" s="14">
        <v>0.34933371836500399</v>
      </c>
      <c r="N2890" s="14">
        <v>0.31417621305499999</v>
      </c>
      <c r="O2890" s="14">
        <v>0.36828797543092784</v>
      </c>
      <c r="P2890" s="14">
        <v>0.39720857265297904</v>
      </c>
      <c r="Q2890" s="14">
        <v>0.40274748656064424</v>
      </c>
      <c r="R2890" s="14">
        <v>0.37770372114880979</v>
      </c>
      <c r="S2890" s="14">
        <v>0.38508187158067919</v>
      </c>
      <c r="T2890" s="14">
        <v>0.36725810935368375</v>
      </c>
      <c r="U2890" s="14">
        <v>0.30579643757332381</v>
      </c>
      <c r="V2890" s="14">
        <v>0.22916831082694319</v>
      </c>
      <c r="W2890" s="14">
        <v>0.3087975464290032</v>
      </c>
      <c r="X2890" s="14">
        <v>0.2956255468269729</v>
      </c>
      <c r="Y2890" s="14">
        <v>0.36276968550864969</v>
      </c>
      <c r="Z2890" s="14">
        <v>0.23524220539687998</v>
      </c>
      <c r="AA2890" s="14">
        <v>0.37450851769503107</v>
      </c>
      <c r="AB2890" s="14">
        <v>0.32862697805330776</v>
      </c>
      <c r="AC2890" s="14">
        <v>0.28151521154431486</v>
      </c>
      <c r="AD2890" s="14">
        <v>0.338094632493598</v>
      </c>
      <c r="AE2890" s="14">
        <v>0.27400492855476577</v>
      </c>
      <c r="AF2890" s="14">
        <v>0.29668112274756259</v>
      </c>
      <c r="AG2890" s="14">
        <v>0.25648409383496446</v>
      </c>
      <c r="AH2890" s="14">
        <v>0.29987021811391157</v>
      </c>
      <c r="AI2890" s="14">
        <v>0.27851213192366192</v>
      </c>
      <c r="AJ2890" s="14">
        <v>0.56680473996667002</v>
      </c>
      <c r="AK2890" s="14">
        <v>0.57385748806009007</v>
      </c>
      <c r="AL2890" s="14">
        <v>0.99999999999999101</v>
      </c>
      <c r="AM2890" s="14">
        <v>0.26845122482848077</v>
      </c>
      <c r="AN2890" s="14">
        <v>0.27639452539845139</v>
      </c>
      <c r="AO2890" s="14">
        <v>0.23796856722314461</v>
      </c>
      <c r="AP2890" s="14">
        <v>0.3038754332678465</v>
      </c>
      <c r="AQ2890" s="14">
        <v>0.31110950502590567</v>
      </c>
      <c r="AR2890" s="14">
        <v>0.2604578874425727</v>
      </c>
      <c r="AS2890" s="14">
        <v>0.23708356824178961</v>
      </c>
      <c r="AT2890" s="14">
        <v>0.23379819096173929</v>
      </c>
      <c r="AU2890" s="14">
        <v>0.13383805250395284</v>
      </c>
      <c r="AV2890" s="14">
        <v>2.9383575335630855E-2</v>
      </c>
      <c r="AW2890" s="14">
        <v>0.19079879814995043</v>
      </c>
      <c r="AX2890" s="14">
        <v>0.23607390197529735</v>
      </c>
      <c r="AY2890" s="14">
        <v>4.5728850516590688E-2</v>
      </c>
      <c r="AZ2890" s="14">
        <v>0.29455323982185627</v>
      </c>
      <c r="BA2890" s="14">
        <v>0.36429873239667715</v>
      </c>
      <c r="BB2890" s="14">
        <v>0.29337589169727657</v>
      </c>
      <c r="BC2890" s="14">
        <v>0.36291383915690983</v>
      </c>
      <c r="BD2890" s="14">
        <v>0.24618899911281239</v>
      </c>
      <c r="BE2890" s="14">
        <v>0.28403232913324722</v>
      </c>
      <c r="BF2890" s="14">
        <v>0.22768451963931211</v>
      </c>
      <c r="BG2890" s="14">
        <v>0.27168527288609867</v>
      </c>
      <c r="BH2890" s="14">
        <v>0.26258417125607464</v>
      </c>
      <c r="BI2890" s="14">
        <v>0.14539255369826323</v>
      </c>
      <c r="BJ2890" s="14">
        <v>0.31905182602973342</v>
      </c>
      <c r="BK2890" s="14">
        <v>0.34461827643116288</v>
      </c>
      <c r="BL2890" s="14">
        <v>0.36028183605202818</v>
      </c>
      <c r="BM2890" s="14">
        <v>0.37435282976170797</v>
      </c>
      <c r="BN2890" s="14">
        <v>0.27491358892512663</v>
      </c>
      <c r="BO2890" s="14">
        <v>0.29131506284791409</v>
      </c>
      <c r="BP2890" s="14">
        <v>0.3152542600864186</v>
      </c>
      <c r="BQ2890" s="14">
        <v>0.32214755322302491</v>
      </c>
      <c r="BR2890" s="14">
        <v>0.36870584854151417</v>
      </c>
    </row>
    <row r="2891" spans="2:70" x14ac:dyDescent="0.35">
      <c r="B2891" s="3" t="s">
        <v>102</v>
      </c>
      <c r="C2891" s="10">
        <v>0.32049142816943604</v>
      </c>
      <c r="D2891" s="10">
        <v>0.54531096555354475</v>
      </c>
      <c r="E2891" s="10">
        <v>0.47815639252132164</v>
      </c>
      <c r="F2891" s="10">
        <v>0.5312847587914169</v>
      </c>
      <c r="G2891" s="10">
        <v>0.19628526664154447</v>
      </c>
      <c r="H2891" s="10">
        <v>0.16362360752992047</v>
      </c>
      <c r="I2891" s="10">
        <v>0.31065424163552197</v>
      </c>
      <c r="J2891" s="10">
        <v>0.19113026389641888</v>
      </c>
      <c r="K2891" s="10">
        <v>0.31331894212263417</v>
      </c>
      <c r="L2891" s="10">
        <v>0.38858572562769006</v>
      </c>
      <c r="M2891" s="10">
        <v>0.45518105851999041</v>
      </c>
      <c r="N2891" s="10">
        <v>0.35080133526630486</v>
      </c>
      <c r="O2891" s="10">
        <v>0.4632435213010776</v>
      </c>
      <c r="P2891" s="10">
        <v>0.42876217287539287</v>
      </c>
      <c r="Q2891" s="10">
        <v>0.34834574826377723</v>
      </c>
      <c r="R2891" s="10">
        <v>0.36888913957109237</v>
      </c>
      <c r="S2891" s="10">
        <v>0.31582331630874078</v>
      </c>
      <c r="T2891" s="10">
        <v>0.36183546423493484</v>
      </c>
      <c r="U2891" s="10">
        <v>0.3027070757451566</v>
      </c>
      <c r="V2891" s="10">
        <v>0.28372862661851034</v>
      </c>
      <c r="W2891" s="10">
        <v>0.33010186313696538</v>
      </c>
      <c r="X2891" s="10">
        <v>0.29795656394100462</v>
      </c>
      <c r="Y2891" s="10">
        <v>0.3426645995775191</v>
      </c>
      <c r="Z2891" s="10">
        <v>0.25241361228186959</v>
      </c>
      <c r="AA2891" s="10">
        <v>0.31526555873386874</v>
      </c>
      <c r="AB2891" s="10">
        <v>0.31147011905061767</v>
      </c>
      <c r="AC2891" s="10">
        <v>0.31399425161092942</v>
      </c>
      <c r="AD2891" s="10">
        <v>0.38286193552514325</v>
      </c>
      <c r="AE2891" s="10">
        <v>0.24241960042982341</v>
      </c>
      <c r="AF2891" s="10">
        <v>0.28778980970258794</v>
      </c>
      <c r="AG2891" s="10">
        <v>0.30412787047671686</v>
      </c>
      <c r="AH2891" s="10">
        <v>0.28581914274181142</v>
      </c>
      <c r="AI2891" s="10">
        <v>0.28899126168633804</v>
      </c>
      <c r="AJ2891" s="10">
        <v>0.40001665627807664</v>
      </c>
      <c r="AK2891" s="10">
        <v>0.21536627677733208</v>
      </c>
      <c r="AL2891" s="10">
        <v>0.26845122482848077</v>
      </c>
      <c r="AM2891" s="10">
        <v>1.0000000000000062</v>
      </c>
      <c r="AN2891" s="10">
        <v>0.86921469442184662</v>
      </c>
      <c r="AO2891" s="10">
        <v>0.52717957416140937</v>
      </c>
      <c r="AP2891" s="10">
        <v>0.47055435932842937</v>
      </c>
      <c r="AQ2891" s="10">
        <v>0.48077165850869796</v>
      </c>
      <c r="AR2891" s="10">
        <v>0.44982805543254356</v>
      </c>
      <c r="AS2891" s="10">
        <v>0.3838640885514033</v>
      </c>
      <c r="AT2891" s="10">
        <v>0.35216740036150274</v>
      </c>
      <c r="AU2891" s="10">
        <v>0.39329613652038597</v>
      </c>
      <c r="AV2891" s="10">
        <v>0.28293516366688681</v>
      </c>
      <c r="AW2891" s="10">
        <v>0.29480451010056785</v>
      </c>
      <c r="AX2891" s="10">
        <v>0.29449723255480814</v>
      </c>
      <c r="AY2891" s="10">
        <v>0.33378735077712818</v>
      </c>
      <c r="AZ2891" s="10">
        <v>0.36931209130184689</v>
      </c>
      <c r="BA2891" s="10">
        <v>0.34900766178288023</v>
      </c>
      <c r="BB2891" s="10">
        <v>0.30183640365099978</v>
      </c>
      <c r="BC2891" s="10">
        <v>0.36549331508761917</v>
      </c>
      <c r="BD2891" s="10">
        <v>0.20728395374197303</v>
      </c>
      <c r="BE2891" s="10">
        <v>0.21612426890534478</v>
      </c>
      <c r="BF2891" s="10">
        <v>0.21099026594971676</v>
      </c>
      <c r="BG2891" s="10">
        <v>0.19742607956864969</v>
      </c>
      <c r="BH2891" s="10">
        <v>0.27839275493930188</v>
      </c>
      <c r="BI2891" s="10">
        <v>0.19021967261327469</v>
      </c>
      <c r="BJ2891" s="10">
        <v>0.35428023109101947</v>
      </c>
      <c r="BK2891" s="10">
        <v>0.32499487040937625</v>
      </c>
      <c r="BL2891" s="10">
        <v>0.3283182796149034</v>
      </c>
      <c r="BM2891" s="10">
        <v>0.40292080257405394</v>
      </c>
      <c r="BN2891" s="10">
        <v>0.21758344808984736</v>
      </c>
      <c r="BO2891" s="10">
        <v>0.16880833592741371</v>
      </c>
      <c r="BP2891" s="10">
        <v>0.2821415313884989</v>
      </c>
      <c r="BQ2891" s="10">
        <v>0.30225282646685392</v>
      </c>
      <c r="BR2891" s="10">
        <v>0.29144366052937831</v>
      </c>
    </row>
    <row r="2892" spans="2:70" x14ac:dyDescent="0.35">
      <c r="B2892" s="3" t="s">
        <v>103</v>
      </c>
      <c r="C2892" s="14">
        <v>0.30094082165018049</v>
      </c>
      <c r="D2892" s="14">
        <v>0.55845563298610923</v>
      </c>
      <c r="E2892" s="14">
        <v>0.45906103824157557</v>
      </c>
      <c r="F2892" s="14">
        <v>0.50663092444365254</v>
      </c>
      <c r="G2892" s="14">
        <v>0.20945908837663926</v>
      </c>
      <c r="H2892" s="14">
        <v>0.15517954612216042</v>
      </c>
      <c r="I2892" s="14">
        <v>0.25440064549738528</v>
      </c>
      <c r="J2892" s="14">
        <v>0.18935251095921241</v>
      </c>
      <c r="K2892" s="14">
        <v>0.27565255856038606</v>
      </c>
      <c r="L2892" s="14">
        <v>0.33893534511363221</v>
      </c>
      <c r="M2892" s="14">
        <v>0.47228965010863877</v>
      </c>
      <c r="N2892" s="14">
        <v>0.35093100817437684</v>
      </c>
      <c r="O2892" s="14">
        <v>0.45157746313889935</v>
      </c>
      <c r="P2892" s="14">
        <v>0.44967191274992585</v>
      </c>
      <c r="Q2892" s="14">
        <v>0.37542822218180133</v>
      </c>
      <c r="R2892" s="14">
        <v>0.34316866043786615</v>
      </c>
      <c r="S2892" s="14">
        <v>0.28858496955046686</v>
      </c>
      <c r="T2892" s="14">
        <v>0.39884066453282885</v>
      </c>
      <c r="U2892" s="14">
        <v>0.31198358342383908</v>
      </c>
      <c r="V2892" s="14">
        <v>0.2410246616567106</v>
      </c>
      <c r="W2892" s="14">
        <v>0.28809706100241689</v>
      </c>
      <c r="X2892" s="14">
        <v>0.29813769048152577</v>
      </c>
      <c r="Y2892" s="14">
        <v>0.3586770653581679</v>
      </c>
      <c r="Z2892" s="14">
        <v>0.25006584677641186</v>
      </c>
      <c r="AA2892" s="14">
        <v>0.29619251188132328</v>
      </c>
      <c r="AB2892" s="14">
        <v>0.31160014951488002</v>
      </c>
      <c r="AC2892" s="14">
        <v>0.30767658949906318</v>
      </c>
      <c r="AD2892" s="14">
        <v>0.36203451604308878</v>
      </c>
      <c r="AE2892" s="14">
        <v>0.20835672195142108</v>
      </c>
      <c r="AF2892" s="14">
        <v>0.29645691641941457</v>
      </c>
      <c r="AG2892" s="14">
        <v>0.24688038503767432</v>
      </c>
      <c r="AH2892" s="14">
        <v>0.25960278643054047</v>
      </c>
      <c r="AI2892" s="14">
        <v>0.27246029247751119</v>
      </c>
      <c r="AJ2892" s="14">
        <v>0.43876085183919533</v>
      </c>
      <c r="AK2892" s="14">
        <v>0.24907035684104054</v>
      </c>
      <c r="AL2892" s="14">
        <v>0.27639452539845139</v>
      </c>
      <c r="AM2892" s="14">
        <v>0.86921469442184662</v>
      </c>
      <c r="AN2892" s="14">
        <v>1.0000000000000095</v>
      </c>
      <c r="AO2892" s="14">
        <v>0.49380083103596323</v>
      </c>
      <c r="AP2892" s="14">
        <v>0.49193084193272996</v>
      </c>
      <c r="AQ2892" s="14">
        <v>0.47629987465502927</v>
      </c>
      <c r="AR2892" s="14">
        <v>0.47617720308776124</v>
      </c>
      <c r="AS2892" s="14">
        <v>0.35914639252122871</v>
      </c>
      <c r="AT2892" s="14">
        <v>0.36259075583150108</v>
      </c>
      <c r="AU2892" s="14">
        <v>0.34749602922254874</v>
      </c>
      <c r="AV2892" s="14">
        <v>0.26745491560516726</v>
      </c>
      <c r="AW2892" s="14">
        <v>0.24059149361267129</v>
      </c>
      <c r="AX2892" s="14">
        <v>0.33198067969498957</v>
      </c>
      <c r="AY2892" s="14">
        <v>0.30017152391648355</v>
      </c>
      <c r="AZ2892" s="14">
        <v>0.3356315474861194</v>
      </c>
      <c r="BA2892" s="14">
        <v>0.28195169677192844</v>
      </c>
      <c r="BB2892" s="14">
        <v>0.28350049779343545</v>
      </c>
      <c r="BC2892" s="14">
        <v>0.38220396395404443</v>
      </c>
      <c r="BD2892" s="14">
        <v>0.17536465159570383</v>
      </c>
      <c r="BE2892" s="14">
        <v>0.22975249707099182</v>
      </c>
      <c r="BF2892" s="14">
        <v>0.18861710415657187</v>
      </c>
      <c r="BG2892" s="14">
        <v>0.17369678942717756</v>
      </c>
      <c r="BH2892" s="14">
        <v>0.24959070139198442</v>
      </c>
      <c r="BI2892" s="14">
        <v>0.17467918885623732</v>
      </c>
      <c r="BJ2892" s="14">
        <v>0.33021110276603333</v>
      </c>
      <c r="BK2892" s="14">
        <v>0.28918097462099557</v>
      </c>
      <c r="BL2892" s="14">
        <v>0.32158253158956895</v>
      </c>
      <c r="BM2892" s="14">
        <v>0.41029711083644343</v>
      </c>
      <c r="BN2892" s="14">
        <v>0.18951649004569715</v>
      </c>
      <c r="BO2892" s="14">
        <v>0.15664983654182571</v>
      </c>
      <c r="BP2892" s="14">
        <v>0.23757817971572412</v>
      </c>
      <c r="BQ2892" s="14">
        <v>0.28244805276314477</v>
      </c>
      <c r="BR2892" s="14">
        <v>0.26305643243300475</v>
      </c>
    </row>
    <row r="2893" spans="2:70" x14ac:dyDescent="0.35">
      <c r="B2893" s="3" t="s">
        <v>104</v>
      </c>
      <c r="C2893" s="10">
        <v>0.22369160347032005</v>
      </c>
      <c r="D2893" s="10">
        <v>0.5595109368387059</v>
      </c>
      <c r="E2893" s="10">
        <v>0.38799183477277083</v>
      </c>
      <c r="F2893" s="10">
        <v>0.41141907476476436</v>
      </c>
      <c r="G2893" s="10">
        <v>0.19862914657333131</v>
      </c>
      <c r="H2893" s="10">
        <v>0.20662296869799818</v>
      </c>
      <c r="I2893" s="10">
        <v>0.3708611148518382</v>
      </c>
      <c r="J2893" s="10">
        <v>0.32602957763259166</v>
      </c>
      <c r="K2893" s="10">
        <v>0.2997425829464192</v>
      </c>
      <c r="L2893" s="10">
        <v>0.35453493689181903</v>
      </c>
      <c r="M2893" s="10">
        <v>0.33233706058476697</v>
      </c>
      <c r="N2893" s="10">
        <v>0.31296351518378718</v>
      </c>
      <c r="O2893" s="10">
        <v>0.41882063884514625</v>
      </c>
      <c r="P2893" s="10">
        <v>0.30823691333229686</v>
      </c>
      <c r="Q2893" s="10">
        <v>0.29409937027376604</v>
      </c>
      <c r="R2893" s="10">
        <v>0.23039791286197908</v>
      </c>
      <c r="S2893" s="10">
        <v>0.2351293362598823</v>
      </c>
      <c r="T2893" s="10">
        <v>0.24462309178186145</v>
      </c>
      <c r="U2893" s="10">
        <v>0.40178234688971287</v>
      </c>
      <c r="V2893" s="10">
        <v>0.37208369481101644</v>
      </c>
      <c r="W2893" s="10">
        <v>0.47039792638098937</v>
      </c>
      <c r="X2893" s="10">
        <v>0.46666146690460325</v>
      </c>
      <c r="Y2893" s="10">
        <v>0.47979558134348455</v>
      </c>
      <c r="Z2893" s="10">
        <v>0.44258455657583945</v>
      </c>
      <c r="AA2893" s="10">
        <v>0.49609317260277491</v>
      </c>
      <c r="AB2893" s="10">
        <v>0.44612003695885732</v>
      </c>
      <c r="AC2893" s="10">
        <v>0.43689533346413356</v>
      </c>
      <c r="AD2893" s="10">
        <v>0.49879136099368898</v>
      </c>
      <c r="AE2893" s="10">
        <v>0.39693900501045853</v>
      </c>
      <c r="AF2893" s="10">
        <v>0.41733029076125455</v>
      </c>
      <c r="AG2893" s="10">
        <v>0.41856806511808881</v>
      </c>
      <c r="AH2893" s="10">
        <v>0.41661766254710592</v>
      </c>
      <c r="AI2893" s="10">
        <v>0.47709021464106899</v>
      </c>
      <c r="AJ2893" s="10">
        <v>0.36019719480481865</v>
      </c>
      <c r="AK2893" s="10">
        <v>0.15576225545289596</v>
      </c>
      <c r="AL2893" s="10">
        <v>0.23796856722314461</v>
      </c>
      <c r="AM2893" s="10">
        <v>0.52717957416140937</v>
      </c>
      <c r="AN2893" s="10">
        <v>0.49380083103596323</v>
      </c>
      <c r="AO2893" s="10">
        <v>0.999999999999997</v>
      </c>
      <c r="AP2893" s="10">
        <v>0.35048198502048067</v>
      </c>
      <c r="AQ2893" s="10">
        <v>0.30405903542002927</v>
      </c>
      <c r="AR2893" s="10">
        <v>0.39701279990607674</v>
      </c>
      <c r="AS2893" s="10">
        <v>0.29263434667432775</v>
      </c>
      <c r="AT2893" s="10">
        <v>0.29842521660679699</v>
      </c>
      <c r="AU2893" s="10">
        <v>0.43921711236386402</v>
      </c>
      <c r="AV2893" s="10">
        <v>0.25445288904103763</v>
      </c>
      <c r="AW2893" s="10">
        <v>0.28035008864204264</v>
      </c>
      <c r="AX2893" s="10">
        <v>0.24887569339393387</v>
      </c>
      <c r="AY2893" s="10">
        <v>0.22109308201444194</v>
      </c>
      <c r="AZ2893" s="10">
        <v>0.26252869078473101</v>
      </c>
      <c r="BA2893" s="10">
        <v>0.23360112370086966</v>
      </c>
      <c r="BB2893" s="10">
        <v>0.19122634691345938</v>
      </c>
      <c r="BC2893" s="10">
        <v>0.2352313339925004</v>
      </c>
      <c r="BD2893" s="10">
        <v>8.0392773726699285E-2</v>
      </c>
      <c r="BE2893" s="10">
        <v>0.13854373289922081</v>
      </c>
      <c r="BF2893" s="10">
        <v>8.1864674670882667E-2</v>
      </c>
      <c r="BG2893" s="10">
        <v>0.28583996638746734</v>
      </c>
      <c r="BH2893" s="10">
        <v>0.35458893670673858</v>
      </c>
      <c r="BI2893" s="10">
        <v>0.31286443123530205</v>
      </c>
      <c r="BJ2893" s="10">
        <v>0.34273100638854825</v>
      </c>
      <c r="BK2893" s="10">
        <v>0.25369540720693673</v>
      </c>
      <c r="BL2893" s="10">
        <v>0.23767242295287069</v>
      </c>
      <c r="BM2893" s="10">
        <v>0.26183992754786156</v>
      </c>
      <c r="BN2893" s="10">
        <v>0.114557148172085</v>
      </c>
      <c r="BO2893" s="10">
        <v>4.5170213911427823E-2</v>
      </c>
      <c r="BP2893" s="10">
        <v>0.14090395536972158</v>
      </c>
      <c r="BQ2893" s="10">
        <v>0.22256673382786746</v>
      </c>
      <c r="BR2893" s="10">
        <v>0.13129923442164868</v>
      </c>
    </row>
    <row r="2894" spans="2:70" x14ac:dyDescent="0.35">
      <c r="B2894" s="3" t="s">
        <v>105</v>
      </c>
      <c r="C2894" s="14">
        <v>0.44439792267171968</v>
      </c>
      <c r="D2894" s="14">
        <v>0.3753606559341241</v>
      </c>
      <c r="E2894" s="14">
        <v>0.43251561580843695</v>
      </c>
      <c r="F2894" s="14">
        <v>0.45277460080195803</v>
      </c>
      <c r="G2894" s="14">
        <v>0.3505076855710626</v>
      </c>
      <c r="H2894" s="14">
        <v>0.29496578034131377</v>
      </c>
      <c r="I2894" s="14">
        <v>0.28120795191620218</v>
      </c>
      <c r="J2894" s="14">
        <v>0.25803602364462785</v>
      </c>
      <c r="K2894" s="14">
        <v>0.35034082569056241</v>
      </c>
      <c r="L2894" s="14">
        <v>0.42263265998597543</v>
      </c>
      <c r="M2894" s="14">
        <v>0.45808333000905643</v>
      </c>
      <c r="N2894" s="14">
        <v>0.42600205629940729</v>
      </c>
      <c r="O2894" s="14">
        <v>0.45582783110217051</v>
      </c>
      <c r="P2894" s="14">
        <v>0.4445605917654582</v>
      </c>
      <c r="Q2894" s="14">
        <v>0.40839552451407612</v>
      </c>
      <c r="R2894" s="14">
        <v>0.33619854369254126</v>
      </c>
      <c r="S2894" s="14">
        <v>0.34113904602254147</v>
      </c>
      <c r="T2894" s="14">
        <v>0.40058893945825846</v>
      </c>
      <c r="U2894" s="14">
        <v>0.27005633310260208</v>
      </c>
      <c r="V2894" s="14">
        <v>0.31138286583749991</v>
      </c>
      <c r="W2894" s="14">
        <v>0.34902371775006769</v>
      </c>
      <c r="X2894" s="14">
        <v>0.32983519042674497</v>
      </c>
      <c r="Y2894" s="14">
        <v>0.36330404312549736</v>
      </c>
      <c r="Z2894" s="14">
        <v>0.32851829004802735</v>
      </c>
      <c r="AA2894" s="14">
        <v>0.30828040536242118</v>
      </c>
      <c r="AB2894" s="14">
        <v>0.29214406805426379</v>
      </c>
      <c r="AC2894" s="14">
        <v>0.2713693262651618</v>
      </c>
      <c r="AD2894" s="14">
        <v>0.31316980712660053</v>
      </c>
      <c r="AE2894" s="14">
        <v>0.27982354229764311</v>
      </c>
      <c r="AF2894" s="14">
        <v>0.27062759420259702</v>
      </c>
      <c r="AG2894" s="14">
        <v>0.25684995898216317</v>
      </c>
      <c r="AH2894" s="14">
        <v>0.30716042000894633</v>
      </c>
      <c r="AI2894" s="14">
        <v>0.30542158302333289</v>
      </c>
      <c r="AJ2894" s="14">
        <v>0.42138060594602683</v>
      </c>
      <c r="AK2894" s="14">
        <v>0.22485127263970126</v>
      </c>
      <c r="AL2894" s="14">
        <v>0.3038754332678465</v>
      </c>
      <c r="AM2894" s="14">
        <v>0.47055435932842937</v>
      </c>
      <c r="AN2894" s="14">
        <v>0.49193084193272996</v>
      </c>
      <c r="AO2894" s="14">
        <v>0.35048198502048067</v>
      </c>
      <c r="AP2894" s="14">
        <v>1.0000000000000004</v>
      </c>
      <c r="AQ2894" s="14">
        <v>0.60775406261570719</v>
      </c>
      <c r="AR2894" s="14">
        <v>0.51748143361658694</v>
      </c>
      <c r="AS2894" s="14">
        <v>0.47862535411138846</v>
      </c>
      <c r="AT2894" s="14">
        <v>0.49670566596616517</v>
      </c>
      <c r="AU2894" s="14">
        <v>0.20171133746342079</v>
      </c>
      <c r="AV2894" s="14">
        <v>0.20617076244296678</v>
      </c>
      <c r="AW2894" s="14">
        <v>0.30418600764469944</v>
      </c>
      <c r="AX2894" s="14">
        <v>0.38951451257459951</v>
      </c>
      <c r="AY2894" s="14">
        <v>0.25822251955109871</v>
      </c>
      <c r="AZ2894" s="14">
        <v>0.26602887097544364</v>
      </c>
      <c r="BA2894" s="14">
        <v>0.36082592290250315</v>
      </c>
      <c r="BB2894" s="14">
        <v>0.28907580591152754</v>
      </c>
      <c r="BC2894" s="14">
        <v>0.40438482689828764</v>
      </c>
      <c r="BD2894" s="14">
        <v>0.20281658995676966</v>
      </c>
      <c r="BE2894" s="14">
        <v>0.1983865111083957</v>
      </c>
      <c r="BF2894" s="14">
        <v>0.18197226232372873</v>
      </c>
      <c r="BG2894" s="14">
        <v>0.24835102773028253</v>
      </c>
      <c r="BH2894" s="14">
        <v>0.25381730225566179</v>
      </c>
      <c r="BI2894" s="14">
        <v>0.22038471457745154</v>
      </c>
      <c r="BJ2894" s="14">
        <v>0.34164287878683075</v>
      </c>
      <c r="BK2894" s="14">
        <v>0.31280095561400456</v>
      </c>
      <c r="BL2894" s="14">
        <v>0.35165252760614102</v>
      </c>
      <c r="BM2894" s="14">
        <v>0.37027719923261987</v>
      </c>
      <c r="BN2894" s="14">
        <v>0.22610090217520643</v>
      </c>
      <c r="BO2894" s="14">
        <v>0.20293710197321926</v>
      </c>
      <c r="BP2894" s="14">
        <v>0.24679019397208377</v>
      </c>
      <c r="BQ2894" s="14">
        <v>0.25752219033949014</v>
      </c>
      <c r="BR2894" s="14">
        <v>0.28830828055114766</v>
      </c>
    </row>
    <row r="2895" spans="2:70" x14ac:dyDescent="0.35">
      <c r="B2895" s="3" t="s">
        <v>106</v>
      </c>
      <c r="C2895" s="10">
        <v>0.39983450198074622</v>
      </c>
      <c r="D2895" s="10">
        <v>0.39585488442788069</v>
      </c>
      <c r="E2895" s="10">
        <v>0.46408054273234361</v>
      </c>
      <c r="F2895" s="10">
        <v>0.55002845623246877</v>
      </c>
      <c r="G2895" s="10">
        <v>0.3210898162935007</v>
      </c>
      <c r="H2895" s="10">
        <v>0.29327240782226338</v>
      </c>
      <c r="I2895" s="10">
        <v>0.26628422867338342</v>
      </c>
      <c r="J2895" s="10">
        <v>0.26343726103340559</v>
      </c>
      <c r="K2895" s="10">
        <v>0.32440471071844307</v>
      </c>
      <c r="L2895" s="10">
        <v>0.47142278388061448</v>
      </c>
      <c r="M2895" s="10">
        <v>0.53032991020956521</v>
      </c>
      <c r="N2895" s="10">
        <v>0.42752532356916356</v>
      </c>
      <c r="O2895" s="10">
        <v>0.4853865454941958</v>
      </c>
      <c r="P2895" s="10">
        <v>0.50772491646510864</v>
      </c>
      <c r="Q2895" s="10">
        <v>0.44539128814414269</v>
      </c>
      <c r="R2895" s="10">
        <v>0.45758794769804756</v>
      </c>
      <c r="S2895" s="10">
        <v>0.40930147894091096</v>
      </c>
      <c r="T2895" s="10">
        <v>0.43921365009732927</v>
      </c>
      <c r="U2895" s="10">
        <v>0.31196339763520747</v>
      </c>
      <c r="V2895" s="10">
        <v>0.34748749863554046</v>
      </c>
      <c r="W2895" s="10">
        <v>0.35681922623306561</v>
      </c>
      <c r="X2895" s="10">
        <v>0.3807068700541234</v>
      </c>
      <c r="Y2895" s="10">
        <v>0.44170604066825991</v>
      </c>
      <c r="Z2895" s="10">
        <v>0.37449288295360122</v>
      </c>
      <c r="AA2895" s="10">
        <v>0.40506221794894792</v>
      </c>
      <c r="AB2895" s="10">
        <v>0.37830160629931309</v>
      </c>
      <c r="AC2895" s="10">
        <v>0.33242302622409514</v>
      </c>
      <c r="AD2895" s="10">
        <v>0.3784638435375049</v>
      </c>
      <c r="AE2895" s="10">
        <v>0.30210911118095846</v>
      </c>
      <c r="AF2895" s="10">
        <v>0.29372950297189299</v>
      </c>
      <c r="AG2895" s="10">
        <v>0.28038924535129167</v>
      </c>
      <c r="AH2895" s="10">
        <v>0.33864901563710759</v>
      </c>
      <c r="AI2895" s="10">
        <v>0.35261131738036394</v>
      </c>
      <c r="AJ2895" s="10">
        <v>0.4797352988355626</v>
      </c>
      <c r="AK2895" s="10">
        <v>0.19727939541814482</v>
      </c>
      <c r="AL2895" s="10">
        <v>0.31110950502590567</v>
      </c>
      <c r="AM2895" s="10">
        <v>0.48077165850869796</v>
      </c>
      <c r="AN2895" s="10">
        <v>0.47629987465502927</v>
      </c>
      <c r="AO2895" s="10">
        <v>0.30405903542002927</v>
      </c>
      <c r="AP2895" s="10">
        <v>0.60775406261570719</v>
      </c>
      <c r="AQ2895" s="10">
        <v>0.99999999999999922</v>
      </c>
      <c r="AR2895" s="10">
        <v>0.5363878006964744</v>
      </c>
      <c r="AS2895" s="10">
        <v>0.46070617671464215</v>
      </c>
      <c r="AT2895" s="10">
        <v>0.48544563742713304</v>
      </c>
      <c r="AU2895" s="10">
        <v>0.2234175160391601</v>
      </c>
      <c r="AV2895" s="10">
        <v>0.19285755601302007</v>
      </c>
      <c r="AW2895" s="10">
        <v>0.33653322249377282</v>
      </c>
      <c r="AX2895" s="10">
        <v>0.35174720813210808</v>
      </c>
      <c r="AY2895" s="10">
        <v>0.23423238810327626</v>
      </c>
      <c r="AZ2895" s="10">
        <v>0.35914177398630331</v>
      </c>
      <c r="BA2895" s="10">
        <v>0.33491083518568215</v>
      </c>
      <c r="BB2895" s="10">
        <v>0.30150253702016216</v>
      </c>
      <c r="BC2895" s="10">
        <v>0.42116298905001759</v>
      </c>
      <c r="BD2895" s="10">
        <v>0.21994629722317754</v>
      </c>
      <c r="BE2895" s="10">
        <v>0.24480218748435884</v>
      </c>
      <c r="BF2895" s="10">
        <v>0.17193317487863963</v>
      </c>
      <c r="BG2895" s="10">
        <v>0.28789246296092436</v>
      </c>
      <c r="BH2895" s="10">
        <v>0.25661540463639376</v>
      </c>
      <c r="BI2895" s="10">
        <v>0.18662151067102511</v>
      </c>
      <c r="BJ2895" s="10">
        <v>0.43621462000848188</v>
      </c>
      <c r="BK2895" s="10">
        <v>0.39199764441824864</v>
      </c>
      <c r="BL2895" s="10">
        <v>0.42340469272116688</v>
      </c>
      <c r="BM2895" s="10">
        <v>0.44044413634986251</v>
      </c>
      <c r="BN2895" s="10">
        <v>0.27568851206781703</v>
      </c>
      <c r="BO2895" s="10">
        <v>0.17062793999739861</v>
      </c>
      <c r="BP2895" s="10">
        <v>0.23964727900206145</v>
      </c>
      <c r="BQ2895" s="10">
        <v>0.33154224637720658</v>
      </c>
      <c r="BR2895" s="10">
        <v>0.36534033148651368</v>
      </c>
    </row>
    <row r="2896" spans="2:70" x14ac:dyDescent="0.35">
      <c r="B2896" s="3" t="s">
        <v>107</v>
      </c>
      <c r="C2896" s="14">
        <v>0.39032445999667809</v>
      </c>
      <c r="D2896" s="14">
        <v>0.43072342167646943</v>
      </c>
      <c r="E2896" s="14">
        <v>0.47554677607306661</v>
      </c>
      <c r="F2896" s="14">
        <v>0.53184614139603226</v>
      </c>
      <c r="G2896" s="14">
        <v>0.34868704519524285</v>
      </c>
      <c r="H2896" s="14">
        <v>0.33446671637781855</v>
      </c>
      <c r="I2896" s="14">
        <v>0.25138508620317995</v>
      </c>
      <c r="J2896" s="14">
        <v>0.28683776994671939</v>
      </c>
      <c r="K2896" s="14">
        <v>0.33330311785964956</v>
      </c>
      <c r="L2896" s="14">
        <v>0.48113503927438755</v>
      </c>
      <c r="M2896" s="14">
        <v>0.48894176168613113</v>
      </c>
      <c r="N2896" s="14">
        <v>0.42395724766517556</v>
      </c>
      <c r="O2896" s="14">
        <v>0.4061933295427621</v>
      </c>
      <c r="P2896" s="14">
        <v>0.39823129971558541</v>
      </c>
      <c r="Q2896" s="14">
        <v>0.38972031509094984</v>
      </c>
      <c r="R2896" s="14">
        <v>0.29036991654577193</v>
      </c>
      <c r="S2896" s="14">
        <v>0.33581250998078216</v>
      </c>
      <c r="T2896" s="14">
        <v>0.36268774871697157</v>
      </c>
      <c r="U2896" s="14">
        <v>0.24022637312193743</v>
      </c>
      <c r="V2896" s="14">
        <v>0.2984976515018038</v>
      </c>
      <c r="W2896" s="14">
        <v>0.37320018510181813</v>
      </c>
      <c r="X2896" s="14">
        <v>0.27693369216493402</v>
      </c>
      <c r="Y2896" s="14">
        <v>0.2981084006462596</v>
      </c>
      <c r="Z2896" s="14">
        <v>0.32347061900962565</v>
      </c>
      <c r="AA2896" s="14">
        <v>0.31710910024794497</v>
      </c>
      <c r="AB2896" s="14">
        <v>0.2697076541795223</v>
      </c>
      <c r="AC2896" s="14">
        <v>0.40208763800794411</v>
      </c>
      <c r="AD2896" s="14">
        <v>0.37199720604588787</v>
      </c>
      <c r="AE2896" s="14">
        <v>0.28514308104390873</v>
      </c>
      <c r="AF2896" s="14">
        <v>0.23246140749602667</v>
      </c>
      <c r="AG2896" s="14">
        <v>0.2342087593719932</v>
      </c>
      <c r="AH2896" s="14">
        <v>0.25472415625468359</v>
      </c>
      <c r="AI2896" s="14">
        <v>0.30052739581574284</v>
      </c>
      <c r="AJ2896" s="14">
        <v>0.38290582148992242</v>
      </c>
      <c r="AK2896" s="14">
        <v>0.17697255547267002</v>
      </c>
      <c r="AL2896" s="14">
        <v>0.2604578874425727</v>
      </c>
      <c r="AM2896" s="14">
        <v>0.44982805543254356</v>
      </c>
      <c r="AN2896" s="14">
        <v>0.47617720308776124</v>
      </c>
      <c r="AO2896" s="14">
        <v>0.39701279990607674</v>
      </c>
      <c r="AP2896" s="14">
        <v>0.51748143361658694</v>
      </c>
      <c r="AQ2896" s="14">
        <v>0.5363878006964744</v>
      </c>
      <c r="AR2896" s="14">
        <v>1.0000000000000071</v>
      </c>
      <c r="AS2896" s="14">
        <v>0.56127622509337594</v>
      </c>
      <c r="AT2896" s="14">
        <v>0.53120951505059955</v>
      </c>
      <c r="AU2896" s="14">
        <v>0.21409210436790155</v>
      </c>
      <c r="AV2896" s="14">
        <v>0.30075768838391737</v>
      </c>
      <c r="AW2896" s="14">
        <v>0.29162145466585998</v>
      </c>
      <c r="AX2896" s="14">
        <v>0.45077190681973128</v>
      </c>
      <c r="AY2896" s="14">
        <v>0.28110194708718744</v>
      </c>
      <c r="AZ2896" s="14">
        <v>0.30355508573725248</v>
      </c>
      <c r="BA2896" s="14">
        <v>0.30707821666321505</v>
      </c>
      <c r="BB2896" s="14">
        <v>0.29810039431101909</v>
      </c>
      <c r="BC2896" s="14">
        <v>0.47244416592858646</v>
      </c>
      <c r="BD2896" s="14">
        <v>0.16252479271829273</v>
      </c>
      <c r="BE2896" s="14">
        <v>0.1416055228367136</v>
      </c>
      <c r="BF2896" s="14">
        <v>0.1228266510795145</v>
      </c>
      <c r="BG2896" s="14">
        <v>0.20941499476413183</v>
      </c>
      <c r="BH2896" s="14">
        <v>0.20034800451653112</v>
      </c>
      <c r="BI2896" s="14">
        <v>0.22430138366976168</v>
      </c>
      <c r="BJ2896" s="14">
        <v>0.29468063511173676</v>
      </c>
      <c r="BK2896" s="14">
        <v>0.2518359789615528</v>
      </c>
      <c r="BL2896" s="14">
        <v>0.28144572803658374</v>
      </c>
      <c r="BM2896" s="14">
        <v>0.31067364245666335</v>
      </c>
      <c r="BN2896" s="14">
        <v>6.7719176843397275E-2</v>
      </c>
      <c r="BO2896" s="14">
        <v>3.3525448019376146E-2</v>
      </c>
      <c r="BP2896" s="14">
        <v>0.11111598867251204</v>
      </c>
      <c r="BQ2896" s="14">
        <v>0.17282598374807531</v>
      </c>
      <c r="BR2896" s="14">
        <v>0.22070455496169822</v>
      </c>
    </row>
    <row r="2897" spans="2:70" x14ac:dyDescent="0.35">
      <c r="B2897" s="3" t="s">
        <v>108</v>
      </c>
      <c r="C2897" s="10">
        <v>0.350571319328008</v>
      </c>
      <c r="D2897" s="10">
        <v>0.37175311682985662</v>
      </c>
      <c r="E2897" s="10">
        <v>0.39254668600000148</v>
      </c>
      <c r="F2897" s="10">
        <v>0.47679202241545637</v>
      </c>
      <c r="G2897" s="10">
        <v>0.27443731707956215</v>
      </c>
      <c r="H2897" s="10">
        <v>0.2712895872578106</v>
      </c>
      <c r="I2897" s="10">
        <v>0.22573971692944089</v>
      </c>
      <c r="J2897" s="10">
        <v>0.2647635701886587</v>
      </c>
      <c r="K2897" s="10">
        <v>0.34816315014366916</v>
      </c>
      <c r="L2897" s="10">
        <v>0.45035141714926985</v>
      </c>
      <c r="M2897" s="10">
        <v>0.41598209895478594</v>
      </c>
      <c r="N2897" s="10">
        <v>0.32757478777318172</v>
      </c>
      <c r="O2897" s="10">
        <v>0.40124116016148292</v>
      </c>
      <c r="P2897" s="10">
        <v>0.34108828223062043</v>
      </c>
      <c r="Q2897" s="10">
        <v>0.30740274717968763</v>
      </c>
      <c r="R2897" s="10">
        <v>0.19215667402555844</v>
      </c>
      <c r="S2897" s="10">
        <v>0.25430587639918673</v>
      </c>
      <c r="T2897" s="10">
        <v>0.30521807413258817</v>
      </c>
      <c r="U2897" s="10">
        <v>0.16281181407499631</v>
      </c>
      <c r="V2897" s="10">
        <v>0.29105419672888916</v>
      </c>
      <c r="W2897" s="10">
        <v>0.35680445764377444</v>
      </c>
      <c r="X2897" s="10">
        <v>0.28511090049937377</v>
      </c>
      <c r="Y2897" s="10">
        <v>0.29534698104263768</v>
      </c>
      <c r="Z2897" s="10">
        <v>0.31822305542818691</v>
      </c>
      <c r="AA2897" s="10">
        <v>0.27631379862825395</v>
      </c>
      <c r="AB2897" s="10">
        <v>0.28767317227776235</v>
      </c>
      <c r="AC2897" s="10">
        <v>0.34407576740082896</v>
      </c>
      <c r="AD2897" s="10">
        <v>0.31231062571823509</v>
      </c>
      <c r="AE2897" s="10">
        <v>0.24149451344693457</v>
      </c>
      <c r="AF2897" s="10">
        <v>0.18284777289497811</v>
      </c>
      <c r="AG2897" s="10">
        <v>0.20039057070347049</v>
      </c>
      <c r="AH2897" s="10">
        <v>0.1947688752721177</v>
      </c>
      <c r="AI2897" s="10">
        <v>0.27011576269257503</v>
      </c>
      <c r="AJ2897" s="10">
        <v>0.31343915456352472</v>
      </c>
      <c r="AK2897" s="10">
        <v>0.19997674086782918</v>
      </c>
      <c r="AL2897" s="10">
        <v>0.23708356824178961</v>
      </c>
      <c r="AM2897" s="10">
        <v>0.3838640885514033</v>
      </c>
      <c r="AN2897" s="10">
        <v>0.35914639252122871</v>
      </c>
      <c r="AO2897" s="10">
        <v>0.29263434667432775</v>
      </c>
      <c r="AP2897" s="10">
        <v>0.47862535411138846</v>
      </c>
      <c r="AQ2897" s="10">
        <v>0.46070617671464215</v>
      </c>
      <c r="AR2897" s="10">
        <v>0.56127622509337594</v>
      </c>
      <c r="AS2897" s="10">
        <v>0.99999999999999889</v>
      </c>
      <c r="AT2897" s="10">
        <v>0.63527889592501396</v>
      </c>
      <c r="AU2897" s="10">
        <v>0.19443898700488149</v>
      </c>
      <c r="AV2897" s="10">
        <v>0.23516948861623466</v>
      </c>
      <c r="AW2897" s="10">
        <v>0.28722287349830483</v>
      </c>
      <c r="AX2897" s="10">
        <v>0.39958870441173927</v>
      </c>
      <c r="AY2897" s="10">
        <v>0.30075387610672044</v>
      </c>
      <c r="AZ2897" s="10">
        <v>0.33850341491372193</v>
      </c>
      <c r="BA2897" s="10">
        <v>0.31934359967020232</v>
      </c>
      <c r="BB2897" s="10">
        <v>0.31285537455000811</v>
      </c>
      <c r="BC2897" s="10">
        <v>0.37006805607490245</v>
      </c>
      <c r="BD2897" s="10">
        <v>0.14388464556190952</v>
      </c>
      <c r="BE2897" s="10">
        <v>0.13531143786507493</v>
      </c>
      <c r="BF2897" s="10">
        <v>0.17182767947692384</v>
      </c>
      <c r="BG2897" s="10">
        <v>0.24897949378495929</v>
      </c>
      <c r="BH2897" s="10">
        <v>0.18050995999947891</v>
      </c>
      <c r="BI2897" s="10">
        <v>0.14674185156638989</v>
      </c>
      <c r="BJ2897" s="10">
        <v>0.2931994369999007</v>
      </c>
      <c r="BK2897" s="10">
        <v>0.31224799217193133</v>
      </c>
      <c r="BL2897" s="10">
        <v>0.25216274584715714</v>
      </c>
      <c r="BM2897" s="10">
        <v>0.2852948323391436</v>
      </c>
      <c r="BN2897" s="10">
        <v>7.3069934505182829E-2</v>
      </c>
      <c r="BO2897" s="10">
        <v>8.5106935411034812E-2</v>
      </c>
      <c r="BP2897" s="10">
        <v>0.13232352916651602</v>
      </c>
      <c r="BQ2897" s="10">
        <v>0.17591571564710504</v>
      </c>
      <c r="BR2897" s="10">
        <v>0.21085609114067103</v>
      </c>
    </row>
    <row r="2898" spans="2:70" x14ac:dyDescent="0.35">
      <c r="B2898" s="3" t="s">
        <v>109</v>
      </c>
      <c r="C2898" s="14">
        <v>0.31138375700841614</v>
      </c>
      <c r="D2898" s="14">
        <v>0.33207385620106611</v>
      </c>
      <c r="E2898" s="14">
        <v>0.32142925863200905</v>
      </c>
      <c r="F2898" s="14">
        <v>0.44153436634022869</v>
      </c>
      <c r="G2898" s="14">
        <v>0.36167328246688174</v>
      </c>
      <c r="H2898" s="14">
        <v>0.2533997797460244</v>
      </c>
      <c r="I2898" s="14">
        <v>0.27910441554562609</v>
      </c>
      <c r="J2898" s="14">
        <v>0.24838000664012808</v>
      </c>
      <c r="K2898" s="14">
        <v>0.30723932705745777</v>
      </c>
      <c r="L2898" s="14">
        <v>0.40947722694324934</v>
      </c>
      <c r="M2898" s="14">
        <v>0.43381416955722374</v>
      </c>
      <c r="N2898" s="14">
        <v>0.42207736356735959</v>
      </c>
      <c r="O2898" s="14">
        <v>0.41365782888436642</v>
      </c>
      <c r="P2898" s="14">
        <v>0.30774784932769667</v>
      </c>
      <c r="Q2898" s="14">
        <v>0.27597196934488977</v>
      </c>
      <c r="R2898" s="14">
        <v>0.2739639433939331</v>
      </c>
      <c r="S2898" s="14">
        <v>0.25140046556253909</v>
      </c>
      <c r="T2898" s="14">
        <v>0.27823019595528192</v>
      </c>
      <c r="U2898" s="14">
        <v>0.1917865455777106</v>
      </c>
      <c r="V2898" s="14">
        <v>0.27546851425682961</v>
      </c>
      <c r="W2898" s="14">
        <v>0.29333171575674172</v>
      </c>
      <c r="X2898" s="14">
        <v>0.25577986933644647</v>
      </c>
      <c r="Y2898" s="14">
        <v>0.31705532156971811</v>
      </c>
      <c r="Z2898" s="14">
        <v>0.2673599490043797</v>
      </c>
      <c r="AA2898" s="14">
        <v>0.20763628014084154</v>
      </c>
      <c r="AB2898" s="14">
        <v>0.25382090825121356</v>
      </c>
      <c r="AC2898" s="14">
        <v>0.24641378004979142</v>
      </c>
      <c r="AD2898" s="14">
        <v>0.28872546830283524</v>
      </c>
      <c r="AE2898" s="14">
        <v>0.21610505661882318</v>
      </c>
      <c r="AF2898" s="14">
        <v>0.19698473581390399</v>
      </c>
      <c r="AG2898" s="14">
        <v>0.22974704661026926</v>
      </c>
      <c r="AH2898" s="14">
        <v>0.18551299437484425</v>
      </c>
      <c r="AI2898" s="14">
        <v>0.20914003405783624</v>
      </c>
      <c r="AJ2898" s="14">
        <v>0.33139288760999913</v>
      </c>
      <c r="AK2898" s="14">
        <v>0.20049229605075908</v>
      </c>
      <c r="AL2898" s="14">
        <v>0.23379819096173929</v>
      </c>
      <c r="AM2898" s="14">
        <v>0.35216740036150274</v>
      </c>
      <c r="AN2898" s="14">
        <v>0.36259075583150108</v>
      </c>
      <c r="AO2898" s="14">
        <v>0.29842521660679699</v>
      </c>
      <c r="AP2898" s="14">
        <v>0.49670566596616517</v>
      </c>
      <c r="AQ2898" s="14">
        <v>0.48544563742713304</v>
      </c>
      <c r="AR2898" s="14">
        <v>0.53120951505059955</v>
      </c>
      <c r="AS2898" s="14">
        <v>0.63527889592501396</v>
      </c>
      <c r="AT2898" s="14">
        <v>0.99999999999999423</v>
      </c>
      <c r="AU2898" s="14">
        <v>0.18129636180699329</v>
      </c>
      <c r="AV2898" s="14">
        <v>0.19291352867569769</v>
      </c>
      <c r="AW2898" s="14">
        <v>0.2453745134860674</v>
      </c>
      <c r="AX2898" s="14">
        <v>0.32641918880563225</v>
      </c>
      <c r="AY2898" s="14">
        <v>0.2438959378474238</v>
      </c>
      <c r="AZ2898" s="14">
        <v>0.26389063099888066</v>
      </c>
      <c r="BA2898" s="14">
        <v>0.30896836302197345</v>
      </c>
      <c r="BB2898" s="14">
        <v>0.20968706147553828</v>
      </c>
      <c r="BC2898" s="14">
        <v>0.33776017826963672</v>
      </c>
      <c r="BD2898" s="14">
        <v>0.15422788755207606</v>
      </c>
      <c r="BE2898" s="14">
        <v>0.15379878298258426</v>
      </c>
      <c r="BF2898" s="14">
        <v>8.137543896809718E-2</v>
      </c>
      <c r="BG2898" s="14">
        <v>0.20088361247820979</v>
      </c>
      <c r="BH2898" s="14">
        <v>0.21089954650754575</v>
      </c>
      <c r="BI2898" s="14">
        <v>0.20643092383375442</v>
      </c>
      <c r="BJ2898" s="14">
        <v>0.30292498684740043</v>
      </c>
      <c r="BK2898" s="14">
        <v>0.29232926388912367</v>
      </c>
      <c r="BL2898" s="14">
        <v>0.30042552313806226</v>
      </c>
      <c r="BM2898" s="14">
        <v>0.27313479775459182</v>
      </c>
      <c r="BN2898" s="14">
        <v>0.11265983789866364</v>
      </c>
      <c r="BO2898" s="14">
        <v>2.0161145688470189E-2</v>
      </c>
      <c r="BP2898" s="14">
        <v>0.18098463626126424</v>
      </c>
      <c r="BQ2898" s="14">
        <v>0.17691906266906701</v>
      </c>
      <c r="BR2898" s="14">
        <v>0.18849087920651816</v>
      </c>
    </row>
    <row r="2899" spans="2:70" x14ac:dyDescent="0.35">
      <c r="B2899" s="3" t="s">
        <v>110</v>
      </c>
      <c r="C2899" s="10">
        <v>0.1666025037239717</v>
      </c>
      <c r="D2899" s="10">
        <v>0.38164416555538044</v>
      </c>
      <c r="E2899" s="10">
        <v>0.38444907899764408</v>
      </c>
      <c r="F2899" s="10">
        <v>0.33025173309481121</v>
      </c>
      <c r="G2899" s="10">
        <v>0.14172628556470196</v>
      </c>
      <c r="H2899" s="10">
        <v>0.14075585477766359</v>
      </c>
      <c r="I2899" s="10">
        <v>0.17317199725119548</v>
      </c>
      <c r="J2899" s="10">
        <v>0.15550718491129967</v>
      </c>
      <c r="K2899" s="10">
        <v>0.12013758180020813</v>
      </c>
      <c r="L2899" s="10">
        <v>0.30470089059620692</v>
      </c>
      <c r="M2899" s="10">
        <v>0.32496645809830005</v>
      </c>
      <c r="N2899" s="10">
        <v>0.25783963132660098</v>
      </c>
      <c r="O2899" s="10">
        <v>0.27164581425231032</v>
      </c>
      <c r="P2899" s="10">
        <v>0.20599755850012233</v>
      </c>
      <c r="Q2899" s="10">
        <v>0.18943671134392823</v>
      </c>
      <c r="R2899" s="10">
        <v>0.16739495960554593</v>
      </c>
      <c r="S2899" s="10">
        <v>0.12154329380230983</v>
      </c>
      <c r="T2899" s="10">
        <v>0.16020316291033981</v>
      </c>
      <c r="U2899" s="10">
        <v>0.18385684287257076</v>
      </c>
      <c r="V2899" s="10">
        <v>0.20333032677950708</v>
      </c>
      <c r="W2899" s="10">
        <v>0.39164040297485386</v>
      </c>
      <c r="X2899" s="10">
        <v>0.20470197132961984</v>
      </c>
      <c r="Y2899" s="10">
        <v>0.26253667320923363</v>
      </c>
      <c r="Z2899" s="10">
        <v>0.20832334577244388</v>
      </c>
      <c r="AA2899" s="10">
        <v>0.23953726969444206</v>
      </c>
      <c r="AB2899" s="10">
        <v>0.17933321155051798</v>
      </c>
      <c r="AC2899" s="10">
        <v>0.28124938484057499</v>
      </c>
      <c r="AD2899" s="10">
        <v>0.2995323511571763</v>
      </c>
      <c r="AE2899" s="10">
        <v>0.21089016840837149</v>
      </c>
      <c r="AF2899" s="10">
        <v>0.19897891527239273</v>
      </c>
      <c r="AG2899" s="10">
        <v>0.18143612409414531</v>
      </c>
      <c r="AH2899" s="10">
        <v>0.18672136344072685</v>
      </c>
      <c r="AI2899" s="10">
        <v>0.25664229209387585</v>
      </c>
      <c r="AJ2899" s="10">
        <v>0.28394119279512892</v>
      </c>
      <c r="AK2899" s="10">
        <v>4.7453677845124921E-2</v>
      </c>
      <c r="AL2899" s="10">
        <v>0.13383805250395284</v>
      </c>
      <c r="AM2899" s="10">
        <v>0.39329613652038597</v>
      </c>
      <c r="AN2899" s="10">
        <v>0.34749602922254874</v>
      </c>
      <c r="AO2899" s="10">
        <v>0.43921711236386402</v>
      </c>
      <c r="AP2899" s="10">
        <v>0.20171133746342079</v>
      </c>
      <c r="AQ2899" s="10">
        <v>0.2234175160391601</v>
      </c>
      <c r="AR2899" s="10">
        <v>0.21409210436790155</v>
      </c>
      <c r="AS2899" s="10">
        <v>0.19443898700488149</v>
      </c>
      <c r="AT2899" s="10">
        <v>0.18129636180699329</v>
      </c>
      <c r="AU2899" s="10">
        <v>1.0000000000000069</v>
      </c>
      <c r="AV2899" s="10">
        <v>0.41538923821132084</v>
      </c>
      <c r="AW2899" s="10">
        <v>0.24125769718867501</v>
      </c>
      <c r="AX2899" s="10">
        <v>0.27408523322196138</v>
      </c>
      <c r="AY2899" s="10">
        <v>0.20877693190310845</v>
      </c>
      <c r="AZ2899" s="10">
        <v>0.21116261536500955</v>
      </c>
      <c r="BA2899" s="10">
        <v>0.23917874448955995</v>
      </c>
      <c r="BB2899" s="10">
        <v>0.23698728038781769</v>
      </c>
      <c r="BC2899" s="10">
        <v>0.17595850963277623</v>
      </c>
      <c r="BD2899" s="10">
        <v>6.0824635151296755E-2</v>
      </c>
      <c r="BE2899" s="10">
        <v>5.7275990368466742E-2</v>
      </c>
      <c r="BF2899" s="10">
        <v>1.8516218143654836E-2</v>
      </c>
      <c r="BG2899" s="10">
        <v>0.10748479132818506</v>
      </c>
      <c r="BH2899" s="10">
        <v>0.21422136614397538</v>
      </c>
      <c r="BI2899" s="10">
        <v>0.12347552082045832</v>
      </c>
      <c r="BJ2899" s="10">
        <v>0.24136703775699542</v>
      </c>
      <c r="BK2899" s="10">
        <v>0.26801099944871576</v>
      </c>
      <c r="BL2899" s="10">
        <v>0.22150026762265573</v>
      </c>
      <c r="BM2899" s="10">
        <v>0.26028173897041257</v>
      </c>
      <c r="BN2899" s="10">
        <v>5.2326713732288232E-3</v>
      </c>
      <c r="BO2899" s="10">
        <v>-5.9388801395580282E-2</v>
      </c>
      <c r="BP2899" s="10">
        <v>0.11185781370980989</v>
      </c>
      <c r="BQ2899" s="10">
        <v>0.14040143169578029</v>
      </c>
      <c r="BR2899" s="10">
        <v>8.1583172166082851E-2</v>
      </c>
    </row>
    <row r="2900" spans="2:70" x14ac:dyDescent="0.35">
      <c r="B2900" s="3" t="s">
        <v>111</v>
      </c>
      <c r="C2900" s="14">
        <v>0.1240948495193559</v>
      </c>
      <c r="D2900" s="14">
        <v>0.22835403907584476</v>
      </c>
      <c r="E2900" s="14">
        <v>0.22401306055994979</v>
      </c>
      <c r="F2900" s="14">
        <v>0.27693101358883943</v>
      </c>
      <c r="G2900" s="14">
        <v>0.2185515260945361</v>
      </c>
      <c r="H2900" s="14">
        <v>0.21457413561565908</v>
      </c>
      <c r="I2900" s="14">
        <v>0.19940978845303575</v>
      </c>
      <c r="J2900" s="14">
        <v>0.10610415879754817</v>
      </c>
      <c r="K2900" s="14">
        <v>0.1281603008500305</v>
      </c>
      <c r="L2900" s="14">
        <v>0.26585755380863429</v>
      </c>
      <c r="M2900" s="14">
        <v>0.25389339749864831</v>
      </c>
      <c r="N2900" s="14">
        <v>0.20548176404191082</v>
      </c>
      <c r="O2900" s="14">
        <v>0.23623726568976516</v>
      </c>
      <c r="P2900" s="14">
        <v>0.2430804125708822</v>
      </c>
      <c r="Q2900" s="14">
        <v>0.1671662936172004</v>
      </c>
      <c r="R2900" s="14">
        <v>0.15319025104494755</v>
      </c>
      <c r="S2900" s="14">
        <v>0.13672096834986294</v>
      </c>
      <c r="T2900" s="14">
        <v>0.11566176799841349</v>
      </c>
      <c r="U2900" s="14">
        <v>0.10759434326976978</v>
      </c>
      <c r="V2900" s="14">
        <v>0.10804498118887064</v>
      </c>
      <c r="W2900" s="14">
        <v>0.26291908080060983</v>
      </c>
      <c r="X2900" s="14">
        <v>0.11422492524032794</v>
      </c>
      <c r="Y2900" s="14">
        <v>0.17548192272822405</v>
      </c>
      <c r="Z2900" s="14">
        <v>0.20092170327438394</v>
      </c>
      <c r="AA2900" s="14">
        <v>8.1120903687954576E-2</v>
      </c>
      <c r="AB2900" s="14">
        <v>0.11172427010773033</v>
      </c>
      <c r="AC2900" s="14">
        <v>0.20376559288435483</v>
      </c>
      <c r="AD2900" s="14">
        <v>0.20242212591189745</v>
      </c>
      <c r="AE2900" s="14">
        <v>0.10799155589454346</v>
      </c>
      <c r="AF2900" s="14">
        <v>5.1435931476135614E-2</v>
      </c>
      <c r="AG2900" s="14">
        <v>8.3414625535710246E-2</v>
      </c>
      <c r="AH2900" s="14">
        <v>5.2878447506094203E-2</v>
      </c>
      <c r="AI2900" s="14">
        <v>0.13226134021608185</v>
      </c>
      <c r="AJ2900" s="14">
        <v>0.19522898467746819</v>
      </c>
      <c r="AK2900" s="14">
        <v>6.9457131847256479E-2</v>
      </c>
      <c r="AL2900" s="14">
        <v>2.9383575335630855E-2</v>
      </c>
      <c r="AM2900" s="14">
        <v>0.28293516366688681</v>
      </c>
      <c r="AN2900" s="14">
        <v>0.26745491560516726</v>
      </c>
      <c r="AO2900" s="14">
        <v>0.25445288904103763</v>
      </c>
      <c r="AP2900" s="14">
        <v>0.20617076244296678</v>
      </c>
      <c r="AQ2900" s="14">
        <v>0.19285755601302007</v>
      </c>
      <c r="AR2900" s="14">
        <v>0.30075768838391737</v>
      </c>
      <c r="AS2900" s="14">
        <v>0.23516948861623466</v>
      </c>
      <c r="AT2900" s="14">
        <v>0.19291352867569769</v>
      </c>
      <c r="AU2900" s="14">
        <v>0.41538923821132084</v>
      </c>
      <c r="AV2900" s="14">
        <v>1.0000000000000071</v>
      </c>
      <c r="AW2900" s="14">
        <v>0.26099066129268389</v>
      </c>
      <c r="AX2900" s="14">
        <v>0.31288087704788947</v>
      </c>
      <c r="AY2900" s="14">
        <v>0.18293525774318439</v>
      </c>
      <c r="AZ2900" s="14">
        <v>0.16911341308879052</v>
      </c>
      <c r="BA2900" s="14">
        <v>0.17403846269636936</v>
      </c>
      <c r="BB2900" s="14">
        <v>0.15330684923824295</v>
      </c>
      <c r="BC2900" s="14">
        <v>0.18897512257123661</v>
      </c>
      <c r="BD2900" s="14">
        <v>2.1872031509451304E-2</v>
      </c>
      <c r="BE2900" s="14">
        <v>1.1438100369257123E-2</v>
      </c>
      <c r="BF2900" s="14">
        <v>4.0205040006214852E-2</v>
      </c>
      <c r="BG2900" s="14">
        <v>3.8976665205827016E-2</v>
      </c>
      <c r="BH2900" s="14">
        <v>0.10279767183198746</v>
      </c>
      <c r="BI2900" s="14">
        <v>8.2885011729547486E-2</v>
      </c>
      <c r="BJ2900" s="14">
        <v>0.10715552146306467</v>
      </c>
      <c r="BK2900" s="14">
        <v>0.18302674446919392</v>
      </c>
      <c r="BL2900" s="14">
        <v>0.15901960371608598</v>
      </c>
      <c r="BM2900" s="14">
        <v>0.14915473324233125</v>
      </c>
      <c r="BN2900" s="14">
        <v>3.9609454199202049E-3</v>
      </c>
      <c r="BO2900" s="14">
        <v>1.1594893792041558E-2</v>
      </c>
      <c r="BP2900" s="14">
        <v>7.8169517610782405E-2</v>
      </c>
      <c r="BQ2900" s="14">
        <v>3.0077811826698823E-2</v>
      </c>
      <c r="BR2900" s="14">
        <v>1.3505379221635199E-2</v>
      </c>
    </row>
    <row r="2901" spans="2:70" x14ac:dyDescent="0.35">
      <c r="B2901" s="3" t="s">
        <v>112</v>
      </c>
      <c r="C2901" s="10">
        <v>0.26115296729430693</v>
      </c>
      <c r="D2901" s="10">
        <v>0.25910031435478925</v>
      </c>
      <c r="E2901" s="10">
        <v>0.35677003007265035</v>
      </c>
      <c r="F2901" s="10">
        <v>0.29229629509851807</v>
      </c>
      <c r="G2901" s="10">
        <v>0.25969553639616288</v>
      </c>
      <c r="H2901" s="10">
        <v>0.30682182420955006</v>
      </c>
      <c r="I2901" s="10">
        <v>0.27039140604904105</v>
      </c>
      <c r="J2901" s="10">
        <v>0.34098038095576338</v>
      </c>
      <c r="K2901" s="10">
        <v>0.3541272697872449</v>
      </c>
      <c r="L2901" s="10">
        <v>0.3479370715171396</v>
      </c>
      <c r="M2901" s="10">
        <v>0.27051980073371623</v>
      </c>
      <c r="N2901" s="10">
        <v>0.28978053246550006</v>
      </c>
      <c r="O2901" s="10">
        <v>0.32829508312599059</v>
      </c>
      <c r="P2901" s="10">
        <v>0.32684429940653542</v>
      </c>
      <c r="Q2901" s="10">
        <v>0.24847747232313255</v>
      </c>
      <c r="R2901" s="10">
        <v>0.26855336886539766</v>
      </c>
      <c r="S2901" s="10">
        <v>0.30875082437705903</v>
      </c>
      <c r="T2901" s="10">
        <v>0.26065613413013461</v>
      </c>
      <c r="U2901" s="10">
        <v>0.12494597554243589</v>
      </c>
      <c r="V2901" s="10">
        <v>0.47431251107760569</v>
      </c>
      <c r="W2901" s="10">
        <v>0.42379375018621779</v>
      </c>
      <c r="X2901" s="10">
        <v>0.30348475593015484</v>
      </c>
      <c r="Y2901" s="10">
        <v>0.26549671603813146</v>
      </c>
      <c r="Z2901" s="10">
        <v>0.30476150838138161</v>
      </c>
      <c r="AA2901" s="10">
        <v>0.200430834419601</v>
      </c>
      <c r="AB2901" s="10">
        <v>0.16050839694745786</v>
      </c>
      <c r="AC2901" s="10">
        <v>0.16735082868533294</v>
      </c>
      <c r="AD2901" s="10">
        <v>0.24871021242963107</v>
      </c>
      <c r="AE2901" s="10">
        <v>0.28029133565312286</v>
      </c>
      <c r="AF2901" s="10">
        <v>0.23537037894606849</v>
      </c>
      <c r="AG2901" s="10">
        <v>0.21394158304996791</v>
      </c>
      <c r="AH2901" s="10">
        <v>0.32253534960727348</v>
      </c>
      <c r="AI2901" s="10">
        <v>0.25512007118324698</v>
      </c>
      <c r="AJ2901" s="10">
        <v>0.28250551373730931</v>
      </c>
      <c r="AK2901" s="10">
        <v>0.12898458512070748</v>
      </c>
      <c r="AL2901" s="10">
        <v>0.19079879814995043</v>
      </c>
      <c r="AM2901" s="10">
        <v>0.29480451010056785</v>
      </c>
      <c r="AN2901" s="10">
        <v>0.24059149361267129</v>
      </c>
      <c r="AO2901" s="10">
        <v>0.28035008864204264</v>
      </c>
      <c r="AP2901" s="10">
        <v>0.30418600764469944</v>
      </c>
      <c r="AQ2901" s="10">
        <v>0.33653322249377282</v>
      </c>
      <c r="AR2901" s="10">
        <v>0.29162145466585998</v>
      </c>
      <c r="AS2901" s="10">
        <v>0.28722287349830483</v>
      </c>
      <c r="AT2901" s="10">
        <v>0.2453745134860674</v>
      </c>
      <c r="AU2901" s="10">
        <v>0.24125769718867501</v>
      </c>
      <c r="AV2901" s="10">
        <v>0.26099066129268389</v>
      </c>
      <c r="AW2901" s="10">
        <v>1.0000000000000091</v>
      </c>
      <c r="AX2901" s="10">
        <v>0.24262780756764127</v>
      </c>
      <c r="AY2901" s="10">
        <v>0.19037243077233731</v>
      </c>
      <c r="AZ2901" s="10">
        <v>0.28358580725508825</v>
      </c>
      <c r="BA2901" s="10">
        <v>0.33271900605435278</v>
      </c>
      <c r="BB2901" s="10">
        <v>0.28932003409657303</v>
      </c>
      <c r="BC2901" s="10">
        <v>0.26201420728882663</v>
      </c>
      <c r="BD2901" s="10">
        <v>7.7269574116949818E-2</v>
      </c>
      <c r="BE2901" s="10">
        <v>8.8798815106601106E-2</v>
      </c>
      <c r="BF2901" s="10">
        <v>6.4979200876032553E-2</v>
      </c>
      <c r="BG2901" s="10">
        <v>0.26382687792630216</v>
      </c>
      <c r="BH2901" s="10">
        <v>0.214123283676979</v>
      </c>
      <c r="BI2901" s="10">
        <v>0.24000797615551042</v>
      </c>
      <c r="BJ2901" s="10">
        <v>0.25315898791943447</v>
      </c>
      <c r="BK2901" s="10">
        <v>0.29876258632494479</v>
      </c>
      <c r="BL2901" s="10">
        <v>0.24608594075561233</v>
      </c>
      <c r="BM2901" s="10">
        <v>0.19997981877607318</v>
      </c>
      <c r="BN2901" s="10">
        <v>0.14441806051392589</v>
      </c>
      <c r="BO2901" s="10">
        <v>0.13301834299660747</v>
      </c>
      <c r="BP2901" s="10">
        <v>0.19092394901583859</v>
      </c>
      <c r="BQ2901" s="10">
        <v>0.16553697618419594</v>
      </c>
      <c r="BR2901" s="10">
        <v>0.18943854775546862</v>
      </c>
    </row>
    <row r="2902" spans="2:70" x14ac:dyDescent="0.35">
      <c r="B2902" s="3" t="s">
        <v>113</v>
      </c>
      <c r="C2902" s="14">
        <v>0.22902354192103291</v>
      </c>
      <c r="D2902" s="14">
        <v>0.26780433817124422</v>
      </c>
      <c r="E2902" s="14">
        <v>0.35928843626952323</v>
      </c>
      <c r="F2902" s="14">
        <v>0.35156377547573148</v>
      </c>
      <c r="G2902" s="14">
        <v>0.24890087857421592</v>
      </c>
      <c r="H2902" s="14">
        <v>0.27162930298763482</v>
      </c>
      <c r="I2902" s="14">
        <v>0.1143675258126198</v>
      </c>
      <c r="J2902" s="14">
        <v>0.2266596329227786</v>
      </c>
      <c r="K2902" s="14">
        <v>0.24165678849909261</v>
      </c>
      <c r="L2902" s="14">
        <v>0.46577605779389236</v>
      </c>
      <c r="M2902" s="14">
        <v>0.41689413640047474</v>
      </c>
      <c r="N2902" s="14">
        <v>0.3864297629294306</v>
      </c>
      <c r="O2902" s="14">
        <v>0.3256031404833708</v>
      </c>
      <c r="P2902" s="14">
        <v>0.41110176944444193</v>
      </c>
      <c r="Q2902" s="14">
        <v>0.38941581366657063</v>
      </c>
      <c r="R2902" s="14">
        <v>0.29558327769001941</v>
      </c>
      <c r="S2902" s="14">
        <v>0.27659651527442947</v>
      </c>
      <c r="T2902" s="14">
        <v>0.36255788153449814</v>
      </c>
      <c r="U2902" s="14">
        <v>0.24704921839429905</v>
      </c>
      <c r="V2902" s="14">
        <v>0.21651126553264574</v>
      </c>
      <c r="W2902" s="14">
        <v>0.4028715663348415</v>
      </c>
      <c r="X2902" s="14">
        <v>0.31367106892616198</v>
      </c>
      <c r="Y2902" s="14">
        <v>0.31486791320417928</v>
      </c>
      <c r="Z2902" s="14">
        <v>0.30541831637223998</v>
      </c>
      <c r="AA2902" s="14">
        <v>0.33327142911734575</v>
      </c>
      <c r="AB2902" s="14">
        <v>0.37222093701825576</v>
      </c>
      <c r="AC2902" s="14">
        <v>0.36734995709994173</v>
      </c>
      <c r="AD2902" s="14">
        <v>0.39019190983955726</v>
      </c>
      <c r="AE2902" s="14">
        <v>0.27472518424586145</v>
      </c>
      <c r="AF2902" s="14">
        <v>0.26234779189422153</v>
      </c>
      <c r="AG2902" s="14">
        <v>0.23670523837400459</v>
      </c>
      <c r="AH2902" s="14">
        <v>0.24624317226257034</v>
      </c>
      <c r="AI2902" s="14">
        <v>0.29478158823079781</v>
      </c>
      <c r="AJ2902" s="14">
        <v>0.3994679039965367</v>
      </c>
      <c r="AK2902" s="14">
        <v>0.20598365499686322</v>
      </c>
      <c r="AL2902" s="14">
        <v>0.23607390197529735</v>
      </c>
      <c r="AM2902" s="14">
        <v>0.29449723255480814</v>
      </c>
      <c r="AN2902" s="14">
        <v>0.33198067969498957</v>
      </c>
      <c r="AO2902" s="14">
        <v>0.24887569339393387</v>
      </c>
      <c r="AP2902" s="14">
        <v>0.38951451257459951</v>
      </c>
      <c r="AQ2902" s="14">
        <v>0.35174720813210808</v>
      </c>
      <c r="AR2902" s="14">
        <v>0.45077190681973128</v>
      </c>
      <c r="AS2902" s="14">
        <v>0.39958870441173927</v>
      </c>
      <c r="AT2902" s="14">
        <v>0.32641918880563225</v>
      </c>
      <c r="AU2902" s="14">
        <v>0.27408523322196138</v>
      </c>
      <c r="AV2902" s="14">
        <v>0.31288087704788947</v>
      </c>
      <c r="AW2902" s="14">
        <v>0.24262780756764127</v>
      </c>
      <c r="AX2902" s="14">
        <v>1.0000000000000058</v>
      </c>
      <c r="AY2902" s="14">
        <v>0.35079344073863467</v>
      </c>
      <c r="AZ2902" s="14">
        <v>0.4321530698644509</v>
      </c>
      <c r="BA2902" s="14">
        <v>0.33682808662026581</v>
      </c>
      <c r="BB2902" s="14">
        <v>0.29966652961515611</v>
      </c>
      <c r="BC2902" s="14">
        <v>0.42113830285834286</v>
      </c>
      <c r="BD2902" s="14">
        <v>0.17021791980402259</v>
      </c>
      <c r="BE2902" s="14">
        <v>0.13875337043210845</v>
      </c>
      <c r="BF2902" s="14">
        <v>0.17889257353111893</v>
      </c>
      <c r="BG2902" s="14">
        <v>0.14578085721197476</v>
      </c>
      <c r="BH2902" s="14">
        <v>0.17232302143109099</v>
      </c>
      <c r="BI2902" s="14">
        <v>0.11902780603886749</v>
      </c>
      <c r="BJ2902" s="14">
        <v>0.16483729469346767</v>
      </c>
      <c r="BK2902" s="14">
        <v>0.2245222550995028</v>
      </c>
      <c r="BL2902" s="14">
        <v>0.25561316405447343</v>
      </c>
      <c r="BM2902" s="14">
        <v>0.28231263683965352</v>
      </c>
      <c r="BN2902" s="14">
        <v>0.12330889389098683</v>
      </c>
      <c r="BO2902" s="14">
        <v>8.4180516463501429E-2</v>
      </c>
      <c r="BP2902" s="14">
        <v>0.12835121622020787</v>
      </c>
      <c r="BQ2902" s="14">
        <v>0.16811275261463204</v>
      </c>
      <c r="BR2902" s="14">
        <v>0.19113149654823894</v>
      </c>
    </row>
    <row r="2903" spans="2:70" x14ac:dyDescent="0.35">
      <c r="B2903" s="3" t="s">
        <v>114</v>
      </c>
      <c r="C2903" s="10">
        <v>0.10008032326980516</v>
      </c>
      <c r="D2903" s="10">
        <v>0.1996652377698612</v>
      </c>
      <c r="E2903" s="10">
        <v>0.16222178818512212</v>
      </c>
      <c r="F2903" s="10">
        <v>0.17721995398922458</v>
      </c>
      <c r="G2903" s="10">
        <v>0.1094167312897442</v>
      </c>
      <c r="H2903" s="10">
        <v>0.16022243881989062</v>
      </c>
      <c r="I2903" s="10">
        <v>0.11310345813419254</v>
      </c>
      <c r="J2903" s="10">
        <v>7.6296305857306165E-2</v>
      </c>
      <c r="K2903" s="10">
        <v>0.13538186241010919</v>
      </c>
      <c r="L2903" s="10">
        <v>0.18648381314344059</v>
      </c>
      <c r="M2903" s="10">
        <v>0.22832544352282974</v>
      </c>
      <c r="N2903" s="10">
        <v>0.20257645956356454</v>
      </c>
      <c r="O2903" s="10">
        <v>0.1593734537678802</v>
      </c>
      <c r="P2903" s="10">
        <v>0.21735430044272339</v>
      </c>
      <c r="Q2903" s="10">
        <v>0.19319494922589664</v>
      </c>
      <c r="R2903" s="10">
        <v>0.11754423023534119</v>
      </c>
      <c r="S2903" s="10">
        <v>0.22157609019443264</v>
      </c>
      <c r="T2903" s="10">
        <v>0.22943560692100715</v>
      </c>
      <c r="U2903" s="10">
        <v>0.14461913151760955</v>
      </c>
      <c r="V2903" s="10">
        <v>0.15700630908295851</v>
      </c>
      <c r="W2903" s="10">
        <v>0.2503010027683098</v>
      </c>
      <c r="X2903" s="10">
        <v>0.21983804339860186</v>
      </c>
      <c r="Y2903" s="10">
        <v>0.24881013201368696</v>
      </c>
      <c r="Z2903" s="10">
        <v>0.25886126132699494</v>
      </c>
      <c r="AA2903" s="10">
        <v>0.17628374279869929</v>
      </c>
      <c r="AB2903" s="10">
        <v>0.15417831587225794</v>
      </c>
      <c r="AC2903" s="10">
        <v>0.25173821920911355</v>
      </c>
      <c r="AD2903" s="10">
        <v>0.21990437727958947</v>
      </c>
      <c r="AE2903" s="10">
        <v>0.14502346978270483</v>
      </c>
      <c r="AF2903" s="10">
        <v>0.10186299960021067</v>
      </c>
      <c r="AG2903" s="10">
        <v>0.12045611293904832</v>
      </c>
      <c r="AH2903" s="10">
        <v>0.12191742093372596</v>
      </c>
      <c r="AI2903" s="10">
        <v>0.15040156817730044</v>
      </c>
      <c r="AJ2903" s="10">
        <v>0.18130547573392355</v>
      </c>
      <c r="AK2903" s="10">
        <v>3.0687336327140419E-3</v>
      </c>
      <c r="AL2903" s="10">
        <v>4.5728850516590688E-2</v>
      </c>
      <c r="AM2903" s="10">
        <v>0.33378735077712818</v>
      </c>
      <c r="AN2903" s="10">
        <v>0.30017152391648355</v>
      </c>
      <c r="AO2903" s="10">
        <v>0.22109308201444194</v>
      </c>
      <c r="AP2903" s="10">
        <v>0.25822251955109871</v>
      </c>
      <c r="AQ2903" s="10">
        <v>0.23423238810327626</v>
      </c>
      <c r="AR2903" s="10">
        <v>0.28110194708718744</v>
      </c>
      <c r="AS2903" s="10">
        <v>0.30075387610672044</v>
      </c>
      <c r="AT2903" s="10">
        <v>0.2438959378474238</v>
      </c>
      <c r="AU2903" s="10">
        <v>0.20877693190310845</v>
      </c>
      <c r="AV2903" s="10">
        <v>0.18293525774318439</v>
      </c>
      <c r="AW2903" s="10">
        <v>0.19037243077233731</v>
      </c>
      <c r="AX2903" s="10">
        <v>0.35079344073863467</v>
      </c>
      <c r="AY2903" s="10">
        <v>1.0000000000000091</v>
      </c>
      <c r="AZ2903" s="10">
        <v>0.35855623754272403</v>
      </c>
      <c r="BA2903" s="10">
        <v>0.21367107976149194</v>
      </c>
      <c r="BB2903" s="10">
        <v>0.17219449190630548</v>
      </c>
      <c r="BC2903" s="10">
        <v>0.22612002953201585</v>
      </c>
      <c r="BD2903" s="10">
        <v>4.5060633597995725E-2</v>
      </c>
      <c r="BE2903" s="10">
        <v>6.4667950851006017E-2</v>
      </c>
      <c r="BF2903" s="10">
        <v>6.1005889592884853E-2</v>
      </c>
      <c r="BG2903" s="10">
        <v>8.6159473800314842E-2</v>
      </c>
      <c r="BH2903" s="10">
        <v>0.11495495805054326</v>
      </c>
      <c r="BI2903" s="10">
        <v>8.7930223303381946E-2</v>
      </c>
      <c r="BJ2903" s="10">
        <v>0.20673295527771848</v>
      </c>
      <c r="BK2903" s="10">
        <v>0.14088203135167304</v>
      </c>
      <c r="BL2903" s="10">
        <v>0.12268486411912415</v>
      </c>
      <c r="BM2903" s="10">
        <v>0.21461124250922192</v>
      </c>
      <c r="BN2903" s="10">
        <v>-1.2776404952630707E-2</v>
      </c>
      <c r="BO2903" s="10">
        <v>3.9544357104674875E-2</v>
      </c>
      <c r="BP2903" s="10">
        <v>9.1601681387666639E-2</v>
      </c>
      <c r="BQ2903" s="10">
        <v>0.11304468531135391</v>
      </c>
      <c r="BR2903" s="10">
        <v>0.13249504230742939</v>
      </c>
    </row>
    <row r="2904" spans="2:70" x14ac:dyDescent="0.35">
      <c r="B2904" s="3" t="s">
        <v>115</v>
      </c>
      <c r="C2904" s="14">
        <v>0.21860143757483438</v>
      </c>
      <c r="D2904" s="14">
        <v>0.30109228081257761</v>
      </c>
      <c r="E2904" s="14">
        <v>0.32766053046312538</v>
      </c>
      <c r="F2904" s="14">
        <v>0.3672059635120058</v>
      </c>
      <c r="G2904" s="14">
        <v>0.23994560338199916</v>
      </c>
      <c r="H2904" s="14">
        <v>0.23890286865432867</v>
      </c>
      <c r="I2904" s="14">
        <v>0.22548720208253395</v>
      </c>
      <c r="J2904" s="14">
        <v>0.2184180795501269</v>
      </c>
      <c r="K2904" s="14">
        <v>0.31553191244678896</v>
      </c>
      <c r="L2904" s="14">
        <v>0.42527589365419266</v>
      </c>
      <c r="M2904" s="14">
        <v>0.39177028325980207</v>
      </c>
      <c r="N2904" s="14">
        <v>0.32985909384187545</v>
      </c>
      <c r="O2904" s="14">
        <v>0.34082116253816347</v>
      </c>
      <c r="P2904" s="14">
        <v>0.40292474247263887</v>
      </c>
      <c r="Q2904" s="14">
        <v>0.38540148162565485</v>
      </c>
      <c r="R2904" s="14">
        <v>0.356121827519222</v>
      </c>
      <c r="S2904" s="14">
        <v>0.30500500710081041</v>
      </c>
      <c r="T2904" s="14">
        <v>0.38350954592697489</v>
      </c>
      <c r="U2904" s="14">
        <v>0.24891713293272819</v>
      </c>
      <c r="V2904" s="14">
        <v>0.26465893850943301</v>
      </c>
      <c r="W2904" s="14">
        <v>0.30677560903439799</v>
      </c>
      <c r="X2904" s="14">
        <v>0.35126778043105511</v>
      </c>
      <c r="Y2904" s="14">
        <v>0.35174794006642862</v>
      </c>
      <c r="Z2904" s="14">
        <v>0.28468973022527905</v>
      </c>
      <c r="AA2904" s="14">
        <v>0.35994217658599048</v>
      </c>
      <c r="AB2904" s="14">
        <v>0.30761394788070584</v>
      </c>
      <c r="AC2904" s="14">
        <v>0.30830650388558228</v>
      </c>
      <c r="AD2904" s="14">
        <v>0.35940560777640168</v>
      </c>
      <c r="AE2904" s="14">
        <v>0.21333083775717884</v>
      </c>
      <c r="AF2904" s="14">
        <v>0.21936181191869786</v>
      </c>
      <c r="AG2904" s="14">
        <v>0.21201074705021219</v>
      </c>
      <c r="AH2904" s="14">
        <v>0.30372066477127263</v>
      </c>
      <c r="AI2904" s="14">
        <v>0.27013826448828721</v>
      </c>
      <c r="AJ2904" s="14">
        <v>0.40106949620721166</v>
      </c>
      <c r="AK2904" s="14">
        <v>0.13328403051990093</v>
      </c>
      <c r="AL2904" s="14">
        <v>0.29455323982185627</v>
      </c>
      <c r="AM2904" s="14">
        <v>0.36931209130184689</v>
      </c>
      <c r="AN2904" s="14">
        <v>0.3356315474861194</v>
      </c>
      <c r="AO2904" s="14">
        <v>0.26252869078473101</v>
      </c>
      <c r="AP2904" s="14">
        <v>0.26602887097544364</v>
      </c>
      <c r="AQ2904" s="14">
        <v>0.35914177398630331</v>
      </c>
      <c r="AR2904" s="14">
        <v>0.30355508573725248</v>
      </c>
      <c r="AS2904" s="14">
        <v>0.33850341491372193</v>
      </c>
      <c r="AT2904" s="14">
        <v>0.26389063099888066</v>
      </c>
      <c r="AU2904" s="14">
        <v>0.21116261536500955</v>
      </c>
      <c r="AV2904" s="14">
        <v>0.16911341308879052</v>
      </c>
      <c r="AW2904" s="14">
        <v>0.28358580725508825</v>
      </c>
      <c r="AX2904" s="14">
        <v>0.4321530698644509</v>
      </c>
      <c r="AY2904" s="14">
        <v>0.35855623754272403</v>
      </c>
      <c r="AZ2904" s="14">
        <v>1.0000000000000033</v>
      </c>
      <c r="BA2904" s="14">
        <v>0.3612557833417967</v>
      </c>
      <c r="BB2904" s="14">
        <v>0.34770947816246134</v>
      </c>
      <c r="BC2904" s="14">
        <v>0.39966188893234328</v>
      </c>
      <c r="BD2904" s="14">
        <v>0.20942702589182843</v>
      </c>
      <c r="BE2904" s="14">
        <v>0.22235744383754175</v>
      </c>
      <c r="BF2904" s="14">
        <v>0.24773336050399766</v>
      </c>
      <c r="BG2904" s="14">
        <v>0.20479678344560154</v>
      </c>
      <c r="BH2904" s="14">
        <v>0.22901630432217226</v>
      </c>
      <c r="BI2904" s="14">
        <v>0.12851694666611257</v>
      </c>
      <c r="BJ2904" s="14">
        <v>0.24677258862381851</v>
      </c>
      <c r="BK2904" s="14">
        <v>0.26174885472831011</v>
      </c>
      <c r="BL2904" s="14">
        <v>0.28760448310230213</v>
      </c>
      <c r="BM2904" s="14">
        <v>0.28350123098888758</v>
      </c>
      <c r="BN2904" s="14">
        <v>0.15588613028130002</v>
      </c>
      <c r="BO2904" s="14">
        <v>0.1514867894283056</v>
      </c>
      <c r="BP2904" s="14">
        <v>0.19144283439764798</v>
      </c>
      <c r="BQ2904" s="14">
        <v>0.21132498517561241</v>
      </c>
      <c r="BR2904" s="14">
        <v>0.25452385404363603</v>
      </c>
    </row>
    <row r="2905" spans="2:70" x14ac:dyDescent="0.35">
      <c r="B2905" s="3" t="s">
        <v>116</v>
      </c>
      <c r="C2905" s="10">
        <v>0.34338883228967509</v>
      </c>
      <c r="D2905" s="10">
        <v>0.26669652126059218</v>
      </c>
      <c r="E2905" s="10">
        <v>0.43242238141965572</v>
      </c>
      <c r="F2905" s="10">
        <v>0.4421355663766241</v>
      </c>
      <c r="G2905" s="10">
        <v>0.25634610308293804</v>
      </c>
      <c r="H2905" s="10">
        <v>0.2597916404363394</v>
      </c>
      <c r="I2905" s="10">
        <v>0.24624869722266129</v>
      </c>
      <c r="J2905" s="10">
        <v>0.27706487681322955</v>
      </c>
      <c r="K2905" s="10">
        <v>0.31755112210244824</v>
      </c>
      <c r="L2905" s="10">
        <v>0.48049135892519879</v>
      </c>
      <c r="M2905" s="10">
        <v>0.3791142420645584</v>
      </c>
      <c r="N2905" s="10">
        <v>0.29900631461049398</v>
      </c>
      <c r="O2905" s="10">
        <v>0.35659131611600908</v>
      </c>
      <c r="P2905" s="10">
        <v>0.52595766963499424</v>
      </c>
      <c r="Q2905" s="10">
        <v>0.46273687738552022</v>
      </c>
      <c r="R2905" s="10">
        <v>0.39580986643334543</v>
      </c>
      <c r="S2905" s="10">
        <v>0.40052171731893094</v>
      </c>
      <c r="T2905" s="10">
        <v>0.38978650116231284</v>
      </c>
      <c r="U2905" s="10">
        <v>0.28979451949556384</v>
      </c>
      <c r="V2905" s="10">
        <v>0.30194151238375488</v>
      </c>
      <c r="W2905" s="10">
        <v>0.3547381789164531</v>
      </c>
      <c r="X2905" s="10">
        <v>0.27618808620202556</v>
      </c>
      <c r="Y2905" s="10">
        <v>0.32150103695673476</v>
      </c>
      <c r="Z2905" s="10">
        <v>0.31090687715654414</v>
      </c>
      <c r="AA2905" s="10">
        <v>0.31673615570824076</v>
      </c>
      <c r="AB2905" s="10">
        <v>0.29094013279678083</v>
      </c>
      <c r="AC2905" s="10">
        <v>0.30266611028779611</v>
      </c>
      <c r="AD2905" s="10">
        <v>0.40269067757142424</v>
      </c>
      <c r="AE2905" s="10">
        <v>0.26646560646140904</v>
      </c>
      <c r="AF2905" s="10">
        <v>0.24543107972694064</v>
      </c>
      <c r="AG2905" s="10">
        <v>0.29311777834105041</v>
      </c>
      <c r="AH2905" s="10">
        <v>0.24268997829882857</v>
      </c>
      <c r="AI2905" s="10">
        <v>0.26856290616218609</v>
      </c>
      <c r="AJ2905" s="10">
        <v>0.51987122624700721</v>
      </c>
      <c r="AK2905" s="10">
        <v>0.26354111693992327</v>
      </c>
      <c r="AL2905" s="10">
        <v>0.36429873239667715</v>
      </c>
      <c r="AM2905" s="10">
        <v>0.34900766178288023</v>
      </c>
      <c r="AN2905" s="10">
        <v>0.28195169677192844</v>
      </c>
      <c r="AO2905" s="10">
        <v>0.23360112370086966</v>
      </c>
      <c r="AP2905" s="10">
        <v>0.36082592290250315</v>
      </c>
      <c r="AQ2905" s="10">
        <v>0.33491083518568215</v>
      </c>
      <c r="AR2905" s="10">
        <v>0.30707821666321505</v>
      </c>
      <c r="AS2905" s="10">
        <v>0.31934359967020232</v>
      </c>
      <c r="AT2905" s="10">
        <v>0.30896836302197345</v>
      </c>
      <c r="AU2905" s="10">
        <v>0.23917874448955995</v>
      </c>
      <c r="AV2905" s="10">
        <v>0.17403846269636936</v>
      </c>
      <c r="AW2905" s="10">
        <v>0.33271900605435278</v>
      </c>
      <c r="AX2905" s="10">
        <v>0.33682808662026581</v>
      </c>
      <c r="AY2905" s="10">
        <v>0.21367107976149194</v>
      </c>
      <c r="AZ2905" s="10">
        <v>0.3612557833417967</v>
      </c>
      <c r="BA2905" s="10">
        <v>1.00000000000001</v>
      </c>
      <c r="BB2905" s="10">
        <v>0.58557532316927874</v>
      </c>
      <c r="BC2905" s="10">
        <v>0.56787198021837659</v>
      </c>
      <c r="BD2905" s="10">
        <v>0.21352018626542218</v>
      </c>
      <c r="BE2905" s="10">
        <v>0.2319206307259333</v>
      </c>
      <c r="BF2905" s="10">
        <v>0.23215501403850894</v>
      </c>
      <c r="BG2905" s="10">
        <v>0.26974004593129491</v>
      </c>
      <c r="BH2905" s="10">
        <v>0.20550468279125667</v>
      </c>
      <c r="BI2905" s="10">
        <v>0.18960401029707324</v>
      </c>
      <c r="BJ2905" s="10">
        <v>0.40075144439462856</v>
      </c>
      <c r="BK2905" s="10">
        <v>0.38344654790931887</v>
      </c>
      <c r="BL2905" s="10">
        <v>0.37389170208056671</v>
      </c>
      <c r="BM2905" s="10">
        <v>0.43910292926793759</v>
      </c>
      <c r="BN2905" s="10">
        <v>0.28976735403448306</v>
      </c>
      <c r="BO2905" s="10">
        <v>0.28921725232069001</v>
      </c>
      <c r="BP2905" s="10">
        <v>0.32596499318908473</v>
      </c>
      <c r="BQ2905" s="10">
        <v>0.34650918648853118</v>
      </c>
      <c r="BR2905" s="10">
        <v>0.38809907424969586</v>
      </c>
    </row>
    <row r="2906" spans="2:70" x14ac:dyDescent="0.35">
      <c r="B2906" s="3" t="s">
        <v>117</v>
      </c>
      <c r="C2906" s="14">
        <v>0.33561969543990228</v>
      </c>
      <c r="D2906" s="14">
        <v>0.33547644365267149</v>
      </c>
      <c r="E2906" s="14">
        <v>0.42311939918379982</v>
      </c>
      <c r="F2906" s="14">
        <v>0.40762947287146772</v>
      </c>
      <c r="G2906" s="14">
        <v>0.26610479378326723</v>
      </c>
      <c r="H2906" s="14">
        <v>0.3456914325449128</v>
      </c>
      <c r="I2906" s="14">
        <v>0.3036514238461282</v>
      </c>
      <c r="J2906" s="14">
        <v>0.3107343527374089</v>
      </c>
      <c r="K2906" s="14">
        <v>0.29050029857884829</v>
      </c>
      <c r="L2906" s="14">
        <v>0.45074842732655462</v>
      </c>
      <c r="M2906" s="14">
        <v>0.4121616788578451</v>
      </c>
      <c r="N2906" s="14">
        <v>0.38900961438431131</v>
      </c>
      <c r="O2906" s="14">
        <v>0.3747130480886155</v>
      </c>
      <c r="P2906" s="14">
        <v>0.39987593356254364</v>
      </c>
      <c r="Q2906" s="14">
        <v>0.38517267998494675</v>
      </c>
      <c r="R2906" s="14">
        <v>0.32939461798407249</v>
      </c>
      <c r="S2906" s="14">
        <v>0.28912661447604654</v>
      </c>
      <c r="T2906" s="14">
        <v>0.34936264379027093</v>
      </c>
      <c r="U2906" s="14">
        <v>0.21629514317915385</v>
      </c>
      <c r="V2906" s="14">
        <v>0.26645276443224336</v>
      </c>
      <c r="W2906" s="14">
        <v>0.33977451801878711</v>
      </c>
      <c r="X2906" s="14">
        <v>0.30079672089245052</v>
      </c>
      <c r="Y2906" s="14">
        <v>0.29451173056272989</v>
      </c>
      <c r="Z2906" s="14">
        <v>0.32611838976347346</v>
      </c>
      <c r="AA2906" s="14">
        <v>0.2846532299701609</v>
      </c>
      <c r="AB2906" s="14">
        <v>0.32686280713184762</v>
      </c>
      <c r="AC2906" s="14">
        <v>0.36476856167107008</v>
      </c>
      <c r="AD2906" s="14">
        <v>0.34871955232887658</v>
      </c>
      <c r="AE2906" s="14">
        <v>0.26385146139901977</v>
      </c>
      <c r="AF2906" s="14">
        <v>0.2353142309157806</v>
      </c>
      <c r="AG2906" s="14">
        <v>0.22928520357621837</v>
      </c>
      <c r="AH2906" s="14">
        <v>0.32264933625183717</v>
      </c>
      <c r="AI2906" s="14">
        <v>0.30477095074256233</v>
      </c>
      <c r="AJ2906" s="14">
        <v>0.39772062221496768</v>
      </c>
      <c r="AK2906" s="14">
        <v>0.19276492047954419</v>
      </c>
      <c r="AL2906" s="14">
        <v>0.29337589169727657</v>
      </c>
      <c r="AM2906" s="14">
        <v>0.30183640365099978</v>
      </c>
      <c r="AN2906" s="14">
        <v>0.28350049779343545</v>
      </c>
      <c r="AO2906" s="14">
        <v>0.19122634691345938</v>
      </c>
      <c r="AP2906" s="14">
        <v>0.28907580591152754</v>
      </c>
      <c r="AQ2906" s="14">
        <v>0.30150253702016216</v>
      </c>
      <c r="AR2906" s="14">
        <v>0.29810039431101909</v>
      </c>
      <c r="AS2906" s="14">
        <v>0.31285537455000811</v>
      </c>
      <c r="AT2906" s="14">
        <v>0.20968706147553828</v>
      </c>
      <c r="AU2906" s="14">
        <v>0.23698728038781769</v>
      </c>
      <c r="AV2906" s="14">
        <v>0.15330684923824295</v>
      </c>
      <c r="AW2906" s="14">
        <v>0.28932003409657303</v>
      </c>
      <c r="AX2906" s="14">
        <v>0.29966652961515611</v>
      </c>
      <c r="AY2906" s="14">
        <v>0.17219449190630548</v>
      </c>
      <c r="AZ2906" s="14">
        <v>0.34770947816246134</v>
      </c>
      <c r="BA2906" s="14">
        <v>0.58557532316927874</v>
      </c>
      <c r="BB2906" s="14">
        <v>0.999999999999995</v>
      </c>
      <c r="BC2906" s="14">
        <v>0.52502247768109322</v>
      </c>
      <c r="BD2906" s="14">
        <v>0.18818201865312589</v>
      </c>
      <c r="BE2906" s="14">
        <v>0.2101483752224782</v>
      </c>
      <c r="BF2906" s="14">
        <v>0.22761803275610037</v>
      </c>
      <c r="BG2906" s="14">
        <v>0.27814325489032493</v>
      </c>
      <c r="BH2906" s="14">
        <v>0.26264434112973994</v>
      </c>
      <c r="BI2906" s="14">
        <v>0.24258088964944327</v>
      </c>
      <c r="BJ2906" s="14">
        <v>0.38422158670007911</v>
      </c>
      <c r="BK2906" s="14">
        <v>0.37741177657241337</v>
      </c>
      <c r="BL2906" s="14">
        <v>0.37384559703305742</v>
      </c>
      <c r="BM2906" s="14">
        <v>0.39955476268044188</v>
      </c>
      <c r="BN2906" s="14">
        <v>0.24683413986068314</v>
      </c>
      <c r="BO2906" s="14">
        <v>0.19975281669492825</v>
      </c>
      <c r="BP2906" s="14">
        <v>0.2435071818117627</v>
      </c>
      <c r="BQ2906" s="14">
        <v>0.29332794876131069</v>
      </c>
      <c r="BR2906" s="14">
        <v>0.28981770453041406</v>
      </c>
    </row>
    <row r="2907" spans="2:70" x14ac:dyDescent="0.35">
      <c r="B2907" s="3" t="s">
        <v>118</v>
      </c>
      <c r="C2907" s="10">
        <v>0.36499327920129548</v>
      </c>
      <c r="D2907" s="10">
        <v>0.41879507885202721</v>
      </c>
      <c r="E2907" s="10">
        <v>0.38587061698901803</v>
      </c>
      <c r="F2907" s="10">
        <v>0.42746046830242768</v>
      </c>
      <c r="G2907" s="10">
        <v>0.27569636969233963</v>
      </c>
      <c r="H2907" s="10">
        <v>0.29499931217034475</v>
      </c>
      <c r="I2907" s="10">
        <v>0.23461341512445991</v>
      </c>
      <c r="J2907" s="10">
        <v>0.26035547204731657</v>
      </c>
      <c r="K2907" s="10">
        <v>0.33116655254279292</v>
      </c>
      <c r="L2907" s="10">
        <v>0.49426789335109272</v>
      </c>
      <c r="M2907" s="10">
        <v>0.45946960833163308</v>
      </c>
      <c r="N2907" s="10">
        <v>0.34997210137631457</v>
      </c>
      <c r="O2907" s="10">
        <v>0.31630254349196713</v>
      </c>
      <c r="P2907" s="10">
        <v>0.54949624936406294</v>
      </c>
      <c r="Q2907" s="10">
        <v>0.54725550613880525</v>
      </c>
      <c r="R2907" s="10">
        <v>0.4906678710891979</v>
      </c>
      <c r="S2907" s="10">
        <v>0.48505330543904002</v>
      </c>
      <c r="T2907" s="10">
        <v>0.55806886281869217</v>
      </c>
      <c r="U2907" s="10">
        <v>0.25561095662534505</v>
      </c>
      <c r="V2907" s="10">
        <v>0.29470592254759215</v>
      </c>
      <c r="W2907" s="10">
        <v>0.29282023027819737</v>
      </c>
      <c r="X2907" s="10">
        <v>0.26161419000196479</v>
      </c>
      <c r="Y2907" s="10">
        <v>0.29082820367317497</v>
      </c>
      <c r="Z2907" s="10">
        <v>0.24710688291374086</v>
      </c>
      <c r="AA2907" s="10">
        <v>0.30753522663204413</v>
      </c>
      <c r="AB2907" s="10">
        <v>0.31497276858757411</v>
      </c>
      <c r="AC2907" s="10">
        <v>0.36020631621207572</v>
      </c>
      <c r="AD2907" s="10">
        <v>0.38829311320249055</v>
      </c>
      <c r="AE2907" s="10">
        <v>0.25828690697261264</v>
      </c>
      <c r="AF2907" s="10">
        <v>0.2327074408792868</v>
      </c>
      <c r="AG2907" s="10">
        <v>0.24543017903745887</v>
      </c>
      <c r="AH2907" s="10">
        <v>0.29675266335586881</v>
      </c>
      <c r="AI2907" s="10">
        <v>0.27967262239586327</v>
      </c>
      <c r="AJ2907" s="10">
        <v>0.50060848712343009</v>
      </c>
      <c r="AK2907" s="10">
        <v>0.25048160768949612</v>
      </c>
      <c r="AL2907" s="10">
        <v>0.36291383915690983</v>
      </c>
      <c r="AM2907" s="10">
        <v>0.36549331508761917</v>
      </c>
      <c r="AN2907" s="10">
        <v>0.38220396395404443</v>
      </c>
      <c r="AO2907" s="10">
        <v>0.2352313339925004</v>
      </c>
      <c r="AP2907" s="10">
        <v>0.40438482689828764</v>
      </c>
      <c r="AQ2907" s="10">
        <v>0.42116298905001759</v>
      </c>
      <c r="AR2907" s="10">
        <v>0.47244416592858646</v>
      </c>
      <c r="AS2907" s="10">
        <v>0.37006805607490245</v>
      </c>
      <c r="AT2907" s="10">
        <v>0.33776017826963672</v>
      </c>
      <c r="AU2907" s="10">
        <v>0.17595850963277623</v>
      </c>
      <c r="AV2907" s="10">
        <v>0.18897512257123661</v>
      </c>
      <c r="AW2907" s="10">
        <v>0.26201420728882663</v>
      </c>
      <c r="AX2907" s="10">
        <v>0.42113830285834286</v>
      </c>
      <c r="AY2907" s="10">
        <v>0.22612002953201585</v>
      </c>
      <c r="AZ2907" s="10">
        <v>0.39966188893234328</v>
      </c>
      <c r="BA2907" s="10">
        <v>0.56787198021837659</v>
      </c>
      <c r="BB2907" s="10">
        <v>0.52502247768109322</v>
      </c>
      <c r="BC2907" s="10">
        <v>0.99999999999997014</v>
      </c>
      <c r="BD2907" s="10">
        <v>0.24708248574172612</v>
      </c>
      <c r="BE2907" s="10">
        <v>0.23810490748910712</v>
      </c>
      <c r="BF2907" s="10">
        <v>0.26622420350211867</v>
      </c>
      <c r="BG2907" s="10">
        <v>0.27390200220514599</v>
      </c>
      <c r="BH2907" s="10">
        <v>0.21137626145189858</v>
      </c>
      <c r="BI2907" s="10">
        <v>0.20824878072980627</v>
      </c>
      <c r="BJ2907" s="10">
        <v>0.27043156858075523</v>
      </c>
      <c r="BK2907" s="10">
        <v>0.2798988389387228</v>
      </c>
      <c r="BL2907" s="10">
        <v>0.34893038955128886</v>
      </c>
      <c r="BM2907" s="10">
        <v>0.3607968478173248</v>
      </c>
      <c r="BN2907" s="10">
        <v>0.32738749320113641</v>
      </c>
      <c r="BO2907" s="10">
        <v>0.25525278733146772</v>
      </c>
      <c r="BP2907" s="10">
        <v>0.29236818393228409</v>
      </c>
      <c r="BQ2907" s="10">
        <v>0.32235730144954428</v>
      </c>
      <c r="BR2907" s="10">
        <v>0.34116509790366251</v>
      </c>
    </row>
    <row r="2908" spans="2:70" x14ac:dyDescent="0.35">
      <c r="B2908" s="3" t="s">
        <v>119</v>
      </c>
      <c r="C2908" s="14">
        <v>0.13439422598654804</v>
      </c>
      <c r="D2908" s="14">
        <v>0.18311136626014174</v>
      </c>
      <c r="E2908" s="14">
        <v>0.25451735437665002</v>
      </c>
      <c r="F2908" s="14">
        <v>0.27660002964685382</v>
      </c>
      <c r="G2908" s="14">
        <v>0.23473414135337986</v>
      </c>
      <c r="H2908" s="14">
        <v>0.16690241099560976</v>
      </c>
      <c r="I2908" s="14">
        <v>0.11357518499370986</v>
      </c>
      <c r="J2908" s="14">
        <v>0.21053953475450068</v>
      </c>
      <c r="K2908" s="14">
        <v>6.2124321042188693E-2</v>
      </c>
      <c r="L2908" s="14">
        <v>0.3030342171399199</v>
      </c>
      <c r="M2908" s="14">
        <v>0.27770110325917124</v>
      </c>
      <c r="N2908" s="14">
        <v>0.30052985045166675</v>
      </c>
      <c r="O2908" s="14">
        <v>0.18977949932867749</v>
      </c>
      <c r="P2908" s="14">
        <v>0.23274925377942024</v>
      </c>
      <c r="Q2908" s="14">
        <v>0.2095681009836847</v>
      </c>
      <c r="R2908" s="14">
        <v>0.22868624884168498</v>
      </c>
      <c r="S2908" s="14">
        <v>0.1652605055544788</v>
      </c>
      <c r="T2908" s="14">
        <v>0.2461221872334203</v>
      </c>
      <c r="U2908" s="14">
        <v>0.13837277352088329</v>
      </c>
      <c r="V2908" s="14">
        <v>7.6985196096187841E-2</v>
      </c>
      <c r="W2908" s="14">
        <v>0.14302191987690213</v>
      </c>
      <c r="X2908" s="14">
        <v>0.1074032178059855</v>
      </c>
      <c r="Y2908" s="14">
        <v>0.12060521594203774</v>
      </c>
      <c r="Z2908" s="14">
        <v>8.7806109826448708E-2</v>
      </c>
      <c r="AA2908" s="14">
        <v>0.19864553169213323</v>
      </c>
      <c r="AB2908" s="14">
        <v>8.7772864351896976E-2</v>
      </c>
      <c r="AC2908" s="14">
        <v>0.13983838991194794</v>
      </c>
      <c r="AD2908" s="14">
        <v>0.18065475446736551</v>
      </c>
      <c r="AE2908" s="14">
        <v>9.9235324723023641E-2</v>
      </c>
      <c r="AF2908" s="14">
        <v>0.14045012209363894</v>
      </c>
      <c r="AG2908" s="14">
        <v>0.19313118801376322</v>
      </c>
      <c r="AH2908" s="14">
        <v>0.19584214028667937</v>
      </c>
      <c r="AI2908" s="14">
        <v>0.13858741286895424</v>
      </c>
      <c r="AJ2908" s="14">
        <v>0.30313260494020294</v>
      </c>
      <c r="AK2908" s="14">
        <v>0.22042809809470737</v>
      </c>
      <c r="AL2908" s="14">
        <v>0.24618899911281239</v>
      </c>
      <c r="AM2908" s="14">
        <v>0.20728395374197303</v>
      </c>
      <c r="AN2908" s="14">
        <v>0.17536465159570383</v>
      </c>
      <c r="AO2908" s="14">
        <v>8.0392773726699285E-2</v>
      </c>
      <c r="AP2908" s="14">
        <v>0.20281658995676966</v>
      </c>
      <c r="AQ2908" s="14">
        <v>0.21994629722317754</v>
      </c>
      <c r="AR2908" s="14">
        <v>0.16252479271829273</v>
      </c>
      <c r="AS2908" s="14">
        <v>0.14388464556190952</v>
      </c>
      <c r="AT2908" s="14">
        <v>0.15422788755207606</v>
      </c>
      <c r="AU2908" s="14">
        <v>6.0824635151296755E-2</v>
      </c>
      <c r="AV2908" s="14">
        <v>2.1872031509451304E-2</v>
      </c>
      <c r="AW2908" s="14">
        <v>7.7269574116949818E-2</v>
      </c>
      <c r="AX2908" s="14">
        <v>0.17021791980402259</v>
      </c>
      <c r="AY2908" s="14">
        <v>4.5060633597995725E-2</v>
      </c>
      <c r="AZ2908" s="14">
        <v>0.20942702589182843</v>
      </c>
      <c r="BA2908" s="14">
        <v>0.21352018626542218</v>
      </c>
      <c r="BB2908" s="14">
        <v>0.18818201865312589</v>
      </c>
      <c r="BC2908" s="14">
        <v>0.24708248574172612</v>
      </c>
      <c r="BD2908" s="14">
        <v>0.99999999999999312</v>
      </c>
      <c r="BE2908" s="14">
        <v>0.69834121196302179</v>
      </c>
      <c r="BF2908" s="14">
        <v>0.67710209580229064</v>
      </c>
      <c r="BG2908" s="14">
        <v>0.20601462572038898</v>
      </c>
      <c r="BH2908" s="14">
        <v>0.11138580002904887</v>
      </c>
      <c r="BI2908" s="14">
        <v>6.1006105726498609E-2</v>
      </c>
      <c r="BJ2908" s="14">
        <v>0.10679712220773636</v>
      </c>
      <c r="BK2908" s="14">
        <v>0.21048369518878929</v>
      </c>
      <c r="BL2908" s="14">
        <v>0.24985089698631718</v>
      </c>
      <c r="BM2908" s="14">
        <v>0.23540307375579003</v>
      </c>
      <c r="BN2908" s="14">
        <v>0.18131792921220746</v>
      </c>
      <c r="BO2908" s="14">
        <v>0.12659263570904439</v>
      </c>
      <c r="BP2908" s="14">
        <v>0.14826903727536397</v>
      </c>
      <c r="BQ2908" s="14">
        <v>0.19908575018123087</v>
      </c>
      <c r="BR2908" s="14">
        <v>0.17614824411521435</v>
      </c>
    </row>
    <row r="2909" spans="2:70" x14ac:dyDescent="0.35">
      <c r="B2909" s="3" t="s">
        <v>120</v>
      </c>
      <c r="C2909" s="10">
        <v>0.14430423737836987</v>
      </c>
      <c r="D2909" s="10">
        <v>0.22049184038343347</v>
      </c>
      <c r="E2909" s="10">
        <v>0.29017390656834213</v>
      </c>
      <c r="F2909" s="10">
        <v>0.25014188460208719</v>
      </c>
      <c r="G2909" s="10">
        <v>0.24803457924217831</v>
      </c>
      <c r="H2909" s="10">
        <v>0.18077356440081213</v>
      </c>
      <c r="I2909" s="10">
        <v>0.1135192731036755</v>
      </c>
      <c r="J2909" s="10">
        <v>0.20797253898693396</v>
      </c>
      <c r="K2909" s="10">
        <v>0.12137778718767896</v>
      </c>
      <c r="L2909" s="10">
        <v>0.28331775401687803</v>
      </c>
      <c r="M2909" s="10">
        <v>0.24525620379428797</v>
      </c>
      <c r="N2909" s="10">
        <v>0.22148942608680314</v>
      </c>
      <c r="O2909" s="10">
        <v>0.20186203075991643</v>
      </c>
      <c r="P2909" s="10">
        <v>0.22654245036925028</v>
      </c>
      <c r="Q2909" s="10">
        <v>0.21566188016900006</v>
      </c>
      <c r="R2909" s="10">
        <v>0.21360577774541933</v>
      </c>
      <c r="S2909" s="10">
        <v>0.18482890262222404</v>
      </c>
      <c r="T2909" s="10">
        <v>0.28979604874672144</v>
      </c>
      <c r="U2909" s="10">
        <v>0.20601695146351787</v>
      </c>
      <c r="V2909" s="10">
        <v>0.1192915563833233</v>
      </c>
      <c r="W2909" s="10">
        <v>0.15099461853292051</v>
      </c>
      <c r="X2909" s="10">
        <v>0.19232425270770737</v>
      </c>
      <c r="Y2909" s="10">
        <v>0.24281543504580144</v>
      </c>
      <c r="Z2909" s="10">
        <v>0.15649394386863891</v>
      </c>
      <c r="AA2909" s="10">
        <v>0.22019292159098136</v>
      </c>
      <c r="AB2909" s="10">
        <v>0.1646123452122974</v>
      </c>
      <c r="AC2909" s="10">
        <v>0.23394551733529995</v>
      </c>
      <c r="AD2909" s="10">
        <v>0.23230802253347366</v>
      </c>
      <c r="AE2909" s="10">
        <v>0.1841125870301577</v>
      </c>
      <c r="AF2909" s="10">
        <v>0.20698828613002013</v>
      </c>
      <c r="AG2909" s="10">
        <v>0.2656703537853452</v>
      </c>
      <c r="AH2909" s="10">
        <v>0.2829883886284017</v>
      </c>
      <c r="AI2909" s="10">
        <v>0.16320916495810955</v>
      </c>
      <c r="AJ2909" s="10">
        <v>0.32386190319136204</v>
      </c>
      <c r="AK2909" s="10">
        <v>0.17677485967766463</v>
      </c>
      <c r="AL2909" s="10">
        <v>0.28403232913324722</v>
      </c>
      <c r="AM2909" s="10">
        <v>0.21612426890534478</v>
      </c>
      <c r="AN2909" s="10">
        <v>0.22975249707099182</v>
      </c>
      <c r="AO2909" s="10">
        <v>0.13854373289922081</v>
      </c>
      <c r="AP2909" s="10">
        <v>0.1983865111083957</v>
      </c>
      <c r="AQ2909" s="10">
        <v>0.24480218748435884</v>
      </c>
      <c r="AR2909" s="10">
        <v>0.1416055228367136</v>
      </c>
      <c r="AS2909" s="10">
        <v>0.13531143786507493</v>
      </c>
      <c r="AT2909" s="10">
        <v>0.15379878298258426</v>
      </c>
      <c r="AU2909" s="10">
        <v>5.7275990368466742E-2</v>
      </c>
      <c r="AV2909" s="10">
        <v>1.1438100369257123E-2</v>
      </c>
      <c r="AW2909" s="10">
        <v>8.8798815106601106E-2</v>
      </c>
      <c r="AX2909" s="10">
        <v>0.13875337043210845</v>
      </c>
      <c r="AY2909" s="10">
        <v>6.4667950851006017E-2</v>
      </c>
      <c r="AZ2909" s="10">
        <v>0.22235744383754175</v>
      </c>
      <c r="BA2909" s="10">
        <v>0.2319206307259333</v>
      </c>
      <c r="BB2909" s="10">
        <v>0.2101483752224782</v>
      </c>
      <c r="BC2909" s="10">
        <v>0.23810490748910712</v>
      </c>
      <c r="BD2909" s="10">
        <v>0.69834121196302179</v>
      </c>
      <c r="BE2909" s="10">
        <v>1.0000000000000042</v>
      </c>
      <c r="BF2909" s="10">
        <v>0.7214094087139904</v>
      </c>
      <c r="BG2909" s="10">
        <v>0.3319115286552351</v>
      </c>
      <c r="BH2909" s="10">
        <v>0.1730923407608681</v>
      </c>
      <c r="BI2909" s="10">
        <v>0.12429971277464284</v>
      </c>
      <c r="BJ2909" s="10">
        <v>0.16069824759972484</v>
      </c>
      <c r="BK2909" s="10">
        <v>0.27928405721478899</v>
      </c>
      <c r="BL2909" s="10">
        <v>0.29217782381364538</v>
      </c>
      <c r="BM2909" s="10">
        <v>0.22240657711649181</v>
      </c>
      <c r="BN2909" s="10">
        <v>0.20939211609732361</v>
      </c>
      <c r="BO2909" s="10">
        <v>0.18423475534149628</v>
      </c>
      <c r="BP2909" s="10">
        <v>0.23686703881749194</v>
      </c>
      <c r="BQ2909" s="10">
        <v>0.27525353412094761</v>
      </c>
      <c r="BR2909" s="10">
        <v>0.23444735283768181</v>
      </c>
    </row>
    <row r="2910" spans="2:70" x14ac:dyDescent="0.35">
      <c r="B2910" s="3" t="s">
        <v>121</v>
      </c>
      <c r="C2910" s="14">
        <v>0.10715452240536918</v>
      </c>
      <c r="D2910" s="14">
        <v>0.17233333070130169</v>
      </c>
      <c r="E2910" s="14">
        <v>0.24330099970976204</v>
      </c>
      <c r="F2910" s="14">
        <v>0.25335246401747569</v>
      </c>
      <c r="G2910" s="14">
        <v>0.23921118440919487</v>
      </c>
      <c r="H2910" s="14">
        <v>0.13627337185397936</v>
      </c>
      <c r="I2910" s="14">
        <v>0.10913759487015787</v>
      </c>
      <c r="J2910" s="14">
        <v>0.24111209093436281</v>
      </c>
      <c r="K2910" s="14">
        <v>0.10553114319538963</v>
      </c>
      <c r="L2910" s="14">
        <v>0.27669202644739838</v>
      </c>
      <c r="M2910" s="14">
        <v>0.19947113262441357</v>
      </c>
      <c r="N2910" s="14">
        <v>0.20669584297207255</v>
      </c>
      <c r="O2910" s="14">
        <v>0.24369502430980153</v>
      </c>
      <c r="P2910" s="14">
        <v>0.19027063836660282</v>
      </c>
      <c r="Q2910" s="14">
        <v>0.15363217700791404</v>
      </c>
      <c r="R2910" s="14">
        <v>0.11656831984275261</v>
      </c>
      <c r="S2910" s="14">
        <v>0.12614415270539692</v>
      </c>
      <c r="T2910" s="14">
        <v>0.23215308559784353</v>
      </c>
      <c r="U2910" s="14">
        <v>0.18510389766556806</v>
      </c>
      <c r="V2910" s="14">
        <v>0.10286887069183114</v>
      </c>
      <c r="W2910" s="14">
        <v>0.14588913037961204</v>
      </c>
      <c r="X2910" s="14">
        <v>0.17060561643539329</v>
      </c>
      <c r="Y2910" s="14">
        <v>0.18695356359710968</v>
      </c>
      <c r="Z2910" s="14">
        <v>0.13324170892166487</v>
      </c>
      <c r="AA2910" s="14">
        <v>0.23335409651720862</v>
      </c>
      <c r="AB2910" s="14">
        <v>0.17468101161449986</v>
      </c>
      <c r="AC2910" s="14">
        <v>0.17955371586712837</v>
      </c>
      <c r="AD2910" s="14">
        <v>0.24561435095623987</v>
      </c>
      <c r="AE2910" s="14">
        <v>0.16969404731230175</v>
      </c>
      <c r="AF2910" s="14">
        <v>0.16631733440492724</v>
      </c>
      <c r="AG2910" s="14">
        <v>0.24543478339888922</v>
      </c>
      <c r="AH2910" s="14">
        <v>0.25067275318632309</v>
      </c>
      <c r="AI2910" s="14">
        <v>0.23496620294168516</v>
      </c>
      <c r="AJ2910" s="14">
        <v>0.30271399924462822</v>
      </c>
      <c r="AK2910" s="14">
        <v>0.18113503262636446</v>
      </c>
      <c r="AL2910" s="14">
        <v>0.22768451963931211</v>
      </c>
      <c r="AM2910" s="14">
        <v>0.21099026594971676</v>
      </c>
      <c r="AN2910" s="14">
        <v>0.18861710415657187</v>
      </c>
      <c r="AO2910" s="14">
        <v>8.1864674670882667E-2</v>
      </c>
      <c r="AP2910" s="14">
        <v>0.18197226232372873</v>
      </c>
      <c r="AQ2910" s="14">
        <v>0.17193317487863963</v>
      </c>
      <c r="AR2910" s="14">
        <v>0.1228266510795145</v>
      </c>
      <c r="AS2910" s="14">
        <v>0.17182767947692384</v>
      </c>
      <c r="AT2910" s="14">
        <v>8.137543896809718E-2</v>
      </c>
      <c r="AU2910" s="14">
        <v>1.8516218143654836E-2</v>
      </c>
      <c r="AV2910" s="14">
        <v>4.0205040006214852E-2</v>
      </c>
      <c r="AW2910" s="14">
        <v>6.4979200876032553E-2</v>
      </c>
      <c r="AX2910" s="14">
        <v>0.17889257353111893</v>
      </c>
      <c r="AY2910" s="14">
        <v>6.1005889592884853E-2</v>
      </c>
      <c r="AZ2910" s="14">
        <v>0.24773336050399766</v>
      </c>
      <c r="BA2910" s="14">
        <v>0.23215501403850894</v>
      </c>
      <c r="BB2910" s="14">
        <v>0.22761803275610037</v>
      </c>
      <c r="BC2910" s="14">
        <v>0.26622420350211867</v>
      </c>
      <c r="BD2910" s="14">
        <v>0.67710209580229064</v>
      </c>
      <c r="BE2910" s="14">
        <v>0.7214094087139904</v>
      </c>
      <c r="BF2910" s="14">
        <v>1.0000000000000071</v>
      </c>
      <c r="BG2910" s="14">
        <v>0.27445260006160399</v>
      </c>
      <c r="BH2910" s="14">
        <v>0.25535315946428294</v>
      </c>
      <c r="BI2910" s="14">
        <v>0.14896829332314551</v>
      </c>
      <c r="BJ2910" s="14">
        <v>0.13273436922896051</v>
      </c>
      <c r="BK2910" s="14">
        <v>0.23478050193495645</v>
      </c>
      <c r="BL2910" s="14">
        <v>0.29598426846502129</v>
      </c>
      <c r="BM2910" s="14">
        <v>0.21057483236647756</v>
      </c>
      <c r="BN2910" s="14">
        <v>0.15307216285235756</v>
      </c>
      <c r="BO2910" s="14">
        <v>0.15846058559816287</v>
      </c>
      <c r="BP2910" s="14">
        <v>0.14250949509400793</v>
      </c>
      <c r="BQ2910" s="14">
        <v>0.19656099213700132</v>
      </c>
      <c r="BR2910" s="14">
        <v>0.16553940675207524</v>
      </c>
    </row>
    <row r="2911" spans="2:70" x14ac:dyDescent="0.35">
      <c r="B2911" s="3" t="s">
        <v>122</v>
      </c>
      <c r="C2911" s="10">
        <v>0.2519025243218917</v>
      </c>
      <c r="D2911" s="10">
        <v>0.2357797418986439</v>
      </c>
      <c r="E2911" s="10">
        <v>0.30398198876216048</v>
      </c>
      <c r="F2911" s="10">
        <v>0.26465009913777643</v>
      </c>
      <c r="G2911" s="10">
        <v>0.27756112745355432</v>
      </c>
      <c r="H2911" s="10">
        <v>0.27080731558343762</v>
      </c>
      <c r="I2911" s="10">
        <v>0.21108441948959725</v>
      </c>
      <c r="J2911" s="10">
        <v>0.36182218181304476</v>
      </c>
      <c r="K2911" s="10">
        <v>0.26123964532654265</v>
      </c>
      <c r="L2911" s="10">
        <v>0.26573793532968842</v>
      </c>
      <c r="M2911" s="10">
        <v>0.28415923303195773</v>
      </c>
      <c r="N2911" s="10">
        <v>0.18650108578454347</v>
      </c>
      <c r="O2911" s="10">
        <v>0.24182118645866202</v>
      </c>
      <c r="P2911" s="10">
        <v>0.2471636306941899</v>
      </c>
      <c r="Q2911" s="10">
        <v>0.22530154409518643</v>
      </c>
      <c r="R2911" s="10">
        <v>0.24228855037085228</v>
      </c>
      <c r="S2911" s="10">
        <v>0.21590918858066868</v>
      </c>
      <c r="T2911" s="10">
        <v>0.26604481481933706</v>
      </c>
      <c r="U2911" s="10">
        <v>0.29402510147992994</v>
      </c>
      <c r="V2911" s="10">
        <v>0.30868514975671019</v>
      </c>
      <c r="W2911" s="10">
        <v>0.2964706812591455</v>
      </c>
      <c r="X2911" s="10">
        <v>0.32666229651772061</v>
      </c>
      <c r="Y2911" s="10">
        <v>0.3077474283670048</v>
      </c>
      <c r="Z2911" s="10">
        <v>0.30288978950533901</v>
      </c>
      <c r="AA2911" s="10">
        <v>0.32018703443868629</v>
      </c>
      <c r="AB2911" s="10">
        <v>0.3263476906466824</v>
      </c>
      <c r="AC2911" s="10">
        <v>0.3106688081814144</v>
      </c>
      <c r="AD2911" s="10">
        <v>0.30779937338044999</v>
      </c>
      <c r="AE2911" s="10">
        <v>0.35794357968742518</v>
      </c>
      <c r="AF2911" s="10">
        <v>0.33572261555592448</v>
      </c>
      <c r="AG2911" s="10">
        <v>0.35482284796934316</v>
      </c>
      <c r="AH2911" s="10">
        <v>0.36713091581612994</v>
      </c>
      <c r="AI2911" s="10">
        <v>0.32633341612777411</v>
      </c>
      <c r="AJ2911" s="10">
        <v>0.3350564198588924</v>
      </c>
      <c r="AK2911" s="10">
        <v>0.17943582615680245</v>
      </c>
      <c r="AL2911" s="10">
        <v>0.27168527288609867</v>
      </c>
      <c r="AM2911" s="10">
        <v>0.19742607956864969</v>
      </c>
      <c r="AN2911" s="10">
        <v>0.17369678942717756</v>
      </c>
      <c r="AO2911" s="10">
        <v>0.28583996638746734</v>
      </c>
      <c r="AP2911" s="10">
        <v>0.24835102773028253</v>
      </c>
      <c r="AQ2911" s="10">
        <v>0.28789246296092436</v>
      </c>
      <c r="AR2911" s="10">
        <v>0.20941499476413183</v>
      </c>
      <c r="AS2911" s="10">
        <v>0.24897949378495929</v>
      </c>
      <c r="AT2911" s="10">
        <v>0.20088361247820979</v>
      </c>
      <c r="AU2911" s="10">
        <v>0.10748479132818506</v>
      </c>
      <c r="AV2911" s="10">
        <v>3.8976665205827016E-2</v>
      </c>
      <c r="AW2911" s="10">
        <v>0.26382687792630216</v>
      </c>
      <c r="AX2911" s="10">
        <v>0.14578085721197476</v>
      </c>
      <c r="AY2911" s="10">
        <v>8.6159473800314842E-2</v>
      </c>
      <c r="AZ2911" s="10">
        <v>0.20479678344560154</v>
      </c>
      <c r="BA2911" s="10">
        <v>0.26974004593129491</v>
      </c>
      <c r="BB2911" s="10">
        <v>0.27814325489032493</v>
      </c>
      <c r="BC2911" s="10">
        <v>0.27390200220514599</v>
      </c>
      <c r="BD2911" s="10">
        <v>0.20601462572038898</v>
      </c>
      <c r="BE2911" s="10">
        <v>0.3319115286552351</v>
      </c>
      <c r="BF2911" s="10">
        <v>0.27445260006160399</v>
      </c>
      <c r="BG2911" s="10">
        <v>1.0000000000000062</v>
      </c>
      <c r="BH2911" s="10">
        <v>0.52425433908607633</v>
      </c>
      <c r="BI2911" s="10">
        <v>0.59847998618092824</v>
      </c>
      <c r="BJ2911" s="10">
        <v>0.27471450811903858</v>
      </c>
      <c r="BK2911" s="10">
        <v>0.28579100179460226</v>
      </c>
      <c r="BL2911" s="10">
        <v>0.19150604055680187</v>
      </c>
      <c r="BM2911" s="10">
        <v>0.17594997615945421</v>
      </c>
      <c r="BN2911" s="10">
        <v>0.28560792330426921</v>
      </c>
      <c r="BO2911" s="10">
        <v>0.26564242884046629</v>
      </c>
      <c r="BP2911" s="10">
        <v>0.31787241226113438</v>
      </c>
      <c r="BQ2911" s="10">
        <v>0.28897043253524202</v>
      </c>
      <c r="BR2911" s="10">
        <v>0.27818981097361323</v>
      </c>
    </row>
    <row r="2912" spans="2:70" x14ac:dyDescent="0.35">
      <c r="B2912" s="3" t="s">
        <v>123</v>
      </c>
      <c r="C2912" s="14">
        <v>0.21541212468674026</v>
      </c>
      <c r="D2912" s="14">
        <v>0.27400700907717984</v>
      </c>
      <c r="E2912" s="14">
        <v>0.21971383779323972</v>
      </c>
      <c r="F2912" s="14">
        <v>0.23318780144227821</v>
      </c>
      <c r="G2912" s="14">
        <v>0.25211779960086061</v>
      </c>
      <c r="H2912" s="14">
        <v>0.25442951927015117</v>
      </c>
      <c r="I2912" s="14">
        <v>0.35312858825539212</v>
      </c>
      <c r="J2912" s="14">
        <v>0.30599950297074424</v>
      </c>
      <c r="K2912" s="14">
        <v>0.32467483088253751</v>
      </c>
      <c r="L2912" s="14">
        <v>0.24353625211277921</v>
      </c>
      <c r="M2912" s="14">
        <v>0.18189916994640892</v>
      </c>
      <c r="N2912" s="14">
        <v>0.15889941564045718</v>
      </c>
      <c r="O2912" s="14">
        <v>0.3107449616770363</v>
      </c>
      <c r="P2912" s="14">
        <v>0.21112875563438363</v>
      </c>
      <c r="Q2912" s="14">
        <v>0.22906072098445279</v>
      </c>
      <c r="R2912" s="14">
        <v>0.25999390925252658</v>
      </c>
      <c r="S2912" s="14">
        <v>0.11932314145230805</v>
      </c>
      <c r="T2912" s="14">
        <v>0.16781612933396006</v>
      </c>
      <c r="U2912" s="14">
        <v>0.38935439523880788</v>
      </c>
      <c r="V2912" s="14">
        <v>0.32720850070629642</v>
      </c>
      <c r="W2912" s="14">
        <v>0.35172645765624128</v>
      </c>
      <c r="X2912" s="14">
        <v>0.39192955636124366</v>
      </c>
      <c r="Y2912" s="14">
        <v>0.38012981269880675</v>
      </c>
      <c r="Z2912" s="14">
        <v>0.38309789139136108</v>
      </c>
      <c r="AA2912" s="14">
        <v>0.3193984578925772</v>
      </c>
      <c r="AB2912" s="14">
        <v>0.37318445339654616</v>
      </c>
      <c r="AC2912" s="14">
        <v>0.33679436023683401</v>
      </c>
      <c r="AD2912" s="14">
        <v>0.38965824544603822</v>
      </c>
      <c r="AE2912" s="14">
        <v>0.41037189164490878</v>
      </c>
      <c r="AF2912" s="14">
        <v>0.42652454815572038</v>
      </c>
      <c r="AG2912" s="14">
        <v>0.44827347584669663</v>
      </c>
      <c r="AH2912" s="14">
        <v>0.4161425523150894</v>
      </c>
      <c r="AI2912" s="14">
        <v>0.46582186223383254</v>
      </c>
      <c r="AJ2912" s="14">
        <v>0.32816426204051946</v>
      </c>
      <c r="AK2912" s="14">
        <v>0.18020006550354128</v>
      </c>
      <c r="AL2912" s="14">
        <v>0.26258417125607464</v>
      </c>
      <c r="AM2912" s="14">
        <v>0.27839275493930188</v>
      </c>
      <c r="AN2912" s="14">
        <v>0.24959070139198442</v>
      </c>
      <c r="AO2912" s="14">
        <v>0.35458893670673858</v>
      </c>
      <c r="AP2912" s="14">
        <v>0.25381730225566179</v>
      </c>
      <c r="AQ2912" s="14">
        <v>0.25661540463639376</v>
      </c>
      <c r="AR2912" s="14">
        <v>0.20034800451653112</v>
      </c>
      <c r="AS2912" s="14">
        <v>0.18050995999947891</v>
      </c>
      <c r="AT2912" s="14">
        <v>0.21089954650754575</v>
      </c>
      <c r="AU2912" s="14">
        <v>0.21422136614397538</v>
      </c>
      <c r="AV2912" s="14">
        <v>0.10279767183198746</v>
      </c>
      <c r="AW2912" s="14">
        <v>0.214123283676979</v>
      </c>
      <c r="AX2912" s="14">
        <v>0.17232302143109099</v>
      </c>
      <c r="AY2912" s="14">
        <v>0.11495495805054326</v>
      </c>
      <c r="AZ2912" s="14">
        <v>0.22901630432217226</v>
      </c>
      <c r="BA2912" s="14">
        <v>0.20550468279125667</v>
      </c>
      <c r="BB2912" s="14">
        <v>0.26264434112973994</v>
      </c>
      <c r="BC2912" s="14">
        <v>0.21137626145189858</v>
      </c>
      <c r="BD2912" s="14">
        <v>0.11138580002904887</v>
      </c>
      <c r="BE2912" s="14">
        <v>0.1730923407608681</v>
      </c>
      <c r="BF2912" s="14">
        <v>0.25535315946428294</v>
      </c>
      <c r="BG2912" s="14">
        <v>0.52425433908607633</v>
      </c>
      <c r="BH2912" s="14">
        <v>1.000000000000004</v>
      </c>
      <c r="BI2912" s="14">
        <v>0.61852310148307565</v>
      </c>
      <c r="BJ2912" s="14">
        <v>0.31513145065555942</v>
      </c>
      <c r="BK2912" s="14">
        <v>0.26653956360407849</v>
      </c>
      <c r="BL2912" s="14">
        <v>0.2116027171494462</v>
      </c>
      <c r="BM2912" s="14">
        <v>0.13683686581136575</v>
      </c>
      <c r="BN2912" s="14">
        <v>0.22210967654569663</v>
      </c>
      <c r="BO2912" s="14">
        <v>0.158521042574674</v>
      </c>
      <c r="BP2912" s="14">
        <v>0.26734609310258256</v>
      </c>
      <c r="BQ2912" s="14">
        <v>0.25166667982407065</v>
      </c>
      <c r="BR2912" s="14">
        <v>0.24539122511450687</v>
      </c>
    </row>
    <row r="2913" spans="2:70" x14ac:dyDescent="0.35">
      <c r="B2913" s="3" t="s">
        <v>124</v>
      </c>
      <c r="C2913" s="10">
        <v>0.18279965882526483</v>
      </c>
      <c r="D2913" s="10">
        <v>0.16060129964024125</v>
      </c>
      <c r="E2913" s="10">
        <v>0.19962546477372256</v>
      </c>
      <c r="F2913" s="10">
        <v>0.10820926943500979</v>
      </c>
      <c r="G2913" s="10">
        <v>0.19788908141813191</v>
      </c>
      <c r="H2913" s="10">
        <v>0.16037373441821873</v>
      </c>
      <c r="I2913" s="10">
        <v>0.26093172654451907</v>
      </c>
      <c r="J2913" s="10">
        <v>0.28359388920565726</v>
      </c>
      <c r="K2913" s="10">
        <v>0.27240330944293561</v>
      </c>
      <c r="L2913" s="10">
        <v>0.11763240241724635</v>
      </c>
      <c r="M2913" s="10">
        <v>0.17488435993426099</v>
      </c>
      <c r="N2913" s="10">
        <v>0.16992453652470363</v>
      </c>
      <c r="O2913" s="10">
        <v>0.18641258495162857</v>
      </c>
      <c r="P2913" s="10">
        <v>0.16622211893327651</v>
      </c>
      <c r="Q2913" s="10">
        <v>0.13945627380164083</v>
      </c>
      <c r="R2913" s="10">
        <v>0.19093499845971315</v>
      </c>
      <c r="S2913" s="10">
        <v>0.14984890898614195</v>
      </c>
      <c r="T2913" s="10">
        <v>0.18584278795461454</v>
      </c>
      <c r="U2913" s="10">
        <v>0.29058105939180251</v>
      </c>
      <c r="V2913" s="10">
        <v>0.32440169184723289</v>
      </c>
      <c r="W2913" s="10">
        <v>0.32836796649759942</v>
      </c>
      <c r="X2913" s="10">
        <v>0.37889695268476403</v>
      </c>
      <c r="Y2913" s="10">
        <v>0.33116995214926642</v>
      </c>
      <c r="Z2913" s="10">
        <v>0.34562027484823599</v>
      </c>
      <c r="AA2913" s="10">
        <v>0.27334867876304353</v>
      </c>
      <c r="AB2913" s="10">
        <v>0.30331204842202092</v>
      </c>
      <c r="AC2913" s="10">
        <v>0.29859744649777659</v>
      </c>
      <c r="AD2913" s="10">
        <v>0.31072663926161753</v>
      </c>
      <c r="AE2913" s="10">
        <v>0.40267165184830428</v>
      </c>
      <c r="AF2913" s="10">
        <v>0.36388833732492082</v>
      </c>
      <c r="AG2913" s="10">
        <v>0.35948749523696444</v>
      </c>
      <c r="AH2913" s="10">
        <v>0.35880578188290352</v>
      </c>
      <c r="AI2913" s="10">
        <v>0.35138372795282297</v>
      </c>
      <c r="AJ2913" s="10">
        <v>0.17570901364893274</v>
      </c>
      <c r="AK2913" s="10">
        <v>0.14996863194868013</v>
      </c>
      <c r="AL2913" s="10">
        <v>0.14539255369826323</v>
      </c>
      <c r="AM2913" s="10">
        <v>0.19021967261327469</v>
      </c>
      <c r="AN2913" s="10">
        <v>0.17467918885623732</v>
      </c>
      <c r="AO2913" s="10">
        <v>0.31286443123530205</v>
      </c>
      <c r="AP2913" s="10">
        <v>0.22038471457745154</v>
      </c>
      <c r="AQ2913" s="10">
        <v>0.18662151067102511</v>
      </c>
      <c r="AR2913" s="10">
        <v>0.22430138366976168</v>
      </c>
      <c r="AS2913" s="10">
        <v>0.14674185156638989</v>
      </c>
      <c r="AT2913" s="10">
        <v>0.20643092383375442</v>
      </c>
      <c r="AU2913" s="10">
        <v>0.12347552082045832</v>
      </c>
      <c r="AV2913" s="10">
        <v>8.2885011729547486E-2</v>
      </c>
      <c r="AW2913" s="10">
        <v>0.24000797615551042</v>
      </c>
      <c r="AX2913" s="10">
        <v>0.11902780603886749</v>
      </c>
      <c r="AY2913" s="10">
        <v>8.7930223303381946E-2</v>
      </c>
      <c r="AZ2913" s="10">
        <v>0.12851694666611257</v>
      </c>
      <c r="BA2913" s="10">
        <v>0.18960401029707324</v>
      </c>
      <c r="BB2913" s="10">
        <v>0.24258088964944327</v>
      </c>
      <c r="BC2913" s="10">
        <v>0.20824878072980627</v>
      </c>
      <c r="BD2913" s="10">
        <v>6.1006105726498609E-2</v>
      </c>
      <c r="BE2913" s="10">
        <v>0.12429971277464284</v>
      </c>
      <c r="BF2913" s="10">
        <v>0.14896829332314551</v>
      </c>
      <c r="BG2913" s="10">
        <v>0.59847998618092824</v>
      </c>
      <c r="BH2913" s="10">
        <v>0.61852310148307565</v>
      </c>
      <c r="BI2913" s="10">
        <v>1.0000000000000155</v>
      </c>
      <c r="BJ2913" s="10">
        <v>0.22072348187271532</v>
      </c>
      <c r="BK2913" s="10">
        <v>0.17031102055592406</v>
      </c>
      <c r="BL2913" s="10">
        <v>0.16355078393822198</v>
      </c>
      <c r="BM2913" s="10">
        <v>9.1093643649319211E-2</v>
      </c>
      <c r="BN2913" s="10">
        <v>0.23565315282707308</v>
      </c>
      <c r="BO2913" s="10">
        <v>0.25890578024718752</v>
      </c>
      <c r="BP2913" s="10">
        <v>0.2994090035685682</v>
      </c>
      <c r="BQ2913" s="10">
        <v>0.22967977985187632</v>
      </c>
      <c r="BR2913" s="10">
        <v>0.26634271061848608</v>
      </c>
    </row>
    <row r="2914" spans="2:70" x14ac:dyDescent="0.35">
      <c r="B2914" s="3" t="s">
        <v>125</v>
      </c>
      <c r="C2914" s="14">
        <v>0.36957361150151546</v>
      </c>
      <c r="D2914" s="14">
        <v>0.34741598988720535</v>
      </c>
      <c r="E2914" s="14">
        <v>0.35681881763900497</v>
      </c>
      <c r="F2914" s="14">
        <v>0.42265253089615612</v>
      </c>
      <c r="G2914" s="14">
        <v>0.2799340340737535</v>
      </c>
      <c r="H2914" s="14">
        <v>0.27456960073876935</v>
      </c>
      <c r="I2914" s="14">
        <v>0.28831766526701591</v>
      </c>
      <c r="J2914" s="14">
        <v>0.27677242395895313</v>
      </c>
      <c r="K2914" s="14">
        <v>0.28476310052867215</v>
      </c>
      <c r="L2914" s="14">
        <v>0.34628562036052868</v>
      </c>
      <c r="M2914" s="14">
        <v>0.36216246394288704</v>
      </c>
      <c r="N2914" s="14">
        <v>0.37870144225959446</v>
      </c>
      <c r="O2914" s="14">
        <v>0.40021720085204426</v>
      </c>
      <c r="P2914" s="14">
        <v>0.395490536263439</v>
      </c>
      <c r="Q2914" s="14">
        <v>0.31001555102729755</v>
      </c>
      <c r="R2914" s="14">
        <v>0.31993720881098819</v>
      </c>
      <c r="S2914" s="14">
        <v>0.318534391130461</v>
      </c>
      <c r="T2914" s="14">
        <v>0.29427205269610307</v>
      </c>
      <c r="U2914" s="14">
        <v>0.38662376512207042</v>
      </c>
      <c r="V2914" s="14">
        <v>0.32951711014132073</v>
      </c>
      <c r="W2914" s="14">
        <v>0.27025653981161257</v>
      </c>
      <c r="X2914" s="14">
        <v>0.37440790902784321</v>
      </c>
      <c r="Y2914" s="14">
        <v>0.36159818867831511</v>
      </c>
      <c r="Z2914" s="14">
        <v>0.33440050277377242</v>
      </c>
      <c r="AA2914" s="14">
        <v>0.297212589193875</v>
      </c>
      <c r="AB2914" s="14">
        <v>0.30853923631795005</v>
      </c>
      <c r="AC2914" s="14">
        <v>0.27602053516462371</v>
      </c>
      <c r="AD2914" s="14">
        <v>0.2984969486051654</v>
      </c>
      <c r="AE2914" s="14">
        <v>0.27206009593126446</v>
      </c>
      <c r="AF2914" s="14">
        <v>0.27926374613285276</v>
      </c>
      <c r="AG2914" s="14">
        <v>0.35591676204904288</v>
      </c>
      <c r="AH2914" s="14">
        <v>0.3233733612525308</v>
      </c>
      <c r="AI2914" s="14">
        <v>0.35082460798826726</v>
      </c>
      <c r="AJ2914" s="14">
        <v>0.44197844692352878</v>
      </c>
      <c r="AK2914" s="14">
        <v>0.22230569795685637</v>
      </c>
      <c r="AL2914" s="14">
        <v>0.31905182602973342</v>
      </c>
      <c r="AM2914" s="14">
        <v>0.35428023109101947</v>
      </c>
      <c r="AN2914" s="14">
        <v>0.33021110276603333</v>
      </c>
      <c r="AO2914" s="14">
        <v>0.34273100638854825</v>
      </c>
      <c r="AP2914" s="14">
        <v>0.34164287878683075</v>
      </c>
      <c r="AQ2914" s="14">
        <v>0.43621462000848188</v>
      </c>
      <c r="AR2914" s="14">
        <v>0.29468063511173676</v>
      </c>
      <c r="AS2914" s="14">
        <v>0.2931994369999007</v>
      </c>
      <c r="AT2914" s="14">
        <v>0.30292498684740043</v>
      </c>
      <c r="AU2914" s="14">
        <v>0.24136703775699542</v>
      </c>
      <c r="AV2914" s="14">
        <v>0.10715552146306467</v>
      </c>
      <c r="AW2914" s="14">
        <v>0.25315898791943447</v>
      </c>
      <c r="AX2914" s="14">
        <v>0.16483729469346767</v>
      </c>
      <c r="AY2914" s="14">
        <v>0.20673295527771848</v>
      </c>
      <c r="AZ2914" s="14">
        <v>0.24677258862381851</v>
      </c>
      <c r="BA2914" s="14">
        <v>0.40075144439462856</v>
      </c>
      <c r="BB2914" s="14">
        <v>0.38422158670007911</v>
      </c>
      <c r="BC2914" s="14">
        <v>0.27043156858075523</v>
      </c>
      <c r="BD2914" s="14">
        <v>0.10679712220773636</v>
      </c>
      <c r="BE2914" s="14">
        <v>0.16069824759972484</v>
      </c>
      <c r="BF2914" s="14">
        <v>0.13273436922896051</v>
      </c>
      <c r="BG2914" s="14">
        <v>0.27471450811903858</v>
      </c>
      <c r="BH2914" s="14">
        <v>0.31513145065555942</v>
      </c>
      <c r="BI2914" s="14">
        <v>0.22072348187271532</v>
      </c>
      <c r="BJ2914" s="14">
        <v>0.99999999999999623</v>
      </c>
      <c r="BK2914" s="14">
        <v>0.65600975928615124</v>
      </c>
      <c r="BL2914" s="14">
        <v>0.53672041066752862</v>
      </c>
      <c r="BM2914" s="14">
        <v>0.50365332741756952</v>
      </c>
      <c r="BN2914" s="14">
        <v>0.30755116700082719</v>
      </c>
      <c r="BO2914" s="14">
        <v>0.25320126146279365</v>
      </c>
      <c r="BP2914" s="14">
        <v>0.26371875736851408</v>
      </c>
      <c r="BQ2914" s="14">
        <v>0.31545981671639461</v>
      </c>
      <c r="BR2914" s="14">
        <v>0.35771591686446497</v>
      </c>
    </row>
    <row r="2915" spans="2:70" x14ac:dyDescent="0.35">
      <c r="B2915" s="3" t="s">
        <v>126</v>
      </c>
      <c r="C2915" s="10">
        <v>0.31690638567936324</v>
      </c>
      <c r="D2915" s="10">
        <v>0.32153216465378021</v>
      </c>
      <c r="E2915" s="10">
        <v>0.33409223240012792</v>
      </c>
      <c r="F2915" s="10">
        <v>0.44037556668369254</v>
      </c>
      <c r="G2915" s="10">
        <v>0.28941826520860353</v>
      </c>
      <c r="H2915" s="10">
        <v>0.32746183370350079</v>
      </c>
      <c r="I2915" s="10">
        <v>0.25973987520909114</v>
      </c>
      <c r="J2915" s="10">
        <v>0.31027519772166606</v>
      </c>
      <c r="K2915" s="10">
        <v>0.24342096714241829</v>
      </c>
      <c r="L2915" s="10">
        <v>0.40357771646135976</v>
      </c>
      <c r="M2915" s="10">
        <v>0.38989264668362028</v>
      </c>
      <c r="N2915" s="10">
        <v>0.37612931576814146</v>
      </c>
      <c r="O2915" s="10">
        <v>0.40656211826613536</v>
      </c>
      <c r="P2915" s="10">
        <v>0.37813535087874733</v>
      </c>
      <c r="Q2915" s="10">
        <v>0.27019481937178774</v>
      </c>
      <c r="R2915" s="10">
        <v>0.32381810605349853</v>
      </c>
      <c r="S2915" s="10">
        <v>0.31029099873401828</v>
      </c>
      <c r="T2915" s="10">
        <v>0.29455126881284444</v>
      </c>
      <c r="U2915" s="10">
        <v>0.37341329708627219</v>
      </c>
      <c r="V2915" s="10">
        <v>0.27791716767677466</v>
      </c>
      <c r="W2915" s="10">
        <v>0.25960580472993289</v>
      </c>
      <c r="X2915" s="10">
        <v>0.42793759531663633</v>
      </c>
      <c r="Y2915" s="10">
        <v>0.41460074349967851</v>
      </c>
      <c r="Z2915" s="10">
        <v>0.36084256795793151</v>
      </c>
      <c r="AA2915" s="10">
        <v>0.31406839392452696</v>
      </c>
      <c r="AB2915" s="10">
        <v>0.26267881116762676</v>
      </c>
      <c r="AC2915" s="10">
        <v>0.2687684289815423</v>
      </c>
      <c r="AD2915" s="10">
        <v>0.32837125917075966</v>
      </c>
      <c r="AE2915" s="10">
        <v>0.29185320714996577</v>
      </c>
      <c r="AF2915" s="10">
        <v>0.29416080969261726</v>
      </c>
      <c r="AG2915" s="10">
        <v>0.35107095335336885</v>
      </c>
      <c r="AH2915" s="10">
        <v>0.28982981558811832</v>
      </c>
      <c r="AI2915" s="10">
        <v>0.33065442650932425</v>
      </c>
      <c r="AJ2915" s="10">
        <v>0.49642873417881284</v>
      </c>
      <c r="AK2915" s="10">
        <v>0.2363339675137075</v>
      </c>
      <c r="AL2915" s="10">
        <v>0.34461827643116288</v>
      </c>
      <c r="AM2915" s="10">
        <v>0.32499487040937625</v>
      </c>
      <c r="AN2915" s="10">
        <v>0.28918097462099557</v>
      </c>
      <c r="AO2915" s="10">
        <v>0.25369540720693673</v>
      </c>
      <c r="AP2915" s="10">
        <v>0.31280095561400456</v>
      </c>
      <c r="AQ2915" s="10">
        <v>0.39199764441824864</v>
      </c>
      <c r="AR2915" s="10">
        <v>0.2518359789615528</v>
      </c>
      <c r="AS2915" s="10">
        <v>0.31224799217193133</v>
      </c>
      <c r="AT2915" s="10">
        <v>0.29232926388912367</v>
      </c>
      <c r="AU2915" s="10">
        <v>0.26801099944871576</v>
      </c>
      <c r="AV2915" s="10">
        <v>0.18302674446919392</v>
      </c>
      <c r="AW2915" s="10">
        <v>0.29876258632494479</v>
      </c>
      <c r="AX2915" s="10">
        <v>0.2245222550995028</v>
      </c>
      <c r="AY2915" s="10">
        <v>0.14088203135167304</v>
      </c>
      <c r="AZ2915" s="10">
        <v>0.26174885472831011</v>
      </c>
      <c r="BA2915" s="10">
        <v>0.38344654790931887</v>
      </c>
      <c r="BB2915" s="10">
        <v>0.37741177657241337</v>
      </c>
      <c r="BC2915" s="10">
        <v>0.2798988389387228</v>
      </c>
      <c r="BD2915" s="10">
        <v>0.21048369518878929</v>
      </c>
      <c r="BE2915" s="10">
        <v>0.27928405721478899</v>
      </c>
      <c r="BF2915" s="10">
        <v>0.23478050193495645</v>
      </c>
      <c r="BG2915" s="10">
        <v>0.28579100179460226</v>
      </c>
      <c r="BH2915" s="10">
        <v>0.26653956360407849</v>
      </c>
      <c r="BI2915" s="10">
        <v>0.17031102055592406</v>
      </c>
      <c r="BJ2915" s="10">
        <v>0.65600975928615124</v>
      </c>
      <c r="BK2915" s="10">
        <v>1.0000000000000009</v>
      </c>
      <c r="BL2915" s="10">
        <v>0.64833801349005959</v>
      </c>
      <c r="BM2915" s="10">
        <v>0.5434737466381151</v>
      </c>
      <c r="BN2915" s="10">
        <v>0.2794232815511245</v>
      </c>
      <c r="BO2915" s="10">
        <v>0.23122175159490205</v>
      </c>
      <c r="BP2915" s="10">
        <v>0.25997317468325387</v>
      </c>
      <c r="BQ2915" s="10">
        <v>0.29513344613530351</v>
      </c>
      <c r="BR2915" s="10">
        <v>0.3113262260039884</v>
      </c>
    </row>
    <row r="2916" spans="2:70" x14ac:dyDescent="0.35">
      <c r="B2916" s="3" t="s">
        <v>127</v>
      </c>
      <c r="C2916" s="14">
        <v>0.33325537877961398</v>
      </c>
      <c r="D2916" s="14">
        <v>0.32153580004738341</v>
      </c>
      <c r="E2916" s="14">
        <v>0.33001052066186515</v>
      </c>
      <c r="F2916" s="14">
        <v>0.4147729802260719</v>
      </c>
      <c r="G2916" s="14">
        <v>0.28587406935282539</v>
      </c>
      <c r="H2916" s="14">
        <v>0.23837866975400618</v>
      </c>
      <c r="I2916" s="14">
        <v>0.2488705634212561</v>
      </c>
      <c r="J2916" s="14">
        <v>0.2680839764290211</v>
      </c>
      <c r="K2916" s="14">
        <v>0.25283254027425367</v>
      </c>
      <c r="L2916" s="14">
        <v>0.36273415533889486</v>
      </c>
      <c r="M2916" s="14">
        <v>0.35971679864785566</v>
      </c>
      <c r="N2916" s="14">
        <v>0.36700283398253103</v>
      </c>
      <c r="O2916" s="14">
        <v>0.40318194388706041</v>
      </c>
      <c r="P2916" s="14">
        <v>0.37664281002917455</v>
      </c>
      <c r="Q2916" s="14">
        <v>0.28437243686876779</v>
      </c>
      <c r="R2916" s="14">
        <v>0.37796614571019932</v>
      </c>
      <c r="S2916" s="14">
        <v>0.26404195985178891</v>
      </c>
      <c r="T2916" s="14">
        <v>0.32282188641809711</v>
      </c>
      <c r="U2916" s="14">
        <v>0.32487104944434519</v>
      </c>
      <c r="V2916" s="14">
        <v>0.21842189204394516</v>
      </c>
      <c r="W2916" s="14">
        <v>0.26578180846415411</v>
      </c>
      <c r="X2916" s="14">
        <v>0.38337459411881619</v>
      </c>
      <c r="Y2916" s="14">
        <v>0.38359138842964041</v>
      </c>
      <c r="Z2916" s="14">
        <v>0.35420203035727982</v>
      </c>
      <c r="AA2916" s="14">
        <v>0.36431495831029942</v>
      </c>
      <c r="AB2916" s="14">
        <v>0.30613287315833676</v>
      </c>
      <c r="AC2916" s="14">
        <v>0.28135682704707654</v>
      </c>
      <c r="AD2916" s="14">
        <v>0.32960157426665915</v>
      </c>
      <c r="AE2916" s="14">
        <v>0.28092148879899109</v>
      </c>
      <c r="AF2916" s="14">
        <v>0.26017140623418167</v>
      </c>
      <c r="AG2916" s="14">
        <v>0.29350067471169128</v>
      </c>
      <c r="AH2916" s="14">
        <v>0.30490316385910632</v>
      </c>
      <c r="AI2916" s="14">
        <v>0.35571246140913249</v>
      </c>
      <c r="AJ2916" s="14">
        <v>0.51175132699105619</v>
      </c>
      <c r="AK2916" s="14">
        <v>0.28330245795024189</v>
      </c>
      <c r="AL2916" s="14">
        <v>0.36028183605202818</v>
      </c>
      <c r="AM2916" s="14">
        <v>0.3283182796149034</v>
      </c>
      <c r="AN2916" s="14">
        <v>0.32158253158956895</v>
      </c>
      <c r="AO2916" s="14">
        <v>0.23767242295287069</v>
      </c>
      <c r="AP2916" s="14">
        <v>0.35165252760614102</v>
      </c>
      <c r="AQ2916" s="14">
        <v>0.42340469272116688</v>
      </c>
      <c r="AR2916" s="14">
        <v>0.28144572803658374</v>
      </c>
      <c r="AS2916" s="14">
        <v>0.25216274584715714</v>
      </c>
      <c r="AT2916" s="14">
        <v>0.30042552313806226</v>
      </c>
      <c r="AU2916" s="14">
        <v>0.22150026762265573</v>
      </c>
      <c r="AV2916" s="14">
        <v>0.15901960371608598</v>
      </c>
      <c r="AW2916" s="14">
        <v>0.24608594075561233</v>
      </c>
      <c r="AX2916" s="14">
        <v>0.25561316405447343</v>
      </c>
      <c r="AY2916" s="14">
        <v>0.12268486411912415</v>
      </c>
      <c r="AZ2916" s="14">
        <v>0.28760448310230213</v>
      </c>
      <c r="BA2916" s="14">
        <v>0.37389170208056671</v>
      </c>
      <c r="BB2916" s="14">
        <v>0.37384559703305742</v>
      </c>
      <c r="BC2916" s="14">
        <v>0.34893038955128886</v>
      </c>
      <c r="BD2916" s="14">
        <v>0.24985089698631718</v>
      </c>
      <c r="BE2916" s="14">
        <v>0.29217782381364538</v>
      </c>
      <c r="BF2916" s="14">
        <v>0.29598426846502129</v>
      </c>
      <c r="BG2916" s="14">
        <v>0.19150604055680187</v>
      </c>
      <c r="BH2916" s="14">
        <v>0.2116027171494462</v>
      </c>
      <c r="BI2916" s="14">
        <v>0.16355078393822198</v>
      </c>
      <c r="BJ2916" s="14">
        <v>0.53672041066752862</v>
      </c>
      <c r="BK2916" s="14">
        <v>0.64833801349005959</v>
      </c>
      <c r="BL2916" s="14">
        <v>1.0000000000000018</v>
      </c>
      <c r="BM2916" s="14">
        <v>0.62624424124465927</v>
      </c>
      <c r="BN2916" s="14">
        <v>0.317016501390536</v>
      </c>
      <c r="BO2916" s="14">
        <v>0.27676230478964703</v>
      </c>
      <c r="BP2916" s="14">
        <v>0.23447209975793482</v>
      </c>
      <c r="BQ2916" s="14">
        <v>0.32736620687644713</v>
      </c>
      <c r="BR2916" s="14">
        <v>0.3687867419440875</v>
      </c>
    </row>
    <row r="2917" spans="2:70" x14ac:dyDescent="0.35">
      <c r="B2917" s="3" t="s">
        <v>128</v>
      </c>
      <c r="C2917" s="10">
        <v>0.39047282692966551</v>
      </c>
      <c r="D2917" s="10">
        <v>0.37461111077192322</v>
      </c>
      <c r="E2917" s="10">
        <v>0.40134518207921921</v>
      </c>
      <c r="F2917" s="10">
        <v>0.50764326591475673</v>
      </c>
      <c r="G2917" s="10">
        <v>0.18194299641782635</v>
      </c>
      <c r="H2917" s="10">
        <v>0.18736785514220089</v>
      </c>
      <c r="I2917" s="10">
        <v>0.23046233248206366</v>
      </c>
      <c r="J2917" s="10">
        <v>0.19855380686764881</v>
      </c>
      <c r="K2917" s="10">
        <v>0.17609229762304218</v>
      </c>
      <c r="L2917" s="10">
        <v>0.38554979984602383</v>
      </c>
      <c r="M2917" s="10">
        <v>0.40777399657684638</v>
      </c>
      <c r="N2917" s="10">
        <v>0.3513254527428894</v>
      </c>
      <c r="O2917" s="10">
        <v>0.42321509728879514</v>
      </c>
      <c r="P2917" s="10">
        <v>0.45145804371624659</v>
      </c>
      <c r="Q2917" s="10">
        <v>0.40070034705601598</v>
      </c>
      <c r="R2917" s="10">
        <v>0.40456790006715798</v>
      </c>
      <c r="S2917" s="10">
        <v>0.32656804091899289</v>
      </c>
      <c r="T2917" s="10">
        <v>0.40911857134067026</v>
      </c>
      <c r="U2917" s="10">
        <v>0.32060883637043208</v>
      </c>
      <c r="V2917" s="10">
        <v>0.22669189967753106</v>
      </c>
      <c r="W2917" s="10">
        <v>0.23027738722853824</v>
      </c>
      <c r="X2917" s="10">
        <v>0.34295889394913748</v>
      </c>
      <c r="Y2917" s="10">
        <v>0.35947667686840545</v>
      </c>
      <c r="Z2917" s="10">
        <v>0.27094282086285532</v>
      </c>
      <c r="AA2917" s="10">
        <v>0.36104483171312246</v>
      </c>
      <c r="AB2917" s="10">
        <v>0.32621332402226616</v>
      </c>
      <c r="AC2917" s="10">
        <v>0.25501847817042284</v>
      </c>
      <c r="AD2917" s="10">
        <v>0.36397692425507822</v>
      </c>
      <c r="AE2917" s="10">
        <v>0.26515368691105379</v>
      </c>
      <c r="AF2917" s="10">
        <v>0.27540694321571207</v>
      </c>
      <c r="AG2917" s="10">
        <v>0.288598237385984</v>
      </c>
      <c r="AH2917" s="10">
        <v>0.30908284108811307</v>
      </c>
      <c r="AI2917" s="10">
        <v>0.30559284648383028</v>
      </c>
      <c r="AJ2917" s="10">
        <v>0.49778213648736325</v>
      </c>
      <c r="AK2917" s="10">
        <v>0.26557825815106345</v>
      </c>
      <c r="AL2917" s="10">
        <v>0.37435282976170797</v>
      </c>
      <c r="AM2917" s="10">
        <v>0.40292080257405394</v>
      </c>
      <c r="AN2917" s="10">
        <v>0.41029711083644343</v>
      </c>
      <c r="AO2917" s="10">
        <v>0.26183992754786156</v>
      </c>
      <c r="AP2917" s="10">
        <v>0.37027719923261987</v>
      </c>
      <c r="AQ2917" s="10">
        <v>0.44044413634986251</v>
      </c>
      <c r="AR2917" s="10">
        <v>0.31067364245666335</v>
      </c>
      <c r="AS2917" s="10">
        <v>0.2852948323391436</v>
      </c>
      <c r="AT2917" s="10">
        <v>0.27313479775459182</v>
      </c>
      <c r="AU2917" s="10">
        <v>0.26028173897041257</v>
      </c>
      <c r="AV2917" s="10">
        <v>0.14915473324233125</v>
      </c>
      <c r="AW2917" s="10">
        <v>0.19997981877607318</v>
      </c>
      <c r="AX2917" s="10">
        <v>0.28231263683965352</v>
      </c>
      <c r="AY2917" s="10">
        <v>0.21461124250922192</v>
      </c>
      <c r="AZ2917" s="10">
        <v>0.28350123098888758</v>
      </c>
      <c r="BA2917" s="10">
        <v>0.43910292926793759</v>
      </c>
      <c r="BB2917" s="10">
        <v>0.39955476268044188</v>
      </c>
      <c r="BC2917" s="10">
        <v>0.3607968478173248</v>
      </c>
      <c r="BD2917" s="10">
        <v>0.23540307375579003</v>
      </c>
      <c r="BE2917" s="10">
        <v>0.22240657711649181</v>
      </c>
      <c r="BF2917" s="10">
        <v>0.21057483236647756</v>
      </c>
      <c r="BG2917" s="10">
        <v>0.17594997615945421</v>
      </c>
      <c r="BH2917" s="10">
        <v>0.13683686581136575</v>
      </c>
      <c r="BI2917" s="10">
        <v>9.1093643649319211E-2</v>
      </c>
      <c r="BJ2917" s="10">
        <v>0.50365332741756952</v>
      </c>
      <c r="BK2917" s="10">
        <v>0.5434737466381151</v>
      </c>
      <c r="BL2917" s="10">
        <v>0.62624424124465927</v>
      </c>
      <c r="BM2917" s="10">
        <v>1.0000000000000047</v>
      </c>
      <c r="BN2917" s="10">
        <v>0.35755052201072229</v>
      </c>
      <c r="BO2917" s="10">
        <v>0.29348845200513174</v>
      </c>
      <c r="BP2917" s="10">
        <v>0.32029985998503735</v>
      </c>
      <c r="BQ2917" s="10">
        <v>0.38599375860105428</v>
      </c>
      <c r="BR2917" s="10">
        <v>0.43854327002625298</v>
      </c>
    </row>
    <row r="2918" spans="2:70" x14ac:dyDescent="0.35">
      <c r="B2918" s="3" t="s">
        <v>129</v>
      </c>
      <c r="C2918" s="14">
        <v>0.37327158920184983</v>
      </c>
      <c r="D2918" s="14">
        <v>0.18516646881029877</v>
      </c>
      <c r="E2918" s="14">
        <v>0.23791734106499252</v>
      </c>
      <c r="F2918" s="14">
        <v>0.29001778243190979</v>
      </c>
      <c r="G2918" s="14">
        <v>0.10336635238571934</v>
      </c>
      <c r="H2918" s="14">
        <v>0.11407750365610342</v>
      </c>
      <c r="I2918" s="14">
        <v>0.14106742561670962</v>
      </c>
      <c r="J2918" s="14">
        <v>4.2569514749634774E-2</v>
      </c>
      <c r="K2918" s="14">
        <v>0.12033899667728583</v>
      </c>
      <c r="L2918" s="14">
        <v>0.19266610658841365</v>
      </c>
      <c r="M2918" s="14">
        <v>0.15000091414072175</v>
      </c>
      <c r="N2918" s="14">
        <v>8.4975801058313566E-2</v>
      </c>
      <c r="O2918" s="14">
        <v>0.19836425178950434</v>
      </c>
      <c r="P2918" s="14">
        <v>0.3690611077092979</v>
      </c>
      <c r="Q2918" s="14">
        <v>0.35205119801986334</v>
      </c>
      <c r="R2918" s="14">
        <v>0.47232186232150891</v>
      </c>
      <c r="S2918" s="14">
        <v>0.27571071193041374</v>
      </c>
      <c r="T2918" s="14">
        <v>0.43733422879774314</v>
      </c>
      <c r="U2918" s="14">
        <v>0.29701419185367561</v>
      </c>
      <c r="V2918" s="14">
        <v>0.20728624047419544</v>
      </c>
      <c r="W2918" s="14">
        <v>0.10477313995705909</v>
      </c>
      <c r="X2918" s="14">
        <v>0.22633441966475359</v>
      </c>
      <c r="Y2918" s="14">
        <v>0.19394799180343286</v>
      </c>
      <c r="Z2918" s="14">
        <v>9.6806225231158685E-2</v>
      </c>
      <c r="AA2918" s="14">
        <v>0.20803093336987216</v>
      </c>
      <c r="AB2918" s="14">
        <v>0.23570791436426042</v>
      </c>
      <c r="AC2918" s="14">
        <v>6.8202727814297676E-2</v>
      </c>
      <c r="AD2918" s="14">
        <v>0.17139530359539984</v>
      </c>
      <c r="AE2918" s="14">
        <v>0.18333771233339913</v>
      </c>
      <c r="AF2918" s="14">
        <v>0.22406846833358449</v>
      </c>
      <c r="AG2918" s="14">
        <v>0.27832049152598876</v>
      </c>
      <c r="AH2918" s="14">
        <v>0.29637937990165447</v>
      </c>
      <c r="AI2918" s="14">
        <v>0.21319694011917648</v>
      </c>
      <c r="AJ2918" s="14">
        <v>0.32705689049869968</v>
      </c>
      <c r="AK2918" s="14">
        <v>0.2943330492624005</v>
      </c>
      <c r="AL2918" s="14">
        <v>0.27491358892512663</v>
      </c>
      <c r="AM2918" s="14">
        <v>0.21758344808984736</v>
      </c>
      <c r="AN2918" s="14">
        <v>0.18951649004569715</v>
      </c>
      <c r="AO2918" s="14">
        <v>0.114557148172085</v>
      </c>
      <c r="AP2918" s="14">
        <v>0.22610090217520643</v>
      </c>
      <c r="AQ2918" s="14">
        <v>0.27568851206781703</v>
      </c>
      <c r="AR2918" s="14">
        <v>6.7719176843397275E-2</v>
      </c>
      <c r="AS2918" s="14">
        <v>7.3069934505182829E-2</v>
      </c>
      <c r="AT2918" s="14">
        <v>0.11265983789866364</v>
      </c>
      <c r="AU2918" s="14">
        <v>5.2326713732288232E-3</v>
      </c>
      <c r="AV2918" s="14">
        <v>3.9609454199202049E-3</v>
      </c>
      <c r="AW2918" s="14">
        <v>0.14441806051392589</v>
      </c>
      <c r="AX2918" s="14">
        <v>0.12330889389098683</v>
      </c>
      <c r="AY2918" s="14">
        <v>-1.2776404952630707E-2</v>
      </c>
      <c r="AZ2918" s="14">
        <v>0.15588613028130002</v>
      </c>
      <c r="BA2918" s="14">
        <v>0.28976735403448306</v>
      </c>
      <c r="BB2918" s="14">
        <v>0.24683413986068314</v>
      </c>
      <c r="BC2918" s="14">
        <v>0.32738749320113641</v>
      </c>
      <c r="BD2918" s="14">
        <v>0.18131792921220746</v>
      </c>
      <c r="BE2918" s="14">
        <v>0.20939211609732361</v>
      </c>
      <c r="BF2918" s="14">
        <v>0.15307216285235756</v>
      </c>
      <c r="BG2918" s="14">
        <v>0.28560792330426921</v>
      </c>
      <c r="BH2918" s="14">
        <v>0.22210967654569663</v>
      </c>
      <c r="BI2918" s="14">
        <v>0.23565315282707308</v>
      </c>
      <c r="BJ2918" s="14">
        <v>0.30755116700082719</v>
      </c>
      <c r="BK2918" s="14">
        <v>0.2794232815511245</v>
      </c>
      <c r="BL2918" s="14">
        <v>0.317016501390536</v>
      </c>
      <c r="BM2918" s="14">
        <v>0.35755052201072229</v>
      </c>
      <c r="BN2918" s="14">
        <v>1.0000000000000002</v>
      </c>
      <c r="BO2918" s="14">
        <v>0.70679407512480352</v>
      </c>
      <c r="BP2918" s="14">
        <v>0.61397991373453076</v>
      </c>
      <c r="BQ2918" s="14">
        <v>0.56279781720153399</v>
      </c>
      <c r="BR2918" s="14">
        <v>0.64353691351781561</v>
      </c>
    </row>
    <row r="2919" spans="2:70" x14ac:dyDescent="0.35">
      <c r="B2919" s="3" t="s">
        <v>130</v>
      </c>
      <c r="C2919" s="10">
        <v>0.295046244746349</v>
      </c>
      <c r="D2919" s="10">
        <v>9.6181038192726595E-2</v>
      </c>
      <c r="E2919" s="10">
        <v>0.20266843701975609</v>
      </c>
      <c r="F2919" s="10">
        <v>0.18344698094450954</v>
      </c>
      <c r="G2919" s="10">
        <v>8.2572797522420249E-2</v>
      </c>
      <c r="H2919" s="10">
        <v>5.9620452215087591E-2</v>
      </c>
      <c r="I2919" s="10">
        <v>8.4745248783872212E-2</v>
      </c>
      <c r="J2919" s="10">
        <v>3.8347020399634515E-2</v>
      </c>
      <c r="K2919" s="10">
        <v>0.22061044028659163</v>
      </c>
      <c r="L2919" s="10">
        <v>0.10951547112173657</v>
      </c>
      <c r="M2919" s="10">
        <v>6.3196460160418716E-2</v>
      </c>
      <c r="N2919" s="10">
        <v>3.0495799922499289E-2</v>
      </c>
      <c r="O2919" s="10">
        <v>0.12565620653064749</v>
      </c>
      <c r="P2919" s="10">
        <v>0.28090342561921533</v>
      </c>
      <c r="Q2919" s="10">
        <v>0.26196931452218442</v>
      </c>
      <c r="R2919" s="10">
        <v>0.39607834729891256</v>
      </c>
      <c r="S2919" s="10">
        <v>0.2824012815981411</v>
      </c>
      <c r="T2919" s="10">
        <v>0.32382170551742134</v>
      </c>
      <c r="U2919" s="10">
        <v>0.28964176538843106</v>
      </c>
      <c r="V2919" s="10">
        <v>0.21501014433864549</v>
      </c>
      <c r="W2919" s="10">
        <v>0.10465138334567178</v>
      </c>
      <c r="X2919" s="10">
        <v>0.201114335548532</v>
      </c>
      <c r="Y2919" s="10">
        <v>0.20072178305409608</v>
      </c>
      <c r="Z2919" s="10">
        <v>0.10001316555478153</v>
      </c>
      <c r="AA2919" s="10">
        <v>0.16371300912762454</v>
      </c>
      <c r="AB2919" s="10">
        <v>0.204950709222044</v>
      </c>
      <c r="AC2919" s="10">
        <v>3.0057695576231884E-2</v>
      </c>
      <c r="AD2919" s="10">
        <v>0.12968403330933667</v>
      </c>
      <c r="AE2919" s="10">
        <v>0.13635270411937556</v>
      </c>
      <c r="AF2919" s="10">
        <v>0.19274416581898773</v>
      </c>
      <c r="AG2919" s="10">
        <v>0.25250683358348264</v>
      </c>
      <c r="AH2919" s="10">
        <v>0.27259906145076263</v>
      </c>
      <c r="AI2919" s="10">
        <v>0.16100048049076393</v>
      </c>
      <c r="AJ2919" s="10">
        <v>0.29664120502155944</v>
      </c>
      <c r="AK2919" s="10">
        <v>0.28355436888155799</v>
      </c>
      <c r="AL2919" s="10">
        <v>0.29131506284791409</v>
      </c>
      <c r="AM2919" s="10">
        <v>0.16880833592741371</v>
      </c>
      <c r="AN2919" s="10">
        <v>0.15664983654182571</v>
      </c>
      <c r="AO2919" s="10">
        <v>4.5170213911427823E-2</v>
      </c>
      <c r="AP2919" s="10">
        <v>0.20293710197321926</v>
      </c>
      <c r="AQ2919" s="10">
        <v>0.17062793999739861</v>
      </c>
      <c r="AR2919" s="10">
        <v>3.3525448019376146E-2</v>
      </c>
      <c r="AS2919" s="10">
        <v>8.5106935411034812E-2</v>
      </c>
      <c r="AT2919" s="10">
        <v>2.0161145688470189E-2</v>
      </c>
      <c r="AU2919" s="10">
        <v>-5.9388801395580282E-2</v>
      </c>
      <c r="AV2919" s="10">
        <v>1.1594893792041558E-2</v>
      </c>
      <c r="AW2919" s="10">
        <v>0.13301834299660747</v>
      </c>
      <c r="AX2919" s="10">
        <v>8.4180516463501429E-2</v>
      </c>
      <c r="AY2919" s="10">
        <v>3.9544357104674875E-2</v>
      </c>
      <c r="AZ2919" s="10">
        <v>0.1514867894283056</v>
      </c>
      <c r="BA2919" s="10">
        <v>0.28921725232069001</v>
      </c>
      <c r="BB2919" s="10">
        <v>0.19975281669492825</v>
      </c>
      <c r="BC2919" s="10">
        <v>0.25525278733146772</v>
      </c>
      <c r="BD2919" s="10">
        <v>0.12659263570904439</v>
      </c>
      <c r="BE2919" s="10">
        <v>0.18423475534149628</v>
      </c>
      <c r="BF2919" s="10">
        <v>0.15846058559816287</v>
      </c>
      <c r="BG2919" s="10">
        <v>0.26564242884046629</v>
      </c>
      <c r="BH2919" s="10">
        <v>0.158521042574674</v>
      </c>
      <c r="BI2919" s="10">
        <v>0.25890578024718752</v>
      </c>
      <c r="BJ2919" s="10">
        <v>0.25320126146279365</v>
      </c>
      <c r="BK2919" s="10">
        <v>0.23122175159490205</v>
      </c>
      <c r="BL2919" s="10">
        <v>0.27676230478964703</v>
      </c>
      <c r="BM2919" s="10">
        <v>0.29348845200513174</v>
      </c>
      <c r="BN2919" s="10">
        <v>0.70679407512480352</v>
      </c>
      <c r="BO2919" s="10">
        <v>1.0000000000000049</v>
      </c>
      <c r="BP2919" s="10">
        <v>0.64517101580302527</v>
      </c>
      <c r="BQ2919" s="10">
        <v>0.46192290235727018</v>
      </c>
      <c r="BR2919" s="10">
        <v>0.62255460349471048</v>
      </c>
    </row>
    <row r="2920" spans="2:70" x14ac:dyDescent="0.35">
      <c r="B2920" s="3" t="s">
        <v>131</v>
      </c>
      <c r="C2920" s="14">
        <v>0.31373434101387393</v>
      </c>
      <c r="D2920" s="14">
        <v>0.12423589414023579</v>
      </c>
      <c r="E2920" s="14">
        <v>0.20620185148055117</v>
      </c>
      <c r="F2920" s="14">
        <v>0.24220279576581388</v>
      </c>
      <c r="G2920" s="14">
        <v>0.15488497846092306</v>
      </c>
      <c r="H2920" s="14">
        <v>0.13045618002992082</v>
      </c>
      <c r="I2920" s="14">
        <v>0.14150141285802917</v>
      </c>
      <c r="J2920" s="14">
        <v>0.1278345508325372</v>
      </c>
      <c r="K2920" s="14">
        <v>0.26831096543789523</v>
      </c>
      <c r="L2920" s="14">
        <v>0.26308329863292867</v>
      </c>
      <c r="M2920" s="14">
        <v>0.21879169326523998</v>
      </c>
      <c r="N2920" s="14">
        <v>0.12863180954699638</v>
      </c>
      <c r="O2920" s="14">
        <v>0.22339461425739476</v>
      </c>
      <c r="P2920" s="14">
        <v>0.28722244500012634</v>
      </c>
      <c r="Q2920" s="14">
        <v>0.31668542858700388</v>
      </c>
      <c r="R2920" s="14">
        <v>0.40609895994100309</v>
      </c>
      <c r="S2920" s="14">
        <v>0.31702293715610824</v>
      </c>
      <c r="T2920" s="14">
        <v>0.37350487446058572</v>
      </c>
      <c r="U2920" s="14">
        <v>0.33174131317224498</v>
      </c>
      <c r="V2920" s="14">
        <v>0.27739327166267613</v>
      </c>
      <c r="W2920" s="14">
        <v>0.21386390685682066</v>
      </c>
      <c r="X2920" s="14">
        <v>0.30230981447978195</v>
      </c>
      <c r="Y2920" s="14">
        <v>0.28240554244587418</v>
      </c>
      <c r="Z2920" s="14">
        <v>0.18759854888718025</v>
      </c>
      <c r="AA2920" s="14">
        <v>0.22199770021239043</v>
      </c>
      <c r="AB2920" s="14">
        <v>0.23905435775645739</v>
      </c>
      <c r="AC2920" s="14">
        <v>9.739378754265314E-2</v>
      </c>
      <c r="AD2920" s="14">
        <v>0.21815043879481838</v>
      </c>
      <c r="AE2920" s="14">
        <v>0.24224618059600297</v>
      </c>
      <c r="AF2920" s="14">
        <v>0.26732483366930732</v>
      </c>
      <c r="AG2920" s="14">
        <v>0.33338167098204707</v>
      </c>
      <c r="AH2920" s="14">
        <v>0.31070035144224695</v>
      </c>
      <c r="AI2920" s="14">
        <v>0.2545821109361151</v>
      </c>
      <c r="AJ2920" s="14">
        <v>0.34067442815413074</v>
      </c>
      <c r="AK2920" s="14">
        <v>0.27290880562448561</v>
      </c>
      <c r="AL2920" s="14">
        <v>0.3152542600864186</v>
      </c>
      <c r="AM2920" s="14">
        <v>0.2821415313884989</v>
      </c>
      <c r="AN2920" s="14">
        <v>0.23757817971572412</v>
      </c>
      <c r="AO2920" s="14">
        <v>0.14090395536972158</v>
      </c>
      <c r="AP2920" s="14">
        <v>0.24679019397208377</v>
      </c>
      <c r="AQ2920" s="14">
        <v>0.23964727900206145</v>
      </c>
      <c r="AR2920" s="14">
        <v>0.11111598867251204</v>
      </c>
      <c r="AS2920" s="14">
        <v>0.13232352916651602</v>
      </c>
      <c r="AT2920" s="14">
        <v>0.18098463626126424</v>
      </c>
      <c r="AU2920" s="14">
        <v>0.11185781370980989</v>
      </c>
      <c r="AV2920" s="14">
        <v>7.8169517610782405E-2</v>
      </c>
      <c r="AW2920" s="14">
        <v>0.19092394901583859</v>
      </c>
      <c r="AX2920" s="14">
        <v>0.12835121622020787</v>
      </c>
      <c r="AY2920" s="14">
        <v>9.1601681387666639E-2</v>
      </c>
      <c r="AZ2920" s="14">
        <v>0.19144283439764798</v>
      </c>
      <c r="BA2920" s="14">
        <v>0.32596499318908473</v>
      </c>
      <c r="BB2920" s="14">
        <v>0.2435071818117627</v>
      </c>
      <c r="BC2920" s="14">
        <v>0.29236818393228409</v>
      </c>
      <c r="BD2920" s="14">
        <v>0.14826903727536397</v>
      </c>
      <c r="BE2920" s="14">
        <v>0.23686703881749194</v>
      </c>
      <c r="BF2920" s="14">
        <v>0.14250949509400793</v>
      </c>
      <c r="BG2920" s="14">
        <v>0.31787241226113438</v>
      </c>
      <c r="BH2920" s="14">
        <v>0.26734609310258256</v>
      </c>
      <c r="BI2920" s="14">
        <v>0.2994090035685682</v>
      </c>
      <c r="BJ2920" s="14">
        <v>0.26371875736851408</v>
      </c>
      <c r="BK2920" s="14">
        <v>0.25997317468325387</v>
      </c>
      <c r="BL2920" s="14">
        <v>0.23447209975793482</v>
      </c>
      <c r="BM2920" s="14">
        <v>0.32029985998503735</v>
      </c>
      <c r="BN2920" s="14">
        <v>0.61397991373453076</v>
      </c>
      <c r="BO2920" s="14">
        <v>0.64517101580302527</v>
      </c>
      <c r="BP2920" s="14">
        <v>0.999999999999998</v>
      </c>
      <c r="BQ2920" s="14">
        <v>0.53032425391215732</v>
      </c>
      <c r="BR2920" s="14">
        <v>0.6364932295921687</v>
      </c>
    </row>
    <row r="2921" spans="2:70" x14ac:dyDescent="0.35">
      <c r="B2921" s="3" t="s">
        <v>132</v>
      </c>
      <c r="C2921" s="10">
        <v>0.29785103098903004</v>
      </c>
      <c r="D2921" s="10">
        <v>0.24700285835512034</v>
      </c>
      <c r="E2921" s="10">
        <v>0.28065396092191236</v>
      </c>
      <c r="F2921" s="10">
        <v>0.35488644498865274</v>
      </c>
      <c r="G2921" s="10">
        <v>0.16481617933158901</v>
      </c>
      <c r="H2921" s="10">
        <v>0.2097342416953358</v>
      </c>
      <c r="I2921" s="10">
        <v>0.16245937898323373</v>
      </c>
      <c r="J2921" s="10">
        <v>0.19228971601989436</v>
      </c>
      <c r="K2921" s="10">
        <v>0.26473123815862937</v>
      </c>
      <c r="L2921" s="10">
        <v>0.32584971479203839</v>
      </c>
      <c r="M2921" s="10">
        <v>0.28370379309121879</v>
      </c>
      <c r="N2921" s="10">
        <v>0.20080570865892189</v>
      </c>
      <c r="O2921" s="10">
        <v>0.30140304822560038</v>
      </c>
      <c r="P2921" s="10">
        <v>0.35788564784329785</v>
      </c>
      <c r="Q2921" s="10">
        <v>0.33113777144950535</v>
      </c>
      <c r="R2921" s="10">
        <v>0.4023243142492377</v>
      </c>
      <c r="S2921" s="10">
        <v>0.31524699320332383</v>
      </c>
      <c r="T2921" s="10">
        <v>0.44558143657112886</v>
      </c>
      <c r="U2921" s="10">
        <v>0.29196163565858158</v>
      </c>
      <c r="V2921" s="10">
        <v>0.220262543774988</v>
      </c>
      <c r="W2921" s="10">
        <v>0.18323286775056649</v>
      </c>
      <c r="X2921" s="10">
        <v>0.22798724293160866</v>
      </c>
      <c r="Y2921" s="10">
        <v>0.26541679179362093</v>
      </c>
      <c r="Z2921" s="10">
        <v>0.17461681983945423</v>
      </c>
      <c r="AA2921" s="10">
        <v>0.28157692190275624</v>
      </c>
      <c r="AB2921" s="10">
        <v>0.27127193736928162</v>
      </c>
      <c r="AC2921" s="10">
        <v>0.19155088341011925</v>
      </c>
      <c r="AD2921" s="10">
        <v>0.2353532241406496</v>
      </c>
      <c r="AE2921" s="10">
        <v>0.21670789007403538</v>
      </c>
      <c r="AF2921" s="10">
        <v>0.25093614733181319</v>
      </c>
      <c r="AG2921" s="10">
        <v>0.27225864226075119</v>
      </c>
      <c r="AH2921" s="10">
        <v>0.31983515320691758</v>
      </c>
      <c r="AI2921" s="10">
        <v>0.25391948057819536</v>
      </c>
      <c r="AJ2921" s="10">
        <v>0.32144690706187684</v>
      </c>
      <c r="AK2921" s="10">
        <v>0.24710921454084056</v>
      </c>
      <c r="AL2921" s="10">
        <v>0.32214755322302491</v>
      </c>
      <c r="AM2921" s="10">
        <v>0.30225282646685392</v>
      </c>
      <c r="AN2921" s="10">
        <v>0.28244805276314477</v>
      </c>
      <c r="AO2921" s="10">
        <v>0.22256673382786746</v>
      </c>
      <c r="AP2921" s="10">
        <v>0.25752219033949014</v>
      </c>
      <c r="AQ2921" s="10">
        <v>0.33154224637720658</v>
      </c>
      <c r="AR2921" s="10">
        <v>0.17282598374807531</v>
      </c>
      <c r="AS2921" s="10">
        <v>0.17591571564710504</v>
      </c>
      <c r="AT2921" s="10">
        <v>0.17691906266906701</v>
      </c>
      <c r="AU2921" s="10">
        <v>0.14040143169578029</v>
      </c>
      <c r="AV2921" s="10">
        <v>3.0077811826698823E-2</v>
      </c>
      <c r="AW2921" s="10">
        <v>0.16553697618419594</v>
      </c>
      <c r="AX2921" s="10">
        <v>0.16811275261463204</v>
      </c>
      <c r="AY2921" s="10">
        <v>0.11304468531135391</v>
      </c>
      <c r="AZ2921" s="10">
        <v>0.21132498517561241</v>
      </c>
      <c r="BA2921" s="10">
        <v>0.34650918648853118</v>
      </c>
      <c r="BB2921" s="10">
        <v>0.29332794876131069</v>
      </c>
      <c r="BC2921" s="10">
        <v>0.32235730144954428</v>
      </c>
      <c r="BD2921" s="10">
        <v>0.19908575018123087</v>
      </c>
      <c r="BE2921" s="10">
        <v>0.27525353412094761</v>
      </c>
      <c r="BF2921" s="10">
        <v>0.19656099213700132</v>
      </c>
      <c r="BG2921" s="10">
        <v>0.28897043253524202</v>
      </c>
      <c r="BH2921" s="10">
        <v>0.25166667982407065</v>
      </c>
      <c r="BI2921" s="10">
        <v>0.22967977985187632</v>
      </c>
      <c r="BJ2921" s="10">
        <v>0.31545981671639461</v>
      </c>
      <c r="BK2921" s="10">
        <v>0.29513344613530351</v>
      </c>
      <c r="BL2921" s="10">
        <v>0.32736620687644713</v>
      </c>
      <c r="BM2921" s="10">
        <v>0.38599375860105428</v>
      </c>
      <c r="BN2921" s="10">
        <v>0.56279781720153399</v>
      </c>
      <c r="BO2921" s="10">
        <v>0.46192290235727018</v>
      </c>
      <c r="BP2921" s="10">
        <v>0.53032425391215732</v>
      </c>
      <c r="BQ2921" s="10">
        <v>1.0000000000000075</v>
      </c>
      <c r="BR2921" s="10">
        <v>0.6453311185475622</v>
      </c>
    </row>
    <row r="2922" spans="2:70" x14ac:dyDescent="0.35">
      <c r="B2922" s="3" t="s">
        <v>133</v>
      </c>
      <c r="C2922" s="14">
        <v>0.39613382407118763</v>
      </c>
      <c r="D2922" s="14">
        <v>0.19021055783544447</v>
      </c>
      <c r="E2922" s="14">
        <v>0.31609522037395466</v>
      </c>
      <c r="F2922" s="14">
        <v>0.36606733310537121</v>
      </c>
      <c r="G2922" s="14">
        <v>0.13895202166828166</v>
      </c>
      <c r="H2922" s="14">
        <v>0.19351522512842581</v>
      </c>
      <c r="I2922" s="14">
        <v>0.10975099594533883</v>
      </c>
      <c r="J2922" s="14">
        <v>0.14176654591161386</v>
      </c>
      <c r="K2922" s="14">
        <v>0.22368239763666925</v>
      </c>
      <c r="L2922" s="14">
        <v>0.29452271254793211</v>
      </c>
      <c r="M2922" s="14">
        <v>0.24604570791327346</v>
      </c>
      <c r="N2922" s="14">
        <v>0.19956641187406715</v>
      </c>
      <c r="O2922" s="14">
        <v>0.26116510088230488</v>
      </c>
      <c r="P2922" s="14">
        <v>0.35876676056135171</v>
      </c>
      <c r="Q2922" s="14">
        <v>0.3972066786396668</v>
      </c>
      <c r="R2922" s="14">
        <v>0.47760706927971669</v>
      </c>
      <c r="S2922" s="14">
        <v>0.37562691851643937</v>
      </c>
      <c r="T2922" s="14">
        <v>0.51074621985245605</v>
      </c>
      <c r="U2922" s="14">
        <v>0.29225757101797534</v>
      </c>
      <c r="V2922" s="14">
        <v>0.26615959261455635</v>
      </c>
      <c r="W2922" s="14">
        <v>0.20351390558730834</v>
      </c>
      <c r="X2922" s="14">
        <v>0.30951969324292777</v>
      </c>
      <c r="Y2922" s="14">
        <v>0.29076784679919332</v>
      </c>
      <c r="Z2922" s="14">
        <v>0.1906943928372451</v>
      </c>
      <c r="AA2922" s="14">
        <v>0.3020720603643125</v>
      </c>
      <c r="AB2922" s="14">
        <v>0.27080083445773995</v>
      </c>
      <c r="AC2922" s="14">
        <v>0.15599534585428346</v>
      </c>
      <c r="AD2922" s="14">
        <v>0.23003219243663814</v>
      </c>
      <c r="AE2922" s="14">
        <v>0.2392747448226786</v>
      </c>
      <c r="AF2922" s="14">
        <v>0.25743885178741593</v>
      </c>
      <c r="AG2922" s="14">
        <v>0.27574139598606084</v>
      </c>
      <c r="AH2922" s="14">
        <v>0.3107029381023379</v>
      </c>
      <c r="AI2922" s="14">
        <v>0.28999524392129</v>
      </c>
      <c r="AJ2922" s="14">
        <v>0.34896392096719514</v>
      </c>
      <c r="AK2922" s="14">
        <v>0.29721807685788587</v>
      </c>
      <c r="AL2922" s="14">
        <v>0.36870584854151417</v>
      </c>
      <c r="AM2922" s="14">
        <v>0.29144366052937831</v>
      </c>
      <c r="AN2922" s="14">
        <v>0.26305643243300475</v>
      </c>
      <c r="AO2922" s="14">
        <v>0.13129923442164868</v>
      </c>
      <c r="AP2922" s="14">
        <v>0.28830828055114766</v>
      </c>
      <c r="AQ2922" s="14">
        <v>0.36534033148651368</v>
      </c>
      <c r="AR2922" s="14">
        <v>0.22070455496169822</v>
      </c>
      <c r="AS2922" s="14">
        <v>0.21085609114067103</v>
      </c>
      <c r="AT2922" s="14">
        <v>0.18849087920651816</v>
      </c>
      <c r="AU2922" s="14">
        <v>8.1583172166082851E-2</v>
      </c>
      <c r="AV2922" s="14">
        <v>1.3505379221635199E-2</v>
      </c>
      <c r="AW2922" s="14">
        <v>0.18943854775546862</v>
      </c>
      <c r="AX2922" s="14">
        <v>0.19113149654823894</v>
      </c>
      <c r="AY2922" s="14">
        <v>0.13249504230742939</v>
      </c>
      <c r="AZ2922" s="14">
        <v>0.25452385404363603</v>
      </c>
      <c r="BA2922" s="14">
        <v>0.38809907424969586</v>
      </c>
      <c r="BB2922" s="14">
        <v>0.28981770453041406</v>
      </c>
      <c r="BC2922" s="14">
        <v>0.34116509790366251</v>
      </c>
      <c r="BD2922" s="14">
        <v>0.17614824411521435</v>
      </c>
      <c r="BE2922" s="14">
        <v>0.23444735283768181</v>
      </c>
      <c r="BF2922" s="14">
        <v>0.16553940675207524</v>
      </c>
      <c r="BG2922" s="14">
        <v>0.27818981097361323</v>
      </c>
      <c r="BH2922" s="14">
        <v>0.24539122511450687</v>
      </c>
      <c r="BI2922" s="14">
        <v>0.26634271061848608</v>
      </c>
      <c r="BJ2922" s="14">
        <v>0.35771591686446497</v>
      </c>
      <c r="BK2922" s="14">
        <v>0.3113262260039884</v>
      </c>
      <c r="BL2922" s="14">
        <v>0.3687867419440875</v>
      </c>
      <c r="BM2922" s="14">
        <v>0.43854327002625298</v>
      </c>
      <c r="BN2922" s="14">
        <v>0.64353691351781561</v>
      </c>
      <c r="BO2922" s="14">
        <v>0.62255460349471048</v>
      </c>
      <c r="BP2922" s="14">
        <v>0.6364932295921687</v>
      </c>
      <c r="BQ2922" s="14">
        <v>0.6453311185475622</v>
      </c>
      <c r="BR2922" s="14">
        <v>1.0000000000000002</v>
      </c>
    </row>
    <row r="2923" spans="2:70" ht="10" customHeight="1" x14ac:dyDescent="0.35"/>
    <row r="2925" spans="2:70" x14ac:dyDescent="0.35">
      <c r="B2925" s="1" t="s">
        <v>596</v>
      </c>
    </row>
    <row r="2926" spans="2:70" ht="5" customHeight="1" x14ac:dyDescent="0.35"/>
    <row r="2927" spans="2:70" x14ac:dyDescent="0.35">
      <c r="B2927" s="4" t="s">
        <v>4</v>
      </c>
      <c r="C2927" s="3" t="s">
        <v>66</v>
      </c>
      <c r="D2927" s="3" t="s">
        <v>67</v>
      </c>
      <c r="E2927" s="3" t="s">
        <v>68</v>
      </c>
      <c r="F2927" s="3" t="s">
        <v>69</v>
      </c>
      <c r="G2927" s="3" t="s">
        <v>70</v>
      </c>
      <c r="H2927" s="3" t="s">
        <v>71</v>
      </c>
      <c r="I2927" s="3" t="s">
        <v>72</v>
      </c>
      <c r="J2927" s="3" t="s">
        <v>73</v>
      </c>
      <c r="K2927" s="3" t="s">
        <v>74</v>
      </c>
      <c r="L2927" s="3" t="s">
        <v>75</v>
      </c>
      <c r="M2927" s="3" t="s">
        <v>76</v>
      </c>
      <c r="N2927" s="3" t="s">
        <v>77</v>
      </c>
      <c r="O2927" s="3" t="s">
        <v>78</v>
      </c>
      <c r="P2927" s="3" t="s">
        <v>79</v>
      </c>
      <c r="Q2927" s="3" t="s">
        <v>80</v>
      </c>
      <c r="R2927" s="3" t="s">
        <v>81</v>
      </c>
      <c r="S2927" s="3" t="s">
        <v>82</v>
      </c>
      <c r="T2927" s="3" t="s">
        <v>83</v>
      </c>
      <c r="U2927" s="3" t="s">
        <v>84</v>
      </c>
      <c r="V2927" s="3" t="s">
        <v>85</v>
      </c>
      <c r="W2927" s="3" t="s">
        <v>86</v>
      </c>
      <c r="X2927" s="3" t="s">
        <v>87</v>
      </c>
      <c r="Y2927" s="3" t="s">
        <v>88</v>
      </c>
      <c r="Z2927" s="3" t="s">
        <v>89</v>
      </c>
      <c r="AA2927" s="3" t="s">
        <v>90</v>
      </c>
      <c r="AB2927" s="3" t="s">
        <v>91</v>
      </c>
      <c r="AC2927" s="3" t="s">
        <v>92</v>
      </c>
      <c r="AD2927" s="3" t="s">
        <v>93</v>
      </c>
      <c r="AE2927" s="3" t="s">
        <v>94</v>
      </c>
      <c r="AF2927" s="3" t="s">
        <v>95</v>
      </c>
      <c r="AG2927" s="3" t="s">
        <v>96</v>
      </c>
      <c r="AH2927" s="3" t="s">
        <v>97</v>
      </c>
      <c r="AI2927" s="3" t="s">
        <v>98</v>
      </c>
      <c r="AJ2927" s="3" t="s">
        <v>99</v>
      </c>
      <c r="AK2927" s="3" t="s">
        <v>100</v>
      </c>
      <c r="AL2927" s="3" t="s">
        <v>101</v>
      </c>
      <c r="AM2927" s="3" t="s">
        <v>102</v>
      </c>
      <c r="AN2927" s="3" t="s">
        <v>103</v>
      </c>
      <c r="AO2927" s="3" t="s">
        <v>104</v>
      </c>
      <c r="AP2927" s="3" t="s">
        <v>105</v>
      </c>
      <c r="AQ2927" s="3" t="s">
        <v>106</v>
      </c>
      <c r="AR2927" s="3" t="s">
        <v>107</v>
      </c>
      <c r="AS2927" s="3" t="s">
        <v>108</v>
      </c>
      <c r="AT2927" s="3" t="s">
        <v>109</v>
      </c>
      <c r="AU2927" s="3" t="s">
        <v>110</v>
      </c>
      <c r="AV2927" s="3" t="s">
        <v>111</v>
      </c>
      <c r="AW2927" s="3" t="s">
        <v>112</v>
      </c>
      <c r="AX2927" s="3" t="s">
        <v>113</v>
      </c>
      <c r="AY2927" s="3" t="s">
        <v>114</v>
      </c>
      <c r="AZ2927" s="3" t="s">
        <v>115</v>
      </c>
      <c r="BA2927" s="3" t="s">
        <v>116</v>
      </c>
      <c r="BB2927" s="3" t="s">
        <v>117</v>
      </c>
      <c r="BC2927" s="3" t="s">
        <v>118</v>
      </c>
      <c r="BD2927" s="3" t="s">
        <v>119</v>
      </c>
      <c r="BE2927" s="3" t="s">
        <v>120</v>
      </c>
      <c r="BF2927" s="3" t="s">
        <v>121</v>
      </c>
      <c r="BG2927" s="3" t="s">
        <v>122</v>
      </c>
      <c r="BH2927" s="3" t="s">
        <v>123</v>
      </c>
      <c r="BI2927" s="3" t="s">
        <v>124</v>
      </c>
      <c r="BJ2927" s="3" t="s">
        <v>125</v>
      </c>
      <c r="BK2927" s="3" t="s">
        <v>126</v>
      </c>
      <c r="BL2927" s="3" t="s">
        <v>127</v>
      </c>
      <c r="BM2927" s="3" t="s">
        <v>128</v>
      </c>
      <c r="BN2927" s="3" t="s">
        <v>129</v>
      </c>
      <c r="BO2927" s="3" t="s">
        <v>130</v>
      </c>
      <c r="BP2927" s="3" t="s">
        <v>131</v>
      </c>
      <c r="BQ2927" s="3" t="s">
        <v>132</v>
      </c>
      <c r="BR2927" s="3" t="s">
        <v>133</v>
      </c>
    </row>
    <row r="2928" spans="2:70" x14ac:dyDescent="0.35">
      <c r="B2928" s="3" t="s">
        <v>66</v>
      </c>
      <c r="C2928" s="10">
        <v>1</v>
      </c>
      <c r="D2928" s="10">
        <v>0.54682569499721057</v>
      </c>
      <c r="E2928" s="10">
        <v>0.58552590808613392</v>
      </c>
      <c r="F2928" s="10">
        <v>0.57501874316587753</v>
      </c>
      <c r="G2928" s="10">
        <v>0.22764278867879684</v>
      </c>
      <c r="H2928" s="10">
        <v>0.22919009408014823</v>
      </c>
      <c r="I2928" s="10">
        <v>0.20798915194595252</v>
      </c>
      <c r="J2928" s="10">
        <v>0.20996313127880092</v>
      </c>
      <c r="K2928" s="10">
        <v>0.205801319361374</v>
      </c>
      <c r="L2928" s="10">
        <v>0.36182517427126554</v>
      </c>
      <c r="M2928" s="10">
        <v>0.38337612167107832</v>
      </c>
      <c r="N2928" s="10">
        <v>0.35470619514951807</v>
      </c>
      <c r="O2928" s="10">
        <v>0.35069201216923923</v>
      </c>
      <c r="P2928" s="10">
        <v>0.33125058778960559</v>
      </c>
      <c r="Q2928" s="10">
        <v>0.34772285366650707</v>
      </c>
      <c r="R2928" s="10">
        <v>0.32038210841005627</v>
      </c>
      <c r="S2928" s="10">
        <v>0.31774509444957327</v>
      </c>
      <c r="T2928" s="10">
        <v>0.33408835544478088</v>
      </c>
      <c r="U2928" s="10">
        <v>0.23309345483689753</v>
      </c>
      <c r="V2928" s="10">
        <v>0.2115562999553752</v>
      </c>
      <c r="W2928" s="10">
        <v>0.24875064351603385</v>
      </c>
      <c r="X2928" s="10">
        <v>0.27460745687710769</v>
      </c>
      <c r="Y2928" s="10">
        <v>0.2721179951752839</v>
      </c>
      <c r="Z2928" s="10">
        <v>0.26010741017762717</v>
      </c>
      <c r="AA2928" s="10">
        <v>0.27189097836161386</v>
      </c>
      <c r="AB2928" s="10">
        <v>0.25201407765415196</v>
      </c>
      <c r="AC2928" s="10">
        <v>0.23625969392184232</v>
      </c>
      <c r="AD2928" s="10">
        <v>0.27030200065080012</v>
      </c>
      <c r="AE2928" s="10">
        <v>0.24224989471383843</v>
      </c>
      <c r="AF2928" s="10">
        <v>0.25090119317589371</v>
      </c>
      <c r="AG2928" s="10">
        <v>0.24315413344034281</v>
      </c>
      <c r="AH2928" s="10">
        <v>0.25566204109950069</v>
      </c>
      <c r="AI2928" s="10">
        <v>0.25570090013082636</v>
      </c>
      <c r="AJ2928" s="10">
        <v>0.34957469819533771</v>
      </c>
      <c r="AK2928" s="10">
        <v>0.26197436789696921</v>
      </c>
      <c r="AL2928" s="10">
        <v>0.31879043541168389</v>
      </c>
      <c r="AM2928" s="10">
        <v>0.4088689235889737</v>
      </c>
      <c r="AN2928" s="10">
        <v>0.40206658710695325</v>
      </c>
      <c r="AO2928" s="10">
        <v>0.33412709870390311</v>
      </c>
      <c r="AP2928" s="10">
        <v>0.35352209887506425</v>
      </c>
      <c r="AQ2928" s="10">
        <v>0.35525961708430515</v>
      </c>
      <c r="AR2928" s="10">
        <v>0.36497384296764196</v>
      </c>
      <c r="AS2928" s="10">
        <v>0.35988390373975393</v>
      </c>
      <c r="AT2928" s="10">
        <v>0.35344423523915075</v>
      </c>
      <c r="AU2928" s="10">
        <v>0.22054557716090675</v>
      </c>
      <c r="AV2928" s="10">
        <v>0.20658156186546311</v>
      </c>
      <c r="AW2928" s="10">
        <v>0.22520586924364067</v>
      </c>
      <c r="AX2928" s="10">
        <v>0.27358982265178156</v>
      </c>
      <c r="AY2928" s="10">
        <v>0.20988294435438648</v>
      </c>
      <c r="AZ2928" s="10">
        <v>0.26490642367088585</v>
      </c>
      <c r="BA2928" s="10">
        <v>0.33260842517412387</v>
      </c>
      <c r="BB2928" s="10">
        <v>0.31984178204902342</v>
      </c>
      <c r="BC2928" s="10">
        <v>0.32540729813771119</v>
      </c>
      <c r="BD2928" s="10">
        <v>0.18321346038791997</v>
      </c>
      <c r="BE2928" s="10">
        <v>0.18652183436627465</v>
      </c>
      <c r="BF2928" s="10">
        <v>0.18610454370940416</v>
      </c>
      <c r="BG2928" s="10">
        <v>0.1839853377264935</v>
      </c>
      <c r="BH2928" s="10">
        <v>0.19323381016342819</v>
      </c>
      <c r="BI2928" s="10">
        <v>0.18946669985311257</v>
      </c>
      <c r="BJ2928" s="10">
        <v>0.30622561915810992</v>
      </c>
      <c r="BK2928" s="10">
        <v>0.3289132031437636</v>
      </c>
      <c r="BL2928" s="10">
        <v>0.32465519407239629</v>
      </c>
      <c r="BM2928" s="10">
        <v>0.31091954133503807</v>
      </c>
      <c r="BN2928" s="10">
        <v>0.21732291008191304</v>
      </c>
      <c r="BO2928" s="10">
        <v>0.20762677168846919</v>
      </c>
      <c r="BP2928" s="10">
        <v>0.22310316288430532</v>
      </c>
      <c r="BQ2928" s="10">
        <v>0.21693962011223147</v>
      </c>
      <c r="BR2928" s="10">
        <v>0.23642133228202217</v>
      </c>
    </row>
    <row r="2929" spans="2:70" x14ac:dyDescent="0.35">
      <c r="B2929" s="3" t="s">
        <v>67</v>
      </c>
      <c r="C2929" s="14">
        <v>0.54682569499721057</v>
      </c>
      <c r="D2929" s="14">
        <v>1</v>
      </c>
      <c r="E2929" s="14">
        <v>0.68957674657361157</v>
      </c>
      <c r="F2929" s="14">
        <v>0.67720240668298992</v>
      </c>
      <c r="G2929" s="14">
        <v>0.26809603371978674</v>
      </c>
      <c r="H2929" s="14">
        <v>0.26991830291383012</v>
      </c>
      <c r="I2929" s="14">
        <v>0.2449498489149621</v>
      </c>
      <c r="J2929" s="14">
        <v>0.24727461410015852</v>
      </c>
      <c r="K2929" s="14">
        <v>0.24237322770164516</v>
      </c>
      <c r="L2929" s="14">
        <v>0.42612329028778972</v>
      </c>
      <c r="M2929" s="14">
        <v>0.4515039472122922</v>
      </c>
      <c r="N2929" s="14">
        <v>0.41773923350412656</v>
      </c>
      <c r="O2929" s="14">
        <v>0.41301171043219331</v>
      </c>
      <c r="P2929" s="14">
        <v>0.39011544916121893</v>
      </c>
      <c r="Q2929" s="14">
        <v>0.40951491783582844</v>
      </c>
      <c r="R2929" s="14">
        <v>0.37731558745185539</v>
      </c>
      <c r="S2929" s="14">
        <v>0.37420996311922289</v>
      </c>
      <c r="T2929" s="14">
        <v>0.39345750210911301</v>
      </c>
      <c r="U2929" s="14">
        <v>0.27451531010714181</v>
      </c>
      <c r="V2929" s="14">
        <v>0.24915089669937948</v>
      </c>
      <c r="W2929" s="14">
        <v>0.29295485835042762</v>
      </c>
      <c r="X2929" s="14">
        <v>0.3234065548305558</v>
      </c>
      <c r="Y2929" s="14">
        <v>0.32047470351986929</v>
      </c>
      <c r="Z2929" s="14">
        <v>0.30632977839742437</v>
      </c>
      <c r="AA2929" s="14">
        <v>0.32020734470000123</v>
      </c>
      <c r="AB2929" s="14">
        <v>0.29679822081234908</v>
      </c>
      <c r="AC2929" s="14">
        <v>0.27824420547610512</v>
      </c>
      <c r="AD2929" s="14">
        <v>0.31833599782180344</v>
      </c>
      <c r="AE2929" s="14">
        <v>0.28529889445984125</v>
      </c>
      <c r="AF2929" s="14">
        <v>0.29548757127962733</v>
      </c>
      <c r="AG2929" s="14">
        <v>0.28636382086281958</v>
      </c>
      <c r="AH2929" s="14">
        <v>0.30109444533379759</v>
      </c>
      <c r="AI2929" s="14">
        <v>0.30114020980643069</v>
      </c>
      <c r="AJ2929" s="14">
        <v>0.41169584426063033</v>
      </c>
      <c r="AK2929" s="14">
        <v>0.30852850370114732</v>
      </c>
      <c r="AL2929" s="14">
        <v>0.37544106632022134</v>
      </c>
      <c r="AM2929" s="14">
        <v>0.48152694562246978</v>
      </c>
      <c r="AN2929" s="14">
        <v>0.47351580043556785</v>
      </c>
      <c r="AO2929" s="14">
        <v>0.39350313023625166</v>
      </c>
      <c r="AP2929" s="14">
        <v>0.41634471748819701</v>
      </c>
      <c r="AQ2929" s="14">
        <v>0.41839100124318412</v>
      </c>
      <c r="AR2929" s="14">
        <v>0.42983149292357475</v>
      </c>
      <c r="AS2929" s="14">
        <v>0.42383704641906911</v>
      </c>
      <c r="AT2929" s="14">
        <v>0.41625301710058288</v>
      </c>
      <c r="AU2929" s="14">
        <v>0.25973761275042551</v>
      </c>
      <c r="AV2929" s="14">
        <v>0.24329212314261184</v>
      </c>
      <c r="AW2929" s="14">
        <v>0.26522606169540658</v>
      </c>
      <c r="AX2929" s="14">
        <v>0.32220808198996692</v>
      </c>
      <c r="AY2929" s="14">
        <v>0.24718017756423102</v>
      </c>
      <c r="AZ2929" s="14">
        <v>0.31198160023099786</v>
      </c>
      <c r="BA2929" s="14">
        <v>0.39171458093841499</v>
      </c>
      <c r="BB2929" s="14">
        <v>0.37667924243452416</v>
      </c>
      <c r="BC2929" s="14">
        <v>0.38323377815094511</v>
      </c>
      <c r="BD2929" s="14">
        <v>0.21577139490847241</v>
      </c>
      <c r="BE2929" s="14">
        <v>0.21966768324163868</v>
      </c>
      <c r="BF2929" s="14">
        <v>0.21917623797924055</v>
      </c>
      <c r="BG2929" s="14">
        <v>0.21668043865279998</v>
      </c>
      <c r="BH2929" s="14">
        <v>0.22757241020480684</v>
      </c>
      <c r="BI2929" s="14">
        <v>0.22313586583350428</v>
      </c>
      <c r="BJ2929" s="14">
        <v>0.36064342031723667</v>
      </c>
      <c r="BK2929" s="14">
        <v>0.38736269974857684</v>
      </c>
      <c r="BL2929" s="14">
        <v>0.38234802148794822</v>
      </c>
      <c r="BM2929" s="14">
        <v>0.36617147558983049</v>
      </c>
      <c r="BN2929" s="14">
        <v>0.25594226185487562</v>
      </c>
      <c r="BO2929" s="14">
        <v>0.24452307190044081</v>
      </c>
      <c r="BP2929" s="14">
        <v>0.26274969405693682</v>
      </c>
      <c r="BQ2929" s="14">
        <v>0.25549085936928584</v>
      </c>
      <c r="BR2929" s="14">
        <v>0.27843456776920783</v>
      </c>
    </row>
    <row r="2930" spans="2:70" x14ac:dyDescent="0.35">
      <c r="B2930" s="3" t="s">
        <v>68</v>
      </c>
      <c r="C2930" s="10">
        <v>0.58552590808613392</v>
      </c>
      <c r="D2930" s="10">
        <v>0.68957674657361145</v>
      </c>
      <c r="E2930" s="10">
        <v>1</v>
      </c>
      <c r="F2930" s="10">
        <v>0.72512970359448026</v>
      </c>
      <c r="G2930" s="10">
        <v>0.2870698561428604</v>
      </c>
      <c r="H2930" s="10">
        <v>0.28902109185541247</v>
      </c>
      <c r="I2930" s="10">
        <v>0.26228555832992834</v>
      </c>
      <c r="J2930" s="10">
        <v>0.26477485292343883</v>
      </c>
      <c r="K2930" s="10">
        <v>0.2595265832314208</v>
      </c>
      <c r="L2930" s="10">
        <v>0.45628109429583785</v>
      </c>
      <c r="M2930" s="10">
        <v>0.4834580033721711</v>
      </c>
      <c r="N2930" s="10">
        <v>0.44730367698240103</v>
      </c>
      <c r="O2930" s="10">
        <v>0.44224157535656949</v>
      </c>
      <c r="P2930" s="10">
        <v>0.41772488878694319</v>
      </c>
      <c r="Q2930" s="10">
        <v>0.43849730605995962</v>
      </c>
      <c r="R2930" s="10">
        <v>0.40401914906161768</v>
      </c>
      <c r="S2930" s="10">
        <v>0.40069373197866892</v>
      </c>
      <c r="T2930" s="10">
        <v>0.42130346712569083</v>
      </c>
      <c r="U2930" s="10">
        <v>0.29394344066961009</v>
      </c>
      <c r="V2930" s="10">
        <v>0.26678392470405565</v>
      </c>
      <c r="W2930" s="10">
        <v>0.31368800155734061</v>
      </c>
      <c r="X2930" s="10">
        <v>0.34629484025825669</v>
      </c>
      <c r="Y2930" s="10">
        <v>0.34315549454577698</v>
      </c>
      <c r="Z2930" s="10">
        <v>0.32800949792765499</v>
      </c>
      <c r="AA2930" s="10">
        <v>0.3428692140779418</v>
      </c>
      <c r="AB2930" s="10">
        <v>0.3178033683299869</v>
      </c>
      <c r="AC2930" s="10">
        <v>0.29793623922872237</v>
      </c>
      <c r="AD2930" s="10">
        <v>0.34086542733158837</v>
      </c>
      <c r="AE2930" s="10">
        <v>0.30549020608005767</v>
      </c>
      <c r="AF2930" s="10">
        <v>0.31639996087336858</v>
      </c>
      <c r="AG2930" s="10">
        <v>0.30663049997051206</v>
      </c>
      <c r="AH2930" s="10">
        <v>0.32240364733530302</v>
      </c>
      <c r="AI2930" s="10">
        <v>0.32245265067337164</v>
      </c>
      <c r="AJ2930" s="10">
        <v>0.44083258206661774</v>
      </c>
      <c r="AK2930" s="10">
        <v>0.33036383248411899</v>
      </c>
      <c r="AL2930" s="10">
        <v>0.4020119634120255</v>
      </c>
      <c r="AM2930" s="10">
        <v>0.51560580397557454</v>
      </c>
      <c r="AN2930" s="10">
        <v>0.50702769013914517</v>
      </c>
      <c r="AO2930" s="10">
        <v>0.42135232446875565</v>
      </c>
      <c r="AP2930" s="10">
        <v>0.44581046760318199</v>
      </c>
      <c r="AQ2930" s="10">
        <v>0.44800157194374673</v>
      </c>
      <c r="AR2930" s="10">
        <v>0.46025173564563127</v>
      </c>
      <c r="AS2930" s="10">
        <v>0.45383304726808099</v>
      </c>
      <c r="AT2930" s="10">
        <v>0.44571227735129582</v>
      </c>
      <c r="AU2930" s="10">
        <v>0.27811988895399892</v>
      </c>
      <c r="AV2930" s="10">
        <v>0.2605105111858505</v>
      </c>
      <c r="AW2930" s="10">
        <v>0.28399676906752541</v>
      </c>
      <c r="AX2930" s="10">
        <v>0.34501154851698995</v>
      </c>
      <c r="AY2930" s="10">
        <v>0.26467373287922485</v>
      </c>
      <c r="AZ2930" s="10">
        <v>0.33406131323501914</v>
      </c>
      <c r="BA2930" s="10">
        <v>0.41943719509324601</v>
      </c>
      <c r="BB2930" s="10">
        <v>0.40333776832633444</v>
      </c>
      <c r="BC2930" s="10">
        <v>0.410356184820936</v>
      </c>
      <c r="BD2930" s="10">
        <v>0.23104207263603366</v>
      </c>
      <c r="BE2930" s="10">
        <v>0.23521411097533343</v>
      </c>
      <c r="BF2930" s="10">
        <v>0.2346878849106607</v>
      </c>
      <c r="BG2930" s="10">
        <v>0.23201545166477541</v>
      </c>
      <c r="BH2930" s="10">
        <v>0.24367827510592641</v>
      </c>
      <c r="BI2930" s="10">
        <v>0.23892774546634063</v>
      </c>
      <c r="BJ2930" s="10">
        <v>0.38616705123488471</v>
      </c>
      <c r="BK2930" s="10">
        <v>0.41477732045883259</v>
      </c>
      <c r="BL2930" s="10">
        <v>0.40940774095813021</v>
      </c>
      <c r="BM2930" s="10">
        <v>0.39208634071423581</v>
      </c>
      <c r="BN2930" s="10">
        <v>0.27405593164556685</v>
      </c>
      <c r="BO2930" s="10">
        <v>0.26182857724571074</v>
      </c>
      <c r="BP2930" s="10">
        <v>0.28134514273844902</v>
      </c>
      <c r="BQ2930" s="10">
        <v>0.27357258228450826</v>
      </c>
      <c r="BR2930" s="10">
        <v>0.29814007393428588</v>
      </c>
    </row>
    <row r="2931" spans="2:70" x14ac:dyDescent="0.35">
      <c r="B2931" s="3" t="s">
        <v>69</v>
      </c>
      <c r="C2931" s="14">
        <v>0.57501874316587753</v>
      </c>
      <c r="D2931" s="14">
        <v>0.67720240668298981</v>
      </c>
      <c r="E2931" s="14">
        <v>0.72512970359448026</v>
      </c>
      <c r="F2931" s="14">
        <v>1</v>
      </c>
      <c r="G2931" s="14">
        <v>0.28191843537655065</v>
      </c>
      <c r="H2931" s="14">
        <v>0.28383465648915601</v>
      </c>
      <c r="I2931" s="14">
        <v>0.25757888766085074</v>
      </c>
      <c r="J2931" s="14">
        <v>0.2600235122773919</v>
      </c>
      <c r="K2931" s="14">
        <v>0.25486942191106804</v>
      </c>
      <c r="L2931" s="14">
        <v>0.44809320603751657</v>
      </c>
      <c r="M2931" s="14">
        <v>0.47478243000590781</v>
      </c>
      <c r="N2931" s="14">
        <v>0.43927688698287165</v>
      </c>
      <c r="O2931" s="14">
        <v>0.43430562392778682</v>
      </c>
      <c r="P2931" s="14">
        <v>0.4102288852161935</v>
      </c>
      <c r="Q2931" s="14">
        <v>0.43062854492021801</v>
      </c>
      <c r="R2931" s="14">
        <v>0.39676909270799249</v>
      </c>
      <c r="S2931" s="14">
        <v>0.39350334968085687</v>
      </c>
      <c r="T2931" s="14">
        <v>0.41374324656254841</v>
      </c>
      <c r="U2931" s="14">
        <v>0.2886686745735404</v>
      </c>
      <c r="V2931" s="14">
        <v>0.2619965315994513</v>
      </c>
      <c r="W2931" s="14">
        <v>0.30805892260395684</v>
      </c>
      <c r="X2931" s="14">
        <v>0.34008063701399643</v>
      </c>
      <c r="Y2931" s="14">
        <v>0.33699762633757097</v>
      </c>
      <c r="Z2931" s="14">
        <v>0.32212342210668665</v>
      </c>
      <c r="AA2931" s="14">
        <v>0.33671648312506031</v>
      </c>
      <c r="AB2931" s="14">
        <v>0.31210043980514884</v>
      </c>
      <c r="AC2931" s="14">
        <v>0.29258982302738046</v>
      </c>
      <c r="AD2931" s="14">
        <v>0.33474865399820453</v>
      </c>
      <c r="AE2931" s="14">
        <v>0.30000823520143677</v>
      </c>
      <c r="AF2931" s="14">
        <v>0.31072221626164753</v>
      </c>
      <c r="AG2931" s="14">
        <v>0.30112806670790593</v>
      </c>
      <c r="AH2931" s="14">
        <v>0.31661816756974182</v>
      </c>
      <c r="AI2931" s="14">
        <v>0.31666629155106873</v>
      </c>
      <c r="AJ2931" s="14">
        <v>0.43292191478780112</v>
      </c>
      <c r="AK2931" s="14">
        <v>0.32443550852157294</v>
      </c>
      <c r="AL2931" s="14">
        <v>0.39479792567065058</v>
      </c>
      <c r="AM2931" s="14">
        <v>0.50635334368065665</v>
      </c>
      <c r="AN2931" s="14">
        <v>0.49792916266861542</v>
      </c>
      <c r="AO2931" s="14">
        <v>0.41379122716872757</v>
      </c>
      <c r="AP2931" s="14">
        <v>0.43781047299731712</v>
      </c>
      <c r="AQ2931" s="14">
        <v>0.4399622583353478</v>
      </c>
      <c r="AR2931" s="14">
        <v>0.45199259488946947</v>
      </c>
      <c r="AS2931" s="14">
        <v>0.44568908880602998</v>
      </c>
      <c r="AT2931" s="14">
        <v>0.43771404475315062</v>
      </c>
      <c r="AU2931" s="14">
        <v>0.27312907385856655</v>
      </c>
      <c r="AV2931" s="14">
        <v>0.25583569344219681</v>
      </c>
      <c r="AW2931" s="14">
        <v>0.27890049433705955</v>
      </c>
      <c r="AX2931" s="14">
        <v>0.3388203737293361</v>
      </c>
      <c r="AY2931" s="14">
        <v>0.25992420681553308</v>
      </c>
      <c r="AZ2931" s="14">
        <v>0.3280666385960937</v>
      </c>
      <c r="BA2931" s="14">
        <v>0.41191046447095875</v>
      </c>
      <c r="BB2931" s="14">
        <v>0.39609993923654208</v>
      </c>
      <c r="BC2931" s="14">
        <v>0.40299241141583764</v>
      </c>
      <c r="BD2931" s="14">
        <v>0.22689606111514374</v>
      </c>
      <c r="BE2931" s="14">
        <v>0.23099323292116244</v>
      </c>
      <c r="BF2931" s="14">
        <v>0.23047644989559438</v>
      </c>
      <c r="BG2931" s="14">
        <v>0.22785197301929944</v>
      </c>
      <c r="BH2931" s="14">
        <v>0.23930550903586395</v>
      </c>
      <c r="BI2931" s="14">
        <v>0.23464022685961392</v>
      </c>
      <c r="BJ2931" s="14">
        <v>0.37923734780407237</v>
      </c>
      <c r="BK2931" s="14">
        <v>0.40733421051090896</v>
      </c>
      <c r="BL2931" s="14">
        <v>0.40206098722021733</v>
      </c>
      <c r="BM2931" s="14">
        <v>0.38505041661938222</v>
      </c>
      <c r="BN2931" s="14">
        <v>0.26913804358731397</v>
      </c>
      <c r="BO2931" s="14">
        <v>0.25713010702609401</v>
      </c>
      <c r="BP2931" s="14">
        <v>0.2762964510009161</v>
      </c>
      <c r="BQ2931" s="14">
        <v>0.26866336785005346</v>
      </c>
      <c r="BR2931" s="14">
        <v>0.29278999995309474</v>
      </c>
    </row>
    <row r="2932" spans="2:70" x14ac:dyDescent="0.35">
      <c r="B2932" s="3" t="s">
        <v>70</v>
      </c>
      <c r="C2932" s="10">
        <v>0.22764278867879684</v>
      </c>
      <c r="D2932" s="10">
        <v>0.26809603371978669</v>
      </c>
      <c r="E2932" s="10">
        <v>0.28706985614286035</v>
      </c>
      <c r="F2932" s="10">
        <v>0.28191843537655065</v>
      </c>
      <c r="G2932" s="10">
        <v>1</v>
      </c>
      <c r="H2932" s="10">
        <v>0.58909672222586795</v>
      </c>
      <c r="I2932" s="10">
        <v>0.53460306895747056</v>
      </c>
      <c r="J2932" s="10">
        <v>0.53967686919909852</v>
      </c>
      <c r="K2932" s="10">
        <v>0.52897959291010066</v>
      </c>
      <c r="L2932" s="10">
        <v>0.33157714000912814</v>
      </c>
      <c r="M2932" s="10">
        <v>0.3513264609835714</v>
      </c>
      <c r="N2932" s="10">
        <v>0.32505329671456512</v>
      </c>
      <c r="O2932" s="10">
        <v>0.32137469332618857</v>
      </c>
      <c r="P2932" s="10">
        <v>0.26296636316245031</v>
      </c>
      <c r="Q2932" s="10">
        <v>0.2760430247907309</v>
      </c>
      <c r="R2932" s="10">
        <v>0.25433831961808245</v>
      </c>
      <c r="S2932" s="10">
        <v>0.25224490153413548</v>
      </c>
      <c r="T2932" s="10">
        <v>0.26521915143600794</v>
      </c>
      <c r="U2932" s="10">
        <v>0.2649910703579596</v>
      </c>
      <c r="V2932" s="10">
        <v>0.24050666890398817</v>
      </c>
      <c r="W2932" s="10">
        <v>0.28279086310539664</v>
      </c>
      <c r="X2932" s="10">
        <v>0.3121860456230327</v>
      </c>
      <c r="Y2932" s="10">
        <v>0.30935591415733782</v>
      </c>
      <c r="Z2932" s="10">
        <v>0.29570174366000945</v>
      </c>
      <c r="AA2932" s="10">
        <v>0.30909783128458718</v>
      </c>
      <c r="AB2932" s="10">
        <v>0.28650088107182875</v>
      </c>
      <c r="AC2932" s="10">
        <v>0.26859059263847934</v>
      </c>
      <c r="AD2932" s="10">
        <v>0.30729141031640467</v>
      </c>
      <c r="AE2932" s="10">
        <v>0.27540052095946477</v>
      </c>
      <c r="AF2932" s="10">
        <v>0.28523570419552063</v>
      </c>
      <c r="AG2932" s="10">
        <v>0.27642850000831104</v>
      </c>
      <c r="AH2932" s="10">
        <v>0.29064804916235315</v>
      </c>
      <c r="AI2932" s="10">
        <v>0.29069222584810039</v>
      </c>
      <c r="AJ2932" s="10">
        <v>0.25360414617090693</v>
      </c>
      <c r="AK2932" s="10">
        <v>0.19005318815164754</v>
      </c>
      <c r="AL2932" s="10">
        <v>0.23127124645289904</v>
      </c>
      <c r="AM2932" s="10">
        <v>0.27057935483927814</v>
      </c>
      <c r="AN2932" s="10">
        <v>0.26607773656868766</v>
      </c>
      <c r="AO2932" s="10">
        <v>0.22111706120396379</v>
      </c>
      <c r="AP2932" s="10">
        <v>0.3095168523604469</v>
      </c>
      <c r="AQ2932" s="10">
        <v>0.31103809012395445</v>
      </c>
      <c r="AR2932" s="10">
        <v>0.31954312171348287</v>
      </c>
      <c r="AS2932" s="10">
        <v>0.31508676106860384</v>
      </c>
      <c r="AT2932" s="10">
        <v>0.30944868092907679</v>
      </c>
      <c r="AU2932" s="10">
        <v>0.20780892132153472</v>
      </c>
      <c r="AV2932" s="10">
        <v>0.19465133732815271</v>
      </c>
      <c r="AW2932" s="10">
        <v>0.21220007839311661</v>
      </c>
      <c r="AX2932" s="10">
        <v>0.25778982585688665</v>
      </c>
      <c r="AY2932" s="10">
        <v>0.19776206275155314</v>
      </c>
      <c r="AZ2932" s="10">
        <v>0.2496078990241036</v>
      </c>
      <c r="BA2932" s="10">
        <v>0.30635354470847898</v>
      </c>
      <c r="BB2932" s="10">
        <v>0.29459465323314987</v>
      </c>
      <c r="BC2932" s="10">
        <v>0.29972084804017846</v>
      </c>
      <c r="BD2932" s="10">
        <v>0.17205526253831102</v>
      </c>
      <c r="BE2932" s="10">
        <v>0.17516214754673509</v>
      </c>
      <c r="BF2932" s="10">
        <v>0.17477027102537787</v>
      </c>
      <c r="BG2932" s="10">
        <v>0.27835172565761201</v>
      </c>
      <c r="BH2932" s="10">
        <v>0.29234375510043942</v>
      </c>
      <c r="BI2932" s="10">
        <v>0.28664448760132094</v>
      </c>
      <c r="BJ2932" s="10">
        <v>0.25707441803046888</v>
      </c>
      <c r="BK2932" s="10">
        <v>0.27612049740705402</v>
      </c>
      <c r="BL2932" s="10">
        <v>0.27254592645182307</v>
      </c>
      <c r="BM2932" s="10">
        <v>0.2610149352061108</v>
      </c>
      <c r="BN2932" s="10">
        <v>0.16255024490200498</v>
      </c>
      <c r="BO2932" s="10">
        <v>0.15529785871840393</v>
      </c>
      <c r="BP2932" s="10">
        <v>0.16687368005327469</v>
      </c>
      <c r="BQ2932" s="10">
        <v>0.16226355686521798</v>
      </c>
      <c r="BR2932" s="10">
        <v>0.17683522389800452</v>
      </c>
    </row>
    <row r="2933" spans="2:70" x14ac:dyDescent="0.35">
      <c r="B2933" s="3" t="s">
        <v>71</v>
      </c>
      <c r="C2933" s="14">
        <v>0.2291900940801482</v>
      </c>
      <c r="D2933" s="14">
        <v>0.26991830291383012</v>
      </c>
      <c r="E2933" s="14">
        <v>0.28902109185541242</v>
      </c>
      <c r="F2933" s="14">
        <v>0.28383465648915601</v>
      </c>
      <c r="G2933" s="14">
        <v>0.58909672222586795</v>
      </c>
      <c r="H2933" s="14">
        <v>1</v>
      </c>
      <c r="I2933" s="14">
        <v>0.53823680680165098</v>
      </c>
      <c r="J2933" s="14">
        <v>0.54334509405059783</v>
      </c>
      <c r="K2933" s="14">
        <v>0.53257510755857629</v>
      </c>
      <c r="L2933" s="14">
        <v>0.33383089512554731</v>
      </c>
      <c r="M2933" s="14">
        <v>0.3537144537413151</v>
      </c>
      <c r="N2933" s="14">
        <v>0.32726270877041191</v>
      </c>
      <c r="O2933" s="14">
        <v>0.32355910163416662</v>
      </c>
      <c r="P2933" s="14">
        <v>0.26475376559437669</v>
      </c>
      <c r="Q2933" s="14">
        <v>0.27791931028935363</v>
      </c>
      <c r="R2933" s="14">
        <v>0.25606707657981065</v>
      </c>
      <c r="S2933" s="14">
        <v>0.25395942937344174</v>
      </c>
      <c r="T2933" s="14">
        <v>0.26702186624169327</v>
      </c>
      <c r="U2933" s="14">
        <v>0.26679223487915732</v>
      </c>
      <c r="V2933" s="14">
        <v>0.24214141108060616</v>
      </c>
      <c r="W2933" s="14">
        <v>0.28471301417583184</v>
      </c>
      <c r="X2933" s="14">
        <v>0.31430799799157716</v>
      </c>
      <c r="Y2933" s="14">
        <v>0.31145862990640133</v>
      </c>
      <c r="Z2933" s="14">
        <v>0.29771165097053598</v>
      </c>
      <c r="AA2933" s="14">
        <v>0.31119879282467561</v>
      </c>
      <c r="AB2933" s="14">
        <v>0.28844824941741631</v>
      </c>
      <c r="AC2933" s="14">
        <v>0.27041622338722265</v>
      </c>
      <c r="AD2933" s="14">
        <v>0.30938009347536188</v>
      </c>
      <c r="AE2933" s="14">
        <v>0.27727243931053025</v>
      </c>
      <c r="AF2933" s="14">
        <v>0.28717447303736054</v>
      </c>
      <c r="AG2933" s="14">
        <v>0.27830740561139533</v>
      </c>
      <c r="AH2933" s="14">
        <v>0.29262360612583643</v>
      </c>
      <c r="AI2933" s="14">
        <v>0.29266808308388692</v>
      </c>
      <c r="AJ2933" s="14">
        <v>0.25532791289970508</v>
      </c>
      <c r="AK2933" s="14">
        <v>0.1913449941705328</v>
      </c>
      <c r="AL2933" s="14">
        <v>0.23284321475855338</v>
      </c>
      <c r="AM2933" s="14">
        <v>0.27241850335642148</v>
      </c>
      <c r="AN2933" s="14">
        <v>0.26788628724302066</v>
      </c>
      <c r="AO2933" s="14">
        <v>0.22262001073782575</v>
      </c>
      <c r="AP2933" s="14">
        <v>0.31162066201875482</v>
      </c>
      <c r="AQ2933" s="14">
        <v>0.313152239751395</v>
      </c>
      <c r="AR2933" s="14">
        <v>0.32171508068948007</v>
      </c>
      <c r="AS2933" s="14">
        <v>0.31722842982132532</v>
      </c>
      <c r="AT2933" s="14">
        <v>0.31155202722096492</v>
      </c>
      <c r="AU2933" s="14">
        <v>0.20922141441334757</v>
      </c>
      <c r="AV2933" s="14">
        <v>0.1959743973177801</v>
      </c>
      <c r="AW2933" s="14">
        <v>0.21364241851454319</v>
      </c>
      <c r="AX2933" s="14">
        <v>0.25954204296983291</v>
      </c>
      <c r="AY2933" s="14">
        <v>0.19910626657919836</v>
      </c>
      <c r="AZ2933" s="14">
        <v>0.25130450295617424</v>
      </c>
      <c r="BA2933" s="14">
        <v>0.30843585312335003</v>
      </c>
      <c r="BB2933" s="14">
        <v>0.29659703556558586</v>
      </c>
      <c r="BC2933" s="14">
        <v>0.3017580735097915</v>
      </c>
      <c r="BD2933" s="14">
        <v>0.17322473528375387</v>
      </c>
      <c r="BE2933" s="14">
        <v>0.17635273802660217</v>
      </c>
      <c r="BF2933" s="14">
        <v>0.17595819789063333</v>
      </c>
      <c r="BG2933" s="14">
        <v>0.28024370357215606</v>
      </c>
      <c r="BH2933" s="14">
        <v>0.29433083790654802</v>
      </c>
      <c r="BI2933" s="14">
        <v>0.28859283205144509</v>
      </c>
      <c r="BJ2933" s="14">
        <v>0.25882177246184102</v>
      </c>
      <c r="BK2933" s="14">
        <v>0.27799730949296025</v>
      </c>
      <c r="BL2933" s="14">
        <v>0.27439844190624518</v>
      </c>
      <c r="BM2933" s="14">
        <v>0.26278907363334497</v>
      </c>
      <c r="BN2933" s="14">
        <v>0.16365511131744304</v>
      </c>
      <c r="BO2933" s="14">
        <v>0.15635343011167283</v>
      </c>
      <c r="BP2933" s="14">
        <v>0.16800793318726759</v>
      </c>
      <c r="BQ2933" s="14">
        <v>0.16336647464019877</v>
      </c>
      <c r="BR2933" s="14">
        <v>0.17803718640546895</v>
      </c>
    </row>
    <row r="2934" spans="2:70" x14ac:dyDescent="0.35">
      <c r="B2934" s="3" t="s">
        <v>72</v>
      </c>
      <c r="C2934" s="10">
        <v>0.20798915194595252</v>
      </c>
      <c r="D2934" s="10">
        <v>0.2449498489149621</v>
      </c>
      <c r="E2934" s="10">
        <v>0.26228555832992834</v>
      </c>
      <c r="F2934" s="10">
        <v>0.25757888766085074</v>
      </c>
      <c r="G2934" s="10">
        <v>0.53460306895747056</v>
      </c>
      <c r="H2934" s="10">
        <v>0.53823680680165098</v>
      </c>
      <c r="I2934" s="10">
        <v>1</v>
      </c>
      <c r="J2934" s="10">
        <v>0.49308363775119313</v>
      </c>
      <c r="K2934" s="10">
        <v>0.48330991534868128</v>
      </c>
      <c r="L2934" s="10">
        <v>0.30295028696240195</v>
      </c>
      <c r="M2934" s="10">
        <v>0.32099454193231775</v>
      </c>
      <c r="N2934" s="10">
        <v>0.29698968244626672</v>
      </c>
      <c r="O2934" s="10">
        <v>0.29362867284198929</v>
      </c>
      <c r="P2934" s="10">
        <v>0.24026305064133907</v>
      </c>
      <c r="Q2934" s="10">
        <v>0.25221073314046666</v>
      </c>
      <c r="R2934" s="10">
        <v>0.23237991289662485</v>
      </c>
      <c r="S2934" s="10">
        <v>0.2304672309510403</v>
      </c>
      <c r="T2934" s="10">
        <v>0.24232134348360504</v>
      </c>
      <c r="U2934" s="10">
        <v>0.24211295388218823</v>
      </c>
      <c r="V2934" s="10">
        <v>0.21974242361469423</v>
      </c>
      <c r="W2934" s="10">
        <v>0.25837599397161926</v>
      </c>
      <c r="X2934" s="10">
        <v>0.2852333309363595</v>
      </c>
      <c r="Y2934" s="10">
        <v>0.28264754007137416</v>
      </c>
      <c r="Z2934" s="10">
        <v>0.27017220817640297</v>
      </c>
      <c r="AA2934" s="10">
        <v>0.2824117388929282</v>
      </c>
      <c r="AB2934" s="10">
        <v>0.26176570596302895</v>
      </c>
      <c r="AC2934" s="10">
        <v>0.24540170987960405</v>
      </c>
      <c r="AD2934" s="10">
        <v>0.2807612760453666</v>
      </c>
      <c r="AE2934" s="10">
        <v>0.25162370015004049</v>
      </c>
      <c r="AF2934" s="10">
        <v>0.26060975866905933</v>
      </c>
      <c r="AG2934" s="10">
        <v>0.25256292819160797</v>
      </c>
      <c r="AH2934" s="10">
        <v>0.26555482653711648</v>
      </c>
      <c r="AI2934" s="10">
        <v>0.26559518920995878</v>
      </c>
      <c r="AJ2934" s="10">
        <v>0.23170912462546756</v>
      </c>
      <c r="AK2934" s="10">
        <v>0.17364486552684524</v>
      </c>
      <c r="AL2934" s="10">
        <v>0.21130434527883718</v>
      </c>
      <c r="AM2934" s="10">
        <v>0.24721877145210991</v>
      </c>
      <c r="AN2934" s="10">
        <v>0.24310580230461973</v>
      </c>
      <c r="AO2934" s="10">
        <v>0.20202682592105023</v>
      </c>
      <c r="AP2934" s="10">
        <v>0.28279458360644344</v>
      </c>
      <c r="AQ2934" s="10">
        <v>0.28418448466228813</v>
      </c>
      <c r="AR2934" s="10">
        <v>0.29195523074146895</v>
      </c>
      <c r="AS2934" s="10">
        <v>0.28788361188337491</v>
      </c>
      <c r="AT2934" s="10">
        <v>0.28273229778452086</v>
      </c>
      <c r="AU2934" s="10">
        <v>0.18986764994104546</v>
      </c>
      <c r="AV2934" s="10">
        <v>0.17784603154353693</v>
      </c>
      <c r="AW2934" s="10">
        <v>0.19387969460400409</v>
      </c>
      <c r="AX2934" s="10">
        <v>0.23553343188007914</v>
      </c>
      <c r="AY2934" s="10">
        <v>0.18068819116785381</v>
      </c>
      <c r="AZ2934" s="10">
        <v>0.22805789517140024</v>
      </c>
      <c r="BA2934" s="10">
        <v>0.27990438146256924</v>
      </c>
      <c r="BB2934" s="10">
        <v>0.2691606988712042</v>
      </c>
      <c r="BC2934" s="10">
        <v>0.27384432147489673</v>
      </c>
      <c r="BD2934" s="10">
        <v>0.15720079845654553</v>
      </c>
      <c r="BE2934" s="10">
        <v>0.16003944922974223</v>
      </c>
      <c r="BF2934" s="10">
        <v>0.15968140553410104</v>
      </c>
      <c r="BG2934" s="10">
        <v>0.25432011133859189</v>
      </c>
      <c r="BH2934" s="10">
        <v>0.26710413298367347</v>
      </c>
      <c r="BI2934" s="10">
        <v>0.26189691416187566</v>
      </c>
      <c r="BJ2934" s="10">
        <v>0.23487978909185056</v>
      </c>
      <c r="BK2934" s="10">
        <v>0.25228151712559355</v>
      </c>
      <c r="BL2934" s="10">
        <v>0.24901555827021263</v>
      </c>
      <c r="BM2934" s="10">
        <v>0.23848010004545894</v>
      </c>
      <c r="BN2934" s="10">
        <v>0.14851640055015689</v>
      </c>
      <c r="BO2934" s="10">
        <v>0.14189015220437645</v>
      </c>
      <c r="BP2934" s="10">
        <v>0.15246657009352296</v>
      </c>
      <c r="BQ2934" s="10">
        <v>0.14825446384664676</v>
      </c>
      <c r="BR2934" s="10">
        <v>0.16156807982446031</v>
      </c>
    </row>
    <row r="2935" spans="2:70" x14ac:dyDescent="0.35">
      <c r="B2935" s="3" t="s">
        <v>73</v>
      </c>
      <c r="C2935" s="14">
        <v>0.20996313127880095</v>
      </c>
      <c r="D2935" s="14">
        <v>0.2472746141001585</v>
      </c>
      <c r="E2935" s="14">
        <v>0.26477485292343883</v>
      </c>
      <c r="F2935" s="14">
        <v>0.26002351227739195</v>
      </c>
      <c r="G2935" s="14">
        <v>0.53967686919909863</v>
      </c>
      <c r="H2935" s="14">
        <v>0.54334509405059783</v>
      </c>
      <c r="I2935" s="14">
        <v>0.49308363775119307</v>
      </c>
      <c r="J2935" s="14">
        <v>1</v>
      </c>
      <c r="K2935" s="14">
        <v>0.48789690354173343</v>
      </c>
      <c r="L2935" s="14">
        <v>0.30582552155877013</v>
      </c>
      <c r="M2935" s="14">
        <v>0.32404103058715006</v>
      </c>
      <c r="N2935" s="14">
        <v>0.29980834625509117</v>
      </c>
      <c r="O2935" s="14">
        <v>0.29641543804728426</v>
      </c>
      <c r="P2935" s="14">
        <v>0.24254333445410428</v>
      </c>
      <c r="Q2935" s="14">
        <v>0.25460440978217536</v>
      </c>
      <c r="R2935" s="14">
        <v>0.2345853795814751</v>
      </c>
      <c r="S2935" s="14">
        <v>0.23265454479188127</v>
      </c>
      <c r="T2935" s="14">
        <v>0.24462116210140006</v>
      </c>
      <c r="U2935" s="14">
        <v>0.24441079472007249</v>
      </c>
      <c r="V2935" s="14">
        <v>0.22182795066601921</v>
      </c>
      <c r="W2935" s="14">
        <v>0.26082818374898165</v>
      </c>
      <c r="X2935" s="14">
        <v>0.28794041779661173</v>
      </c>
      <c r="Y2935" s="14">
        <v>0.28533008575878732</v>
      </c>
      <c r="Z2935" s="14">
        <v>0.2727363532304144</v>
      </c>
      <c r="AA2935" s="14">
        <v>0.28509204664317706</v>
      </c>
      <c r="AB2935" s="14">
        <v>0.26425006675196933</v>
      </c>
      <c r="AC2935" s="14">
        <v>0.24773076357791368</v>
      </c>
      <c r="AD2935" s="14">
        <v>0.28342591961543956</v>
      </c>
      <c r="AE2935" s="14">
        <v>0.25401180539064505</v>
      </c>
      <c r="AF2935" s="14">
        <v>0.26308314861626686</v>
      </c>
      <c r="AG2935" s="14">
        <v>0.25495994743914768</v>
      </c>
      <c r="AH2935" s="14">
        <v>0.26807514903671792</v>
      </c>
      <c r="AI2935" s="14">
        <v>0.268115894782818</v>
      </c>
      <c r="AJ2935" s="14">
        <v>0.23390822500625053</v>
      </c>
      <c r="AK2935" s="14">
        <v>0.17529289078488516</v>
      </c>
      <c r="AL2935" s="14">
        <v>0.21330978838305195</v>
      </c>
      <c r="AM2935" s="14">
        <v>0.24956507048248169</v>
      </c>
      <c r="AN2935" s="14">
        <v>0.24541306604869015</v>
      </c>
      <c r="AO2935" s="14">
        <v>0.20394421812789354</v>
      </c>
      <c r="AP2935" s="14">
        <v>0.28547852485173325</v>
      </c>
      <c r="AQ2935" s="14">
        <v>0.28688161715305049</v>
      </c>
      <c r="AR2935" s="14">
        <v>0.29472611367554818</v>
      </c>
      <c r="AS2935" s="14">
        <v>0.29061585197766215</v>
      </c>
      <c r="AT2935" s="14">
        <v>0.28541564788876289</v>
      </c>
      <c r="AU2935" s="14">
        <v>0.19166964208079665</v>
      </c>
      <c r="AV2935" s="14">
        <v>0.17953392914498142</v>
      </c>
      <c r="AW2935" s="14">
        <v>0.19571976417795339</v>
      </c>
      <c r="AX2935" s="14">
        <v>0.2377688279205753</v>
      </c>
      <c r="AY2935" s="14">
        <v>0.18240306308169185</v>
      </c>
      <c r="AZ2935" s="14">
        <v>0.23022234253583893</v>
      </c>
      <c r="BA2935" s="14">
        <v>0.28256089243447036</v>
      </c>
      <c r="BB2935" s="14">
        <v>0.27171524391269203</v>
      </c>
      <c r="BC2935" s="14">
        <v>0.27644331774923037</v>
      </c>
      <c r="BD2935" s="14">
        <v>0.15869275668781485</v>
      </c>
      <c r="BE2935" s="14">
        <v>0.16155834847167022</v>
      </c>
      <c r="BF2935" s="14">
        <v>0.16119690666199837</v>
      </c>
      <c r="BG2935" s="14">
        <v>0.25673380762521625</v>
      </c>
      <c r="BH2935" s="14">
        <v>0.26963915961027934</v>
      </c>
      <c r="BI2935" s="14">
        <v>0.26438252021899661</v>
      </c>
      <c r="BJ2935" s="14">
        <v>0.23710898155228999</v>
      </c>
      <c r="BK2935" s="14">
        <v>0.2546758655625494</v>
      </c>
      <c r="BL2935" s="14">
        <v>0.25137891020940822</v>
      </c>
      <c r="BM2935" s="14">
        <v>0.24074346226594479</v>
      </c>
      <c r="BN2935" s="14">
        <v>0.14992593706940396</v>
      </c>
      <c r="BO2935" s="14">
        <v>0.14323680045677634</v>
      </c>
      <c r="BP2935" s="14">
        <v>0.15391359680380595</v>
      </c>
      <c r="BQ2935" s="14">
        <v>0.14966151438220474</v>
      </c>
      <c r="BR2935" s="14">
        <v>0.16310148696342669</v>
      </c>
    </row>
    <row r="2936" spans="2:70" x14ac:dyDescent="0.35">
      <c r="B2936" s="3" t="s">
        <v>74</v>
      </c>
      <c r="C2936" s="10">
        <v>0.20580131936137397</v>
      </c>
      <c r="D2936" s="10">
        <v>0.24237322770164513</v>
      </c>
      <c r="E2936" s="10">
        <v>0.25952658323142075</v>
      </c>
      <c r="F2936" s="10">
        <v>0.25486942191106804</v>
      </c>
      <c r="G2936" s="10">
        <v>0.52897959291010066</v>
      </c>
      <c r="H2936" s="10">
        <v>0.53257510755857629</v>
      </c>
      <c r="I2936" s="10">
        <v>0.48330991534868123</v>
      </c>
      <c r="J2936" s="10">
        <v>0.48789690354173337</v>
      </c>
      <c r="K2936" s="10">
        <v>1</v>
      </c>
      <c r="L2936" s="10">
        <v>0.29976356062055892</v>
      </c>
      <c r="M2936" s="10">
        <v>0.31761800853266292</v>
      </c>
      <c r="N2936" s="10">
        <v>0.29386565555130434</v>
      </c>
      <c r="O2936" s="10">
        <v>0.29054000032133209</v>
      </c>
      <c r="P2936" s="10">
        <v>0.23773572973952609</v>
      </c>
      <c r="Q2936" s="10">
        <v>0.24955773487116967</v>
      </c>
      <c r="R2936" s="10">
        <v>0.22993551451968991</v>
      </c>
      <c r="S2936" s="10">
        <v>0.22804295202670824</v>
      </c>
      <c r="T2936" s="10">
        <v>0.23977237145188077</v>
      </c>
      <c r="U2936" s="10">
        <v>0.2395661738953663</v>
      </c>
      <c r="V2936" s="10">
        <v>0.2174309586651981</v>
      </c>
      <c r="W2936" s="10">
        <v>0.25565814348088367</v>
      </c>
      <c r="X2936" s="10">
        <v>0.28223296880308535</v>
      </c>
      <c r="Y2936" s="10">
        <v>0.27967437780625842</v>
      </c>
      <c r="Z2936" s="10">
        <v>0.2673302736093085</v>
      </c>
      <c r="AA2936" s="10">
        <v>0.27944105701439448</v>
      </c>
      <c r="AB2936" s="10">
        <v>0.25901219917830998</v>
      </c>
      <c r="AC2936" s="10">
        <v>0.24282033555232468</v>
      </c>
      <c r="AD2936" s="10">
        <v>0.27780795534343156</v>
      </c>
      <c r="AE2936" s="10">
        <v>0.24897687686579759</v>
      </c>
      <c r="AF2936" s="10">
        <v>0.25786841126444332</v>
      </c>
      <c r="AG2936" s="10">
        <v>0.24990622519155073</v>
      </c>
      <c r="AH2936" s="10">
        <v>0.26276146208971979</v>
      </c>
      <c r="AI2936" s="10">
        <v>0.2628014001886359</v>
      </c>
      <c r="AJ2936" s="10">
        <v>0.22927178225324854</v>
      </c>
      <c r="AK2936" s="10">
        <v>0.17181829961516196</v>
      </c>
      <c r="AL2936" s="10">
        <v>0.20908164026014367</v>
      </c>
      <c r="AM2936" s="10">
        <v>0.24461828350049331</v>
      </c>
      <c r="AN2936" s="10">
        <v>0.24054857857056475</v>
      </c>
      <c r="AO2936" s="10">
        <v>0.19990171089185915</v>
      </c>
      <c r="AP2936" s="10">
        <v>0.27981987459413266</v>
      </c>
      <c r="AQ2936" s="10">
        <v>0.28119515531622019</v>
      </c>
      <c r="AR2936" s="10">
        <v>0.28888416111558618</v>
      </c>
      <c r="AS2936" s="10">
        <v>0.28485537151241425</v>
      </c>
      <c r="AT2936" s="10">
        <v>0.27975824395518228</v>
      </c>
      <c r="AU2936" s="10">
        <v>0.18787043697386957</v>
      </c>
      <c r="AV2936" s="10">
        <v>0.17597527367367435</v>
      </c>
      <c r="AW2936" s="10">
        <v>0.19184027904134532</v>
      </c>
      <c r="AX2936" s="10">
        <v>0.2330558617173874</v>
      </c>
      <c r="AY2936" s="10">
        <v>0.17878753669339201</v>
      </c>
      <c r="AZ2936" s="10">
        <v>0.22565895998868432</v>
      </c>
      <c r="BA2936" s="10">
        <v>0.27696007441289561</v>
      </c>
      <c r="BB2936" s="10">
        <v>0.2663294043446926</v>
      </c>
      <c r="BC2936" s="10">
        <v>0.27096376004167222</v>
      </c>
      <c r="BD2936" s="10">
        <v>0.15554720726697055</v>
      </c>
      <c r="BE2936" s="10">
        <v>0.15835599834508349</v>
      </c>
      <c r="BF2936" s="10">
        <v>0.15800172090194489</v>
      </c>
      <c r="BG2936" s="10">
        <v>0.25164492457382831</v>
      </c>
      <c r="BH2936" s="10">
        <v>0.26429447142128037</v>
      </c>
      <c r="BI2936" s="10">
        <v>0.25914202720145946</v>
      </c>
      <c r="BJ2936" s="10">
        <v>0.23240909458097711</v>
      </c>
      <c r="BK2936" s="10">
        <v>0.24962777428136235</v>
      </c>
      <c r="BL2936" s="10">
        <v>0.24639616996388328</v>
      </c>
      <c r="BM2936" s="10">
        <v>0.23597153395549003</v>
      </c>
      <c r="BN2936" s="10">
        <v>0.14695416032066458</v>
      </c>
      <c r="BO2936" s="10">
        <v>0.14039761331223166</v>
      </c>
      <c r="BP2936" s="10">
        <v>0.15086277813135265</v>
      </c>
      <c r="BQ2936" s="10">
        <v>0.14669497892265801</v>
      </c>
      <c r="BR2936" s="10">
        <v>0.15986854931356329</v>
      </c>
    </row>
    <row r="2937" spans="2:70" x14ac:dyDescent="0.35">
      <c r="B2937" s="3" t="s">
        <v>75</v>
      </c>
      <c r="C2937" s="14">
        <v>0.36182517427126554</v>
      </c>
      <c r="D2937" s="14">
        <v>0.42612329028778972</v>
      </c>
      <c r="E2937" s="14">
        <v>0.45628109429583791</v>
      </c>
      <c r="F2937" s="14">
        <v>0.44809320603751651</v>
      </c>
      <c r="G2937" s="14">
        <v>0.33157714000912819</v>
      </c>
      <c r="H2937" s="14">
        <v>0.33383089512554731</v>
      </c>
      <c r="I2937" s="14">
        <v>0.302950286962402</v>
      </c>
      <c r="J2937" s="14">
        <v>0.30582552155877013</v>
      </c>
      <c r="K2937" s="14">
        <v>0.29976356062055892</v>
      </c>
      <c r="L2937" s="14">
        <v>1</v>
      </c>
      <c r="M2937" s="14">
        <v>0.69262134067571723</v>
      </c>
      <c r="N2937" s="14">
        <v>0.64082520152682598</v>
      </c>
      <c r="O2937" s="14">
        <v>0.63357303155494704</v>
      </c>
      <c r="P2937" s="14">
        <v>0.35560408287772222</v>
      </c>
      <c r="Q2937" s="14">
        <v>0.37328738734869882</v>
      </c>
      <c r="R2937" s="14">
        <v>0.34393655447322968</v>
      </c>
      <c r="S2937" s="14">
        <v>0.34110566762949401</v>
      </c>
      <c r="T2937" s="14">
        <v>0.35865048279861728</v>
      </c>
      <c r="U2937" s="14">
        <v>0.30434538202963318</v>
      </c>
      <c r="V2937" s="14">
        <v>0.27622475704325233</v>
      </c>
      <c r="W2937" s="14">
        <v>0.3247886547650094</v>
      </c>
      <c r="X2937" s="14">
        <v>0.35854936995090508</v>
      </c>
      <c r="Y2937" s="14">
        <v>0.35529893045134964</v>
      </c>
      <c r="Z2937" s="14">
        <v>0.33961695395797709</v>
      </c>
      <c r="AA2937" s="14">
        <v>0.35500251921607101</v>
      </c>
      <c r="AB2937" s="14">
        <v>0.32904965432927891</v>
      </c>
      <c r="AC2937" s="14">
        <v>0.30847947599026782</v>
      </c>
      <c r="AD2937" s="14">
        <v>0.35292782334452644</v>
      </c>
      <c r="AE2937" s="14">
        <v>0.31630075930236218</v>
      </c>
      <c r="AF2937" s="14">
        <v>0.32759658370605033</v>
      </c>
      <c r="AG2937" s="14">
        <v>0.31748140541212344</v>
      </c>
      <c r="AH2937" s="14">
        <v>0.33381272598730405</v>
      </c>
      <c r="AI2937" s="14">
        <v>0.33386346343397494</v>
      </c>
      <c r="AJ2937" s="14">
        <v>0.41114425831878804</v>
      </c>
      <c r="AK2937" s="14">
        <v>0.30811514032215859</v>
      </c>
      <c r="AL2937" s="14">
        <v>0.37493805416437992</v>
      </c>
      <c r="AM2937" s="14">
        <v>0.41587944886666034</v>
      </c>
      <c r="AN2937" s="14">
        <v>0.40896047854649936</v>
      </c>
      <c r="AO2937" s="14">
        <v>0.33985608991913802</v>
      </c>
      <c r="AP2937" s="14">
        <v>0.4326877362243286</v>
      </c>
      <c r="AQ2937" s="14">
        <v>0.43481434393286295</v>
      </c>
      <c r="AR2937" s="14">
        <v>0.44670391581537838</v>
      </c>
      <c r="AS2937" s="14">
        <v>0.44047416585337495</v>
      </c>
      <c r="AT2937" s="14">
        <v>0.43259243626864036</v>
      </c>
      <c r="AU2937" s="14">
        <v>0.2928228600023966</v>
      </c>
      <c r="AV2937" s="14">
        <v>0.27428255215053815</v>
      </c>
      <c r="AW2937" s="14">
        <v>0.29901042482994716</v>
      </c>
      <c r="AX2937" s="14">
        <v>0.36325078638051139</v>
      </c>
      <c r="AY2937" s="14">
        <v>0.27866586500048507</v>
      </c>
      <c r="AZ2937" s="14">
        <v>0.35172166048798598</v>
      </c>
      <c r="BA2937" s="14">
        <v>0.40743748560012721</v>
      </c>
      <c r="BB2937" s="14">
        <v>0.39179864851498131</v>
      </c>
      <c r="BC2937" s="14">
        <v>0.39861627461707083</v>
      </c>
      <c r="BD2937" s="14">
        <v>0.24380641321462398</v>
      </c>
      <c r="BE2937" s="14">
        <v>0.24820894341915925</v>
      </c>
      <c r="BF2937" s="14">
        <v>0.24765364503603743</v>
      </c>
      <c r="BG2937" s="14">
        <v>0.20630262012811831</v>
      </c>
      <c r="BH2937" s="14">
        <v>0.21667292528123142</v>
      </c>
      <c r="BI2937" s="14">
        <v>0.21244886733763013</v>
      </c>
      <c r="BJ2937" s="14">
        <v>0.36721180546667598</v>
      </c>
      <c r="BK2937" s="14">
        <v>0.39441772213672177</v>
      </c>
      <c r="BL2937" s="14">
        <v>0.38931171172815782</v>
      </c>
      <c r="BM2937" s="14">
        <v>0.37284054300355696</v>
      </c>
      <c r="BN2937" s="14">
        <v>0.21074873463536076</v>
      </c>
      <c r="BO2937" s="14">
        <v>0.20134591145165948</v>
      </c>
      <c r="BP2937" s="14">
        <v>0.21635413060358846</v>
      </c>
      <c r="BQ2937" s="14">
        <v>0.21037703946489589</v>
      </c>
      <c r="BR2937" s="14">
        <v>0.2292694157300865</v>
      </c>
    </row>
    <row r="2938" spans="2:70" x14ac:dyDescent="0.35">
      <c r="B2938" s="3" t="s">
        <v>76</v>
      </c>
      <c r="C2938" s="10">
        <v>0.38337612167107837</v>
      </c>
      <c r="D2938" s="10">
        <v>0.45150394721229226</v>
      </c>
      <c r="E2938" s="10">
        <v>0.48345800337217121</v>
      </c>
      <c r="F2938" s="10">
        <v>0.47478243000590781</v>
      </c>
      <c r="G2938" s="10">
        <v>0.35132646098357145</v>
      </c>
      <c r="H2938" s="10">
        <v>0.3537144537413151</v>
      </c>
      <c r="I2938" s="10">
        <v>0.32099454193231775</v>
      </c>
      <c r="J2938" s="10">
        <v>0.32404103058715006</v>
      </c>
      <c r="K2938" s="10">
        <v>0.31761800853266292</v>
      </c>
      <c r="L2938" s="10">
        <v>0.69262134067571712</v>
      </c>
      <c r="M2938" s="10">
        <v>1</v>
      </c>
      <c r="N2938" s="10">
        <v>0.67899388406361727</v>
      </c>
      <c r="O2938" s="10">
        <v>0.67130976202009696</v>
      </c>
      <c r="P2938" s="10">
        <v>0.37678449106985912</v>
      </c>
      <c r="Q2938" s="10">
        <v>0.39552104443452152</v>
      </c>
      <c r="R2938" s="10">
        <v>0.36442202403530177</v>
      </c>
      <c r="S2938" s="10">
        <v>0.36142252456369395</v>
      </c>
      <c r="T2938" s="10">
        <v>0.38001233995871564</v>
      </c>
      <c r="U2938" s="10">
        <v>0.32247273132948934</v>
      </c>
      <c r="V2938" s="10">
        <v>0.29267719217730476</v>
      </c>
      <c r="W2938" s="10">
        <v>0.34413364155039278</v>
      </c>
      <c r="X2938" s="10">
        <v>0.37990520465093863</v>
      </c>
      <c r="Y2938" s="10">
        <v>0.37646116322519807</v>
      </c>
      <c r="Z2938" s="10">
        <v>0.35984514047256666</v>
      </c>
      <c r="AA2938" s="10">
        <v>0.3761470972124345</v>
      </c>
      <c r="AB2938" s="10">
        <v>0.34864843378584709</v>
      </c>
      <c r="AC2938" s="10">
        <v>0.32685305923907726</v>
      </c>
      <c r="AD2938" s="10">
        <v>0.37394882878492197</v>
      </c>
      <c r="AE2938" s="10">
        <v>0.33514019202004142</v>
      </c>
      <c r="AF2938" s="10">
        <v>0.34710881570601193</v>
      </c>
      <c r="AG2938" s="10">
        <v>0.33639115950050469</v>
      </c>
      <c r="AH2938" s="10">
        <v>0.35369520241705932</v>
      </c>
      <c r="AI2938" s="10">
        <v>0.35374896187580168</v>
      </c>
      <c r="AJ2938" s="10">
        <v>0.43563273760331778</v>
      </c>
      <c r="AK2938" s="10">
        <v>0.32646702309411452</v>
      </c>
      <c r="AL2938" s="10">
        <v>0.39727002788555282</v>
      </c>
      <c r="AM2938" s="10">
        <v>0.44064996447613847</v>
      </c>
      <c r="AN2938" s="10">
        <v>0.43331888804497803</v>
      </c>
      <c r="AO2938" s="10">
        <v>0.36009851979457375</v>
      </c>
      <c r="AP2938" s="10">
        <v>0.458459383160436</v>
      </c>
      <c r="AQ2938" s="10">
        <v>0.46071265538577455</v>
      </c>
      <c r="AR2938" s="10">
        <v>0.47331039120067098</v>
      </c>
      <c r="AS2938" s="10">
        <v>0.46670958631133835</v>
      </c>
      <c r="AT2938" s="10">
        <v>0.45835840697081415</v>
      </c>
      <c r="AU2938" s="10">
        <v>0.31026390750851413</v>
      </c>
      <c r="AV2938" s="10">
        <v>0.29061930612568049</v>
      </c>
      <c r="AW2938" s="10">
        <v>0.31682001464216614</v>
      </c>
      <c r="AX2938" s="10">
        <v>0.38488664575926756</v>
      </c>
      <c r="AY2938" s="10">
        <v>0.2952636968424629</v>
      </c>
      <c r="AZ2938" s="10">
        <v>0.3726708247351056</v>
      </c>
      <c r="BA2938" s="10">
        <v>0.43170518294474969</v>
      </c>
      <c r="BB2938" s="10">
        <v>0.41513486905980662</v>
      </c>
      <c r="BC2938" s="10">
        <v>0.42235856503200297</v>
      </c>
      <c r="BD2938" s="10">
        <v>0.25832795444654005</v>
      </c>
      <c r="BE2938" s="10">
        <v>0.26299270713754302</v>
      </c>
      <c r="BF2938" s="10">
        <v>0.2624043342004741</v>
      </c>
      <c r="BG2938" s="10">
        <v>0.21859036910462099</v>
      </c>
      <c r="BH2938" s="10">
        <v>0.22957834797633278</v>
      </c>
      <c r="BI2938" s="10">
        <v>0.2251026976698185</v>
      </c>
      <c r="BJ2938" s="10">
        <v>0.38908359014871574</v>
      </c>
      <c r="BK2938" s="10">
        <v>0.41790993933924803</v>
      </c>
      <c r="BL2938" s="10">
        <v>0.41249980591890223</v>
      </c>
      <c r="BM2938" s="10">
        <v>0.39504758524977529</v>
      </c>
      <c r="BN2938" s="10">
        <v>0.22330130205649515</v>
      </c>
      <c r="BO2938" s="10">
        <v>0.21333843009163925</v>
      </c>
      <c r="BP2938" s="10">
        <v>0.22924056532378437</v>
      </c>
      <c r="BQ2938" s="10">
        <v>0.22290746806419851</v>
      </c>
      <c r="BR2938" s="10">
        <v>0.24292510767782421</v>
      </c>
    </row>
    <row r="2939" spans="2:70" x14ac:dyDescent="0.35">
      <c r="B2939" s="3" t="s">
        <v>77</v>
      </c>
      <c r="C2939" s="14">
        <v>0.35470619514951807</v>
      </c>
      <c r="D2939" s="14">
        <v>0.41773923350412662</v>
      </c>
      <c r="E2939" s="14">
        <v>0.44730367698240109</v>
      </c>
      <c r="F2939" s="14">
        <v>0.43927688698287165</v>
      </c>
      <c r="G2939" s="14">
        <v>0.32505329671456512</v>
      </c>
      <c r="H2939" s="14">
        <v>0.32726270877041186</v>
      </c>
      <c r="I2939" s="14">
        <v>0.29698968244626672</v>
      </c>
      <c r="J2939" s="14">
        <v>0.29980834625509112</v>
      </c>
      <c r="K2939" s="14">
        <v>0.29386565555130428</v>
      </c>
      <c r="L2939" s="14">
        <v>0.64082520152682609</v>
      </c>
      <c r="M2939" s="14">
        <v>0.67899388406361727</v>
      </c>
      <c r="N2939" s="14">
        <v>1</v>
      </c>
      <c r="O2939" s="14">
        <v>0.62110736165559288</v>
      </c>
      <c r="P2939" s="14">
        <v>0.34860750491237391</v>
      </c>
      <c r="Q2939" s="14">
        <v>0.36594288700457756</v>
      </c>
      <c r="R2939" s="14">
        <v>0.33716953734836536</v>
      </c>
      <c r="S2939" s="14">
        <v>0.33439434874170554</v>
      </c>
      <c r="T2939" s="14">
        <v>0.35159396633541007</v>
      </c>
      <c r="U2939" s="14">
        <v>0.2983573287527076</v>
      </c>
      <c r="V2939" s="14">
        <v>0.27078998241138436</v>
      </c>
      <c r="W2939" s="14">
        <v>0.31839837620877193</v>
      </c>
      <c r="X2939" s="14">
        <v>0.35149484290220795</v>
      </c>
      <c r="Y2939" s="14">
        <v>0.34830835641802921</v>
      </c>
      <c r="Z2939" s="14">
        <v>0.3329349257948242</v>
      </c>
      <c r="AA2939" s="14">
        <v>0.34801777713018112</v>
      </c>
      <c r="AB2939" s="14">
        <v>0.32257553979618631</v>
      </c>
      <c r="AC2939" s="14">
        <v>0.30241008362837568</v>
      </c>
      <c r="AD2939" s="14">
        <v>0.34598390129450951</v>
      </c>
      <c r="AE2939" s="14">
        <v>0.31007748170372218</v>
      </c>
      <c r="AF2939" s="14">
        <v>0.32115105861383902</v>
      </c>
      <c r="AG2939" s="14">
        <v>0.31123489837671886</v>
      </c>
      <c r="AH2939" s="14">
        <v>0.32724489711341925</v>
      </c>
      <c r="AI2939" s="14">
        <v>0.32729463629117683</v>
      </c>
      <c r="AJ2939" s="14">
        <v>0.4030549168380777</v>
      </c>
      <c r="AK2939" s="14">
        <v>0.30205291633383197</v>
      </c>
      <c r="AL2939" s="14">
        <v>0.36756107663670873</v>
      </c>
      <c r="AM2939" s="14">
        <v>0.40769694161130288</v>
      </c>
      <c r="AN2939" s="14">
        <v>0.40091410334815658</v>
      </c>
      <c r="AO2939" s="14">
        <v>0.33316935671046638</v>
      </c>
      <c r="AP2939" s="14">
        <v>0.42417452271832795</v>
      </c>
      <c r="AQ2939" s="14">
        <v>0.42625928901572313</v>
      </c>
      <c r="AR2939" s="14">
        <v>0.43791493131009251</v>
      </c>
      <c r="AS2939" s="14">
        <v>0.43180775286346951</v>
      </c>
      <c r="AT2939" s="14">
        <v>0.42408109780739367</v>
      </c>
      <c r="AU2939" s="14">
        <v>0.2870615145379028</v>
      </c>
      <c r="AV2939" s="14">
        <v>0.26888599076933534</v>
      </c>
      <c r="AW2939" s="14">
        <v>0.29312733785061679</v>
      </c>
      <c r="AX2939" s="14">
        <v>0.35610375806936778</v>
      </c>
      <c r="AY2939" s="14">
        <v>0.27318306110526785</v>
      </c>
      <c r="AZ2939" s="14">
        <v>0.34480146992157973</v>
      </c>
      <c r="BA2939" s="14">
        <v>0.39942107557767254</v>
      </c>
      <c r="BB2939" s="14">
        <v>0.38408993558663235</v>
      </c>
      <c r="BC2939" s="14">
        <v>0.39077342359847311</v>
      </c>
      <c r="BD2939" s="14">
        <v>0.23900947566344685</v>
      </c>
      <c r="BE2939" s="14">
        <v>0.2433253852488611</v>
      </c>
      <c r="BF2939" s="14">
        <v>0.24278101246704314</v>
      </c>
      <c r="BG2939" s="14">
        <v>0.2022435768390165</v>
      </c>
      <c r="BH2939" s="14">
        <v>0.21240984426584414</v>
      </c>
      <c r="BI2939" s="14">
        <v>0.20826889546568514</v>
      </c>
      <c r="BJ2939" s="14">
        <v>0.35998684335163927</v>
      </c>
      <c r="BK2939" s="14">
        <v>0.38665747843672588</v>
      </c>
      <c r="BL2939" s="14">
        <v>0.38165192975409684</v>
      </c>
      <c r="BM2939" s="14">
        <v>0.36550483440691472</v>
      </c>
      <c r="BN2939" s="14">
        <v>0.20660221319769256</v>
      </c>
      <c r="BO2939" s="14">
        <v>0.19738439234851671</v>
      </c>
      <c r="BP2939" s="14">
        <v>0.21209732193411748</v>
      </c>
      <c r="BQ2939" s="14">
        <v>0.20623783120040179</v>
      </c>
      <c r="BR2939" s="14">
        <v>0.22475849636930686</v>
      </c>
    </row>
    <row r="2940" spans="2:70" x14ac:dyDescent="0.35">
      <c r="B2940" s="3" t="s">
        <v>78</v>
      </c>
      <c r="C2940" s="10">
        <v>0.35069201216923923</v>
      </c>
      <c r="D2940" s="10">
        <v>0.41301171043219337</v>
      </c>
      <c r="E2940" s="10">
        <v>0.44224157535656949</v>
      </c>
      <c r="F2940" s="10">
        <v>0.43430562392778677</v>
      </c>
      <c r="G2940" s="10">
        <v>0.32137469332618862</v>
      </c>
      <c r="H2940" s="10">
        <v>0.32355910163416662</v>
      </c>
      <c r="I2940" s="10">
        <v>0.29362867284198929</v>
      </c>
      <c r="J2940" s="10">
        <v>0.29641543804728426</v>
      </c>
      <c r="K2940" s="10">
        <v>0.29054000032133209</v>
      </c>
      <c r="L2940" s="10">
        <v>0.63357303155494715</v>
      </c>
      <c r="M2940" s="10">
        <v>0.67130976202009707</v>
      </c>
      <c r="N2940" s="10">
        <v>0.62110736165559288</v>
      </c>
      <c r="O2940" s="10">
        <v>1</v>
      </c>
      <c r="P2940" s="10">
        <v>0.34466234034476079</v>
      </c>
      <c r="Q2940" s="10">
        <v>0.3618015392388621</v>
      </c>
      <c r="R2940" s="10">
        <v>0.33335381538804892</v>
      </c>
      <c r="S2940" s="10">
        <v>0.33061003337936862</v>
      </c>
      <c r="T2940" s="10">
        <v>0.34761500421145447</v>
      </c>
      <c r="U2940" s="10">
        <v>0.29498084159940108</v>
      </c>
      <c r="V2940" s="10">
        <v>0.26772547281586523</v>
      </c>
      <c r="W2940" s="10">
        <v>0.31479508604862427</v>
      </c>
      <c r="X2940" s="10">
        <v>0.3475170025505922</v>
      </c>
      <c r="Y2940" s="10">
        <v>0.34436657729113013</v>
      </c>
      <c r="Z2940" s="10">
        <v>0.32916712661076247</v>
      </c>
      <c r="AA2940" s="10">
        <v>0.34407928646693914</v>
      </c>
      <c r="AB2940" s="10">
        <v>0.31892497699403877</v>
      </c>
      <c r="AC2940" s="10">
        <v>0.29898773175697957</v>
      </c>
      <c r="AD2940" s="10">
        <v>0.34206842784910929</v>
      </c>
      <c r="AE2940" s="10">
        <v>0.30656835847259811</v>
      </c>
      <c r="AF2940" s="10">
        <v>0.31751661655668012</v>
      </c>
      <c r="AG2940" s="10">
        <v>0.30771267674930686</v>
      </c>
      <c r="AH2940" s="10">
        <v>0.32354149155033884</v>
      </c>
      <c r="AI2940" s="10">
        <v>0.32359066783361212</v>
      </c>
      <c r="AJ2940" s="10">
        <v>0.39849357505884225</v>
      </c>
      <c r="AK2940" s="10">
        <v>0.29863460649749046</v>
      </c>
      <c r="AL2940" s="10">
        <v>0.36340141594223985</v>
      </c>
      <c r="AM2940" s="10">
        <v>0.40308306639145236</v>
      </c>
      <c r="AN2940" s="10">
        <v>0.39637698899204682</v>
      </c>
      <c r="AO2940" s="10">
        <v>0.32939890448959708</v>
      </c>
      <c r="AP2940" s="10">
        <v>0.41937417196875598</v>
      </c>
      <c r="AQ2940" s="10">
        <v>0.42143534512483222</v>
      </c>
      <c r="AR2940" s="10">
        <v>0.43295908140356926</v>
      </c>
      <c r="AS2940" s="10">
        <v>0.42692101743003186</v>
      </c>
      <c r="AT2940" s="10">
        <v>0.41928180434041928</v>
      </c>
      <c r="AU2940" s="10">
        <v>0.28381286125327271</v>
      </c>
      <c r="AV2940" s="10">
        <v>0.26584302850213637</v>
      </c>
      <c r="AW2940" s="10">
        <v>0.28981003810580008</v>
      </c>
      <c r="AX2940" s="10">
        <v>0.35207375897602566</v>
      </c>
      <c r="AY2940" s="10">
        <v>0.27009146922053351</v>
      </c>
      <c r="AZ2940" s="10">
        <v>0.34089937796192021</v>
      </c>
      <c r="BA2940" s="10">
        <v>0.39490085770306588</v>
      </c>
      <c r="BB2940" s="10">
        <v>0.37974321905500158</v>
      </c>
      <c r="BC2940" s="10">
        <v>0.38635107054232459</v>
      </c>
      <c r="BD2940" s="10">
        <v>0.23630462364097468</v>
      </c>
      <c r="BE2940" s="10">
        <v>0.24057169040650278</v>
      </c>
      <c r="BF2940" s="10">
        <v>0.24003347824997295</v>
      </c>
      <c r="BG2940" s="10">
        <v>0.1999548016918114</v>
      </c>
      <c r="BH2940" s="10">
        <v>0.21000601824488552</v>
      </c>
      <c r="BI2940" s="10">
        <v>0.20591193224673876</v>
      </c>
      <c r="BJ2940" s="10">
        <v>0.35591289967806644</v>
      </c>
      <c r="BK2940" s="10">
        <v>0.38228170521831906</v>
      </c>
      <c r="BL2940" s="10">
        <v>0.37733280394868568</v>
      </c>
      <c r="BM2940" s="10">
        <v>0.36136844404906537</v>
      </c>
      <c r="BN2940" s="10">
        <v>0.20426411169496428</v>
      </c>
      <c r="BO2940" s="10">
        <v>0.19515060822189859</v>
      </c>
      <c r="BP2940" s="10">
        <v>0.20969703270457141</v>
      </c>
      <c r="BQ2940" s="10">
        <v>0.20390385338096928</v>
      </c>
      <c r="BR2940" s="10">
        <v>0.22221492159351691</v>
      </c>
    </row>
    <row r="2941" spans="2:70" x14ac:dyDescent="0.35">
      <c r="B2941" s="3" t="s">
        <v>79</v>
      </c>
      <c r="C2941" s="14">
        <v>0.33125058778960559</v>
      </c>
      <c r="D2941" s="14">
        <v>0.39011544916121893</v>
      </c>
      <c r="E2941" s="14">
        <v>0.41772488878694319</v>
      </c>
      <c r="F2941" s="14">
        <v>0.4102288852161935</v>
      </c>
      <c r="G2941" s="14">
        <v>0.26296636316245031</v>
      </c>
      <c r="H2941" s="14">
        <v>0.26475376559437669</v>
      </c>
      <c r="I2941" s="14">
        <v>0.24026305064133907</v>
      </c>
      <c r="J2941" s="14">
        <v>0.24254333445410425</v>
      </c>
      <c r="K2941" s="14">
        <v>0.23773572973952606</v>
      </c>
      <c r="L2941" s="14">
        <v>0.35560408287772222</v>
      </c>
      <c r="M2941" s="14">
        <v>0.37678449106985912</v>
      </c>
      <c r="N2941" s="14">
        <v>0.34860750491237391</v>
      </c>
      <c r="O2941" s="14">
        <v>0.34466234034476084</v>
      </c>
      <c r="P2941" s="14">
        <v>1</v>
      </c>
      <c r="Q2941" s="14">
        <v>0.69023336218993581</v>
      </c>
      <c r="R2941" s="14">
        <v>0.63596170784179273</v>
      </c>
      <c r="S2941" s="14">
        <v>0.63072720860513454</v>
      </c>
      <c r="T2941" s="14">
        <v>0.66316874607361742</v>
      </c>
      <c r="U2941" s="14">
        <v>0.26389527199841234</v>
      </c>
      <c r="V2941" s="14">
        <v>0.23951211911448331</v>
      </c>
      <c r="W2941" s="14">
        <v>0.28162145855351028</v>
      </c>
      <c r="X2941" s="14">
        <v>0.31089508530423715</v>
      </c>
      <c r="Y2941" s="14">
        <v>0.30807665707598808</v>
      </c>
      <c r="Z2941" s="14">
        <v>0.29447894967989457</v>
      </c>
      <c r="AA2941" s="14">
        <v>0.30781964143462831</v>
      </c>
      <c r="AB2941" s="14">
        <v>0.28531613475164797</v>
      </c>
      <c r="AC2941" s="14">
        <v>0.26747990943543593</v>
      </c>
      <c r="AD2941" s="14">
        <v>0.30602069042809743</v>
      </c>
      <c r="AE2941" s="14">
        <v>0.274261677153603</v>
      </c>
      <c r="AF2941" s="14">
        <v>0.28405618966954232</v>
      </c>
      <c r="AG2941" s="14">
        <v>0.27528540527522422</v>
      </c>
      <c r="AH2941" s="14">
        <v>0.2894461533586663</v>
      </c>
      <c r="AI2941" s="14">
        <v>0.2894901473637681</v>
      </c>
      <c r="AJ2941" s="14">
        <v>0.46116053541949992</v>
      </c>
      <c r="AK2941" s="14">
        <v>0.34559778035778521</v>
      </c>
      <c r="AL2941" s="14">
        <v>0.42054979562313299</v>
      </c>
      <c r="AM2941" s="14">
        <v>0.3618842589509933</v>
      </c>
      <c r="AN2941" s="14">
        <v>0.35586360451894866</v>
      </c>
      <c r="AO2941" s="14">
        <v>0.29573129806133347</v>
      </c>
      <c r="AP2941" s="14">
        <v>0.35161136736456844</v>
      </c>
      <c r="AQ2941" s="14">
        <v>0.35333949456033931</v>
      </c>
      <c r="AR2941" s="14">
        <v>0.36300121657601292</v>
      </c>
      <c r="AS2941" s="14">
        <v>0.35793878767152532</v>
      </c>
      <c r="AT2941" s="14">
        <v>0.35153392456939769</v>
      </c>
      <c r="AU2941" s="14">
        <v>0.25381827336216961</v>
      </c>
      <c r="AV2941" s="14">
        <v>0.23774757134620242</v>
      </c>
      <c r="AW2941" s="14">
        <v>0.25918164226319229</v>
      </c>
      <c r="AX2941" s="14">
        <v>0.31486506004277504</v>
      </c>
      <c r="AY2941" s="14">
        <v>0.24154701821715585</v>
      </c>
      <c r="AZ2941" s="14">
        <v>0.30487163662155742</v>
      </c>
      <c r="BA2941" s="14">
        <v>0.45359904097489961</v>
      </c>
      <c r="BB2941" s="14">
        <v>0.43618836632051367</v>
      </c>
      <c r="BC2941" s="14">
        <v>0.4437784108572313</v>
      </c>
      <c r="BD2941" s="14">
        <v>0.20112136790783666</v>
      </c>
      <c r="BE2941" s="14">
        <v>0.2047531136249284</v>
      </c>
      <c r="BF2941" s="14">
        <v>0.20429503555824455</v>
      </c>
      <c r="BG2941" s="14">
        <v>0.19751782079389837</v>
      </c>
      <c r="BH2941" s="14">
        <v>0.20744653654912529</v>
      </c>
      <c r="BI2941" s="14">
        <v>0.20340234787421099</v>
      </c>
      <c r="BJ2941" s="14">
        <v>0.33249686159319597</v>
      </c>
      <c r="BK2941" s="14">
        <v>0.35713082426784409</v>
      </c>
      <c r="BL2941" s="14">
        <v>0.35250751856025081</v>
      </c>
      <c r="BM2941" s="14">
        <v>0.33759347760031555</v>
      </c>
      <c r="BN2941" s="14">
        <v>0.36210951274150693</v>
      </c>
      <c r="BO2941" s="14">
        <v>0.3459535356850576</v>
      </c>
      <c r="BP2941" s="14">
        <v>0.37174073167285698</v>
      </c>
      <c r="BQ2941" s="14">
        <v>0.36147086427086117</v>
      </c>
      <c r="BR2941" s="14">
        <v>0.39393183812085336</v>
      </c>
    </row>
    <row r="2942" spans="2:70" x14ac:dyDescent="0.35">
      <c r="B2942" s="3" t="s">
        <v>80</v>
      </c>
      <c r="C2942" s="10">
        <v>0.34772285366650707</v>
      </c>
      <c r="D2942" s="10">
        <v>0.40951491783582844</v>
      </c>
      <c r="E2942" s="10">
        <v>0.43849730605995962</v>
      </c>
      <c r="F2942" s="10">
        <v>0.43062854492021796</v>
      </c>
      <c r="G2942" s="10">
        <v>0.27604302479073084</v>
      </c>
      <c r="H2942" s="10">
        <v>0.27791931028935363</v>
      </c>
      <c r="I2942" s="10">
        <v>0.25221073314046666</v>
      </c>
      <c r="J2942" s="10">
        <v>0.2546044097821753</v>
      </c>
      <c r="K2942" s="10">
        <v>0.24955773487116964</v>
      </c>
      <c r="L2942" s="10">
        <v>0.37328738734869882</v>
      </c>
      <c r="M2942" s="10">
        <v>0.39552104443452157</v>
      </c>
      <c r="N2942" s="10">
        <v>0.36594288700457756</v>
      </c>
      <c r="O2942" s="10">
        <v>0.3618015392388621</v>
      </c>
      <c r="P2942" s="10">
        <v>0.69023336218993581</v>
      </c>
      <c r="Q2942" s="10">
        <v>1</v>
      </c>
      <c r="R2942" s="10">
        <v>0.6675864980316053</v>
      </c>
      <c r="S2942" s="10">
        <v>0.66209170019824404</v>
      </c>
      <c r="T2942" s="10">
        <v>0.69614647444376099</v>
      </c>
      <c r="U2942" s="10">
        <v>0.27701812594720615</v>
      </c>
      <c r="V2942" s="10">
        <v>0.25142245966095728</v>
      </c>
      <c r="W2942" s="10">
        <v>0.29562579156583579</v>
      </c>
      <c r="X2942" s="10">
        <v>0.32635512279164558</v>
      </c>
      <c r="Y2942" s="10">
        <v>0.32339654115433997</v>
      </c>
      <c r="Z2942" s="10">
        <v>0.30912265367041813</v>
      </c>
      <c r="AA2942" s="10">
        <v>0.32312674476591119</v>
      </c>
      <c r="AB2942" s="10">
        <v>0.29950419479996432</v>
      </c>
      <c r="AC2942" s="10">
        <v>0.28078101846697223</v>
      </c>
      <c r="AD2942" s="10">
        <v>0.32123833641086108</v>
      </c>
      <c r="AE2942" s="10">
        <v>0.28790002658587177</v>
      </c>
      <c r="AF2942" s="10">
        <v>0.29818159579014419</v>
      </c>
      <c r="AG2942" s="10">
        <v>0.28897466215468437</v>
      </c>
      <c r="AH2942" s="10">
        <v>0.3038395889355977</v>
      </c>
      <c r="AI2942" s="10">
        <v>0.30388577065289007</v>
      </c>
      <c r="AJ2942" s="10">
        <v>0.48409289910843345</v>
      </c>
      <c r="AK2942" s="10">
        <v>0.36278349635155188</v>
      </c>
      <c r="AL2942" s="10">
        <v>0.44146268847022668</v>
      </c>
      <c r="AM2942" s="10">
        <v>0.37987986092073955</v>
      </c>
      <c r="AN2942" s="10">
        <v>0.37355981435411983</v>
      </c>
      <c r="AO2942" s="10">
        <v>0.31043727821458694</v>
      </c>
      <c r="AP2942" s="10">
        <v>0.36909612404747205</v>
      </c>
      <c r="AQ2942" s="10">
        <v>0.37091018670022669</v>
      </c>
      <c r="AR2942" s="10">
        <v>0.3810523620637204</v>
      </c>
      <c r="AS2942" s="10">
        <v>0.37573819119115331</v>
      </c>
      <c r="AT2942" s="10">
        <v>0.36901483021517312</v>
      </c>
      <c r="AU2942" s="10">
        <v>0.26644002329214489</v>
      </c>
      <c r="AV2942" s="10">
        <v>0.24957016533142326</v>
      </c>
      <c r="AW2942" s="10">
        <v>0.27207009915698938</v>
      </c>
      <c r="AX2942" s="10">
        <v>0.33052251447623066</v>
      </c>
      <c r="AY2942" s="10">
        <v>0.2535585492227187</v>
      </c>
      <c r="AZ2942" s="10">
        <v>0.3200321430232731</v>
      </c>
      <c r="BA2942" s="10">
        <v>0.47615539039696259</v>
      </c>
      <c r="BB2942" s="10">
        <v>0.45787892629925214</v>
      </c>
      <c r="BC2942" s="10">
        <v>0.46584640482774203</v>
      </c>
      <c r="BD2942" s="10">
        <v>0.21112263211029664</v>
      </c>
      <c r="BE2942" s="10">
        <v>0.21493497548745119</v>
      </c>
      <c r="BF2942" s="10">
        <v>0.2144541183405636</v>
      </c>
      <c r="BG2942" s="10">
        <v>0.20733988958252733</v>
      </c>
      <c r="BH2942" s="10">
        <v>0.21776233561858971</v>
      </c>
      <c r="BI2942" s="10">
        <v>0.21351703952359785</v>
      </c>
      <c r="BJ2942" s="10">
        <v>0.3490311015592158</v>
      </c>
      <c r="BK2942" s="10">
        <v>0.37489004978177243</v>
      </c>
      <c r="BL2942" s="10">
        <v>0.37003683860788594</v>
      </c>
      <c r="BM2942" s="10">
        <v>0.35438115957379546</v>
      </c>
      <c r="BN2942" s="10">
        <v>0.38011631602066637</v>
      </c>
      <c r="BO2942" s="10">
        <v>0.36315694250430197</v>
      </c>
      <c r="BP2942" s="10">
        <v>0.3902264714575015</v>
      </c>
      <c r="BQ2942" s="10">
        <v>0.37944590915381499</v>
      </c>
      <c r="BR2942" s="10">
        <v>0.41352108630363604</v>
      </c>
    </row>
    <row r="2943" spans="2:70" x14ac:dyDescent="0.35">
      <c r="B2943" s="3" t="s">
        <v>81</v>
      </c>
      <c r="C2943" s="14">
        <v>0.32038210841005627</v>
      </c>
      <c r="D2943" s="14">
        <v>0.37731558745185545</v>
      </c>
      <c r="E2943" s="14">
        <v>0.40401914906161768</v>
      </c>
      <c r="F2943" s="14">
        <v>0.39676909270799249</v>
      </c>
      <c r="G2943" s="14">
        <v>0.25433831961808245</v>
      </c>
      <c r="H2943" s="14">
        <v>0.25606707657981065</v>
      </c>
      <c r="I2943" s="14">
        <v>0.23237991289662488</v>
      </c>
      <c r="J2943" s="14">
        <v>0.2345853795814751</v>
      </c>
      <c r="K2943" s="14">
        <v>0.22993551451968991</v>
      </c>
      <c r="L2943" s="14">
        <v>0.34393655447322968</v>
      </c>
      <c r="M2943" s="14">
        <v>0.36442202403530177</v>
      </c>
      <c r="N2943" s="14">
        <v>0.33716953734836536</v>
      </c>
      <c r="O2943" s="14">
        <v>0.33335381538804892</v>
      </c>
      <c r="P2943" s="14">
        <v>0.63596170784179284</v>
      </c>
      <c r="Q2943" s="14">
        <v>0.6675864980316053</v>
      </c>
      <c r="R2943" s="14">
        <v>1</v>
      </c>
      <c r="S2943" s="14">
        <v>0.61003276785987126</v>
      </c>
      <c r="T2943" s="14">
        <v>0.64140988402915033</v>
      </c>
      <c r="U2943" s="14">
        <v>0.25523675054124589</v>
      </c>
      <c r="V2943" s="14">
        <v>0.2316536197677552</v>
      </c>
      <c r="W2943" s="14">
        <v>0.27238133301727574</v>
      </c>
      <c r="X2943" s="14">
        <v>0.30069447903096325</v>
      </c>
      <c r="Y2943" s="14">
        <v>0.29796852468868029</v>
      </c>
      <c r="Z2943" s="14">
        <v>0.28481696413093582</v>
      </c>
      <c r="AA2943" s="14">
        <v>0.29771994184503109</v>
      </c>
      <c r="AB2943" s="14">
        <v>0.27595478524312855</v>
      </c>
      <c r="AC2943" s="14">
        <v>0.25870377442676629</v>
      </c>
      <c r="AD2943" s="14">
        <v>0.29598001522257683</v>
      </c>
      <c r="AE2943" s="14">
        <v>0.26526302932437162</v>
      </c>
      <c r="AF2943" s="14">
        <v>0.27473617952055612</v>
      </c>
      <c r="AG2943" s="14">
        <v>0.26625316847018349</v>
      </c>
      <c r="AH2943" s="14">
        <v>0.27994929609945257</v>
      </c>
      <c r="AI2943" s="14">
        <v>0.27999184664164473</v>
      </c>
      <c r="AJ2943" s="14">
        <v>0.4460296527746902</v>
      </c>
      <c r="AK2943" s="14">
        <v>0.33425856319744524</v>
      </c>
      <c r="AL2943" s="14">
        <v>0.40675136944582818</v>
      </c>
      <c r="AM2943" s="14">
        <v>0.35001067517130052</v>
      </c>
      <c r="AN2943" s="14">
        <v>0.34418756109377335</v>
      </c>
      <c r="AO2943" s="14">
        <v>0.28602822240397513</v>
      </c>
      <c r="AP2943" s="14">
        <v>0.34007484173508284</v>
      </c>
      <c r="AQ2943" s="14">
        <v>0.34174626830756488</v>
      </c>
      <c r="AR2943" s="14">
        <v>0.35109098491896434</v>
      </c>
      <c r="AS2943" s="14">
        <v>0.34619465656248177</v>
      </c>
      <c r="AT2943" s="14">
        <v>0.33999993987252758</v>
      </c>
      <c r="AU2943" s="14">
        <v>0.24549038272023149</v>
      </c>
      <c r="AV2943" s="14">
        <v>0.22994696759797503</v>
      </c>
      <c r="AW2943" s="14">
        <v>0.25067777709787403</v>
      </c>
      <c r="AX2943" s="14">
        <v>0.30453419712944185</v>
      </c>
      <c r="AY2943" s="14">
        <v>0.23362175292418616</v>
      </c>
      <c r="AZ2943" s="14">
        <v>0.29486866238340931</v>
      </c>
      <c r="BA2943" s="14">
        <v>0.43871625433196604</v>
      </c>
      <c r="BB2943" s="14">
        <v>0.42187683167060425</v>
      </c>
      <c r="BC2943" s="14">
        <v>0.42921784346420244</v>
      </c>
      <c r="BD2943" s="14">
        <v>0.19452248621383211</v>
      </c>
      <c r="BE2943" s="14">
        <v>0.19803507273576176</v>
      </c>
      <c r="BF2943" s="14">
        <v>0.19759202441455007</v>
      </c>
      <c r="BG2943" s="14">
        <v>0.19103717308632209</v>
      </c>
      <c r="BH2943" s="14">
        <v>0.20064012325371666</v>
      </c>
      <c r="BI2943" s="14">
        <v>0.1967286262111814</v>
      </c>
      <c r="BJ2943" s="14">
        <v>0.32158749141485299</v>
      </c>
      <c r="BK2943" s="14">
        <v>0.3454132027980768</v>
      </c>
      <c r="BL2943" s="14">
        <v>0.34094158981073991</v>
      </c>
      <c r="BM2943" s="14">
        <v>0.32651688517989752</v>
      </c>
      <c r="BN2943" s="14">
        <v>0.35022853828458189</v>
      </c>
      <c r="BO2943" s="14">
        <v>0.33460264603391715</v>
      </c>
      <c r="BP2943" s="14">
        <v>0.35954375263144556</v>
      </c>
      <c r="BQ2943" s="14">
        <v>0.34961084415481836</v>
      </c>
      <c r="BR2943" s="14">
        <v>0.38100675898926911</v>
      </c>
    </row>
    <row r="2944" spans="2:70" x14ac:dyDescent="0.35">
      <c r="B2944" s="3" t="s">
        <v>82</v>
      </c>
      <c r="C2944" s="10">
        <v>0.31774509444957327</v>
      </c>
      <c r="D2944" s="10">
        <v>0.37420996311922289</v>
      </c>
      <c r="E2944" s="10">
        <v>0.40069373197866892</v>
      </c>
      <c r="F2944" s="10">
        <v>0.39350334968085687</v>
      </c>
      <c r="G2944" s="10">
        <v>0.25224490153413548</v>
      </c>
      <c r="H2944" s="10">
        <v>0.25395942937344174</v>
      </c>
      <c r="I2944" s="10">
        <v>0.23046723095104032</v>
      </c>
      <c r="J2944" s="10">
        <v>0.23265454479188127</v>
      </c>
      <c r="K2944" s="10">
        <v>0.22804295202670824</v>
      </c>
      <c r="L2944" s="10">
        <v>0.34110566762949401</v>
      </c>
      <c r="M2944" s="10">
        <v>0.36142252456369395</v>
      </c>
      <c r="N2944" s="10">
        <v>0.33439434874170554</v>
      </c>
      <c r="O2944" s="10">
        <v>0.33061003337936867</v>
      </c>
      <c r="P2944" s="10">
        <v>0.63072720860513454</v>
      </c>
      <c r="Q2944" s="10">
        <v>0.66209170019824404</v>
      </c>
      <c r="R2944" s="10">
        <v>0.61003276785987126</v>
      </c>
      <c r="S2944" s="10">
        <v>1</v>
      </c>
      <c r="T2944" s="10">
        <v>0.63613054172451755</v>
      </c>
      <c r="U2944" s="10">
        <v>0.2531359376158745</v>
      </c>
      <c r="V2944" s="10">
        <v>0.22974691582490539</v>
      </c>
      <c r="W2944" s="10">
        <v>0.27013940577200585</v>
      </c>
      <c r="X2944" s="10">
        <v>0.29821951080324333</v>
      </c>
      <c r="Y2944" s="10">
        <v>0.29551599335574175</v>
      </c>
      <c r="Z2944" s="10">
        <v>0.28247268119228192</v>
      </c>
      <c r="AA2944" s="10">
        <v>0.29526945655777309</v>
      </c>
      <c r="AB2944" s="10">
        <v>0.27368344548336632</v>
      </c>
      <c r="AC2944" s="10">
        <v>0.25657442498157235</v>
      </c>
      <c r="AD2944" s="10">
        <v>0.29354385099343411</v>
      </c>
      <c r="AE2944" s="10">
        <v>0.26307969169980899</v>
      </c>
      <c r="AF2944" s="10">
        <v>0.27247486990985148</v>
      </c>
      <c r="AG2944" s="10">
        <v>0.26406168116846418</v>
      </c>
      <c r="AH2944" s="10">
        <v>0.27764507815886524</v>
      </c>
      <c r="AI2944" s="10">
        <v>0.2776872784743411</v>
      </c>
      <c r="AJ2944" s="10">
        <v>0.44235845394591278</v>
      </c>
      <c r="AK2944" s="10">
        <v>0.33150733435405894</v>
      </c>
      <c r="AL2944" s="10">
        <v>0.40340346389330772</v>
      </c>
      <c r="AM2944" s="10">
        <v>0.34712979321030329</v>
      </c>
      <c r="AN2944" s="10">
        <v>0.34135460825463665</v>
      </c>
      <c r="AO2944" s="10">
        <v>0.28367396979194714</v>
      </c>
      <c r="AP2944" s="10">
        <v>0.337275740032073</v>
      </c>
      <c r="AQ2944" s="10">
        <v>0.3389334093594098</v>
      </c>
      <c r="AR2944" s="10">
        <v>0.34820121110098928</v>
      </c>
      <c r="AS2944" s="10">
        <v>0.34334518364113054</v>
      </c>
      <c r="AT2944" s="10">
        <v>0.33720145467478457</v>
      </c>
      <c r="AU2944" s="10">
        <v>0.24346979059163171</v>
      </c>
      <c r="AV2944" s="10">
        <v>0.22805431083653535</v>
      </c>
      <c r="AW2944" s="10">
        <v>0.24861448835472147</v>
      </c>
      <c r="AX2944" s="10">
        <v>0.30202762479536199</v>
      </c>
      <c r="AY2944" s="10">
        <v>0.23169884959169076</v>
      </c>
      <c r="AZ2944" s="10">
        <v>0.29244164552197216</v>
      </c>
      <c r="BA2944" s="10">
        <v>0.43510525091761965</v>
      </c>
      <c r="BB2944" s="10">
        <v>0.41840443085446427</v>
      </c>
      <c r="BC2944" s="10">
        <v>0.42568501995255098</v>
      </c>
      <c r="BD2944" s="10">
        <v>0.1929214027004007</v>
      </c>
      <c r="BE2944" s="10">
        <v>0.19640507768372509</v>
      </c>
      <c r="BF2944" s="10">
        <v>0.19596567602247827</v>
      </c>
      <c r="BG2944" s="10">
        <v>0.1894647766285428</v>
      </c>
      <c r="BH2944" s="10">
        <v>0.19898868644696496</v>
      </c>
      <c r="BI2944" s="10">
        <v>0.19510938431181307</v>
      </c>
      <c r="BJ2944" s="10">
        <v>0.31894055613939032</v>
      </c>
      <c r="BK2944" s="10">
        <v>0.34257016189784067</v>
      </c>
      <c r="BL2944" s="10">
        <v>0.3381353540427629</v>
      </c>
      <c r="BM2944" s="10">
        <v>0.32382937685171465</v>
      </c>
      <c r="BN2944" s="10">
        <v>0.34734586312709792</v>
      </c>
      <c r="BO2944" s="10">
        <v>0.33184858509966336</v>
      </c>
      <c r="BP2944" s="10">
        <v>0.3565844054325687</v>
      </c>
      <c r="BQ2944" s="10">
        <v>0.34673325313905373</v>
      </c>
      <c r="BR2944" s="10">
        <v>0.37787075321329383</v>
      </c>
    </row>
    <row r="2945" spans="2:70" x14ac:dyDescent="0.35">
      <c r="B2945" s="3" t="s">
        <v>83</v>
      </c>
      <c r="C2945" s="14">
        <v>0.33408835544478094</v>
      </c>
      <c r="D2945" s="14">
        <v>0.39345750210911301</v>
      </c>
      <c r="E2945" s="14">
        <v>0.42130346712569083</v>
      </c>
      <c r="F2945" s="14">
        <v>0.41374324656254841</v>
      </c>
      <c r="G2945" s="14">
        <v>0.26521915143600794</v>
      </c>
      <c r="H2945" s="14">
        <v>0.26702186624169327</v>
      </c>
      <c r="I2945" s="14">
        <v>0.24232134348360507</v>
      </c>
      <c r="J2945" s="14">
        <v>0.24462116210140009</v>
      </c>
      <c r="K2945" s="14">
        <v>0.23977237145188079</v>
      </c>
      <c r="L2945" s="14">
        <v>0.35865048279861728</v>
      </c>
      <c r="M2945" s="14">
        <v>0.38001233995871564</v>
      </c>
      <c r="N2945" s="14">
        <v>0.35159396633541007</v>
      </c>
      <c r="O2945" s="14">
        <v>0.34761500421145447</v>
      </c>
      <c r="P2945" s="14">
        <v>0.66316874607361753</v>
      </c>
      <c r="Q2945" s="14">
        <v>0.69614647444376099</v>
      </c>
      <c r="R2945" s="14">
        <v>0.64140988402915033</v>
      </c>
      <c r="S2945" s="14">
        <v>0.63613054172451755</v>
      </c>
      <c r="T2945" s="14">
        <v>1</v>
      </c>
      <c r="U2945" s="14">
        <v>0.26615601807656403</v>
      </c>
      <c r="V2945" s="14">
        <v>0.24156397885360409</v>
      </c>
      <c r="W2945" s="14">
        <v>0.28403406186817687</v>
      </c>
      <c r="X2945" s="14">
        <v>0.31355847081886062</v>
      </c>
      <c r="Y2945" s="14">
        <v>0.31071589759356288</v>
      </c>
      <c r="Z2945" s="14">
        <v>0.2970017009423388</v>
      </c>
      <c r="AA2945" s="14">
        <v>0.31045668014275485</v>
      </c>
      <c r="AB2945" s="14">
        <v>0.28776038973124107</v>
      </c>
      <c r="AC2945" s="14">
        <v>0.26977136449509376</v>
      </c>
      <c r="AD2945" s="14">
        <v>0.30864231782778329</v>
      </c>
      <c r="AE2945" s="14">
        <v>0.27661123046813169</v>
      </c>
      <c r="AF2945" s="14">
        <v>0.28648965091311474</v>
      </c>
      <c r="AG2945" s="14">
        <v>0.27764372869510007</v>
      </c>
      <c r="AH2945" s="14">
        <v>0.29192578950783393</v>
      </c>
      <c r="AI2945" s="14">
        <v>0.2919701604021227</v>
      </c>
      <c r="AJ2945" s="14">
        <v>0.46511121958277751</v>
      </c>
      <c r="AK2945" s="14">
        <v>0.34855845798056007</v>
      </c>
      <c r="AL2945" s="14">
        <v>0.42415257446006571</v>
      </c>
      <c r="AM2945" s="14">
        <v>0.36498446007613211</v>
      </c>
      <c r="AN2945" s="14">
        <v>0.35891222771776815</v>
      </c>
      <c r="AO2945" s="14">
        <v>0.298264777980151</v>
      </c>
      <c r="AP2945" s="14">
        <v>0.35462356236822801</v>
      </c>
      <c r="AQ2945" s="14">
        <v>0.3563664941368539</v>
      </c>
      <c r="AR2945" s="14">
        <v>0.36611098648785678</v>
      </c>
      <c r="AS2945" s="14">
        <v>0.36100518861277309</v>
      </c>
      <c r="AT2945" s="14">
        <v>0.35454545613375371</v>
      </c>
      <c r="AU2945" s="14">
        <v>0.25599269150055221</v>
      </c>
      <c r="AV2945" s="14">
        <v>0.239784314503595</v>
      </c>
      <c r="AW2945" s="14">
        <v>0.26140200747412701</v>
      </c>
      <c r="AX2945" s="14">
        <v>0.31756245565827129</v>
      </c>
      <c r="AY2945" s="14">
        <v>0.24361631059207556</v>
      </c>
      <c r="AZ2945" s="14">
        <v>0.30748342027198988</v>
      </c>
      <c r="BA2945" s="14">
        <v>0.45748494709656573</v>
      </c>
      <c r="BB2945" s="14">
        <v>0.43992511814265478</v>
      </c>
      <c r="BC2945" s="14">
        <v>0.44758018530478533</v>
      </c>
      <c r="BD2945" s="14">
        <v>0.2028443405866836</v>
      </c>
      <c r="BE2945" s="14">
        <v>0.20650719885393426</v>
      </c>
      <c r="BF2945" s="14">
        <v>0.2060451965100745</v>
      </c>
      <c r="BG2945" s="14">
        <v>0.19920992249524133</v>
      </c>
      <c r="BH2945" s="14">
        <v>0.20922369587592218</v>
      </c>
      <c r="BI2945" s="14">
        <v>0.20514486132191775</v>
      </c>
      <c r="BJ2945" s="14">
        <v>0.33534530586486555</v>
      </c>
      <c r="BK2945" s="14">
        <v>0.36019030352352194</v>
      </c>
      <c r="BL2945" s="14">
        <v>0.35552739073935097</v>
      </c>
      <c r="BM2945" s="14">
        <v>0.34048558371769644</v>
      </c>
      <c r="BN2945" s="14">
        <v>0.36521164357769981</v>
      </c>
      <c r="BO2945" s="14">
        <v>0.34891726100343851</v>
      </c>
      <c r="BP2945" s="14">
        <v>0.37492537152962446</v>
      </c>
      <c r="BQ2945" s="14">
        <v>0.36456752391382502</v>
      </c>
      <c r="BR2945" s="14">
        <v>0.3973065854262775</v>
      </c>
    </row>
    <row r="2946" spans="2:70" x14ac:dyDescent="0.35">
      <c r="B2946" s="3" t="s">
        <v>84</v>
      </c>
      <c r="C2946" s="10">
        <v>0.23309345483689756</v>
      </c>
      <c r="D2946" s="10">
        <v>0.27451531010714181</v>
      </c>
      <c r="E2946" s="10">
        <v>0.29394344066961003</v>
      </c>
      <c r="F2946" s="10">
        <v>0.2886686745735404</v>
      </c>
      <c r="G2946" s="10">
        <v>0.2649910703579596</v>
      </c>
      <c r="H2946" s="10">
        <v>0.26679223487915726</v>
      </c>
      <c r="I2946" s="10">
        <v>0.2421129538821882</v>
      </c>
      <c r="J2946" s="10">
        <v>0.24441079472007246</v>
      </c>
      <c r="K2946" s="10">
        <v>0.23956617389536633</v>
      </c>
      <c r="L2946" s="10">
        <v>0.30434538202963318</v>
      </c>
      <c r="M2946" s="10">
        <v>0.32247273132948939</v>
      </c>
      <c r="N2946" s="10">
        <v>0.2983573287527076</v>
      </c>
      <c r="O2946" s="10">
        <v>0.29498084159940108</v>
      </c>
      <c r="P2946" s="10">
        <v>0.26389527199841234</v>
      </c>
      <c r="Q2946" s="10">
        <v>0.2770181259472061</v>
      </c>
      <c r="R2946" s="10">
        <v>0.25523675054124584</v>
      </c>
      <c r="S2946" s="10">
        <v>0.2531359376158745</v>
      </c>
      <c r="T2946" s="10">
        <v>0.26615601807656403</v>
      </c>
      <c r="U2946" s="10">
        <v>1</v>
      </c>
      <c r="V2946" s="10">
        <v>0.46401882833359137</v>
      </c>
      <c r="W2946" s="10">
        <v>0.54559936137985088</v>
      </c>
      <c r="X2946" s="10">
        <v>0.60231262514357076</v>
      </c>
      <c r="Y2946" s="10">
        <v>0.59685234292883516</v>
      </c>
      <c r="Z2946" s="10">
        <v>0.57050882312162898</v>
      </c>
      <c r="AA2946" s="10">
        <v>0.59635441364989883</v>
      </c>
      <c r="AB2946" s="10">
        <v>0.55275724268819681</v>
      </c>
      <c r="AC2946" s="10">
        <v>0.51820222975723651</v>
      </c>
      <c r="AD2946" s="10">
        <v>0.59286921573437712</v>
      </c>
      <c r="AE2946" s="10">
        <v>0.53134088813598146</v>
      </c>
      <c r="AF2946" s="10">
        <v>0.55031628795519683</v>
      </c>
      <c r="AG2946" s="10">
        <v>0.53332420791655499</v>
      </c>
      <c r="AH2946" s="10">
        <v>0.5607585346566778</v>
      </c>
      <c r="AI2946" s="10">
        <v>0.56084376644693756</v>
      </c>
      <c r="AJ2946" s="10">
        <v>0.28828542970631749</v>
      </c>
      <c r="AK2946" s="10">
        <v>0.21604364849946092</v>
      </c>
      <c r="AL2946" s="10">
        <v>0.26289842523890949</v>
      </c>
      <c r="AM2946" s="10">
        <v>0.33800027097837398</v>
      </c>
      <c r="AN2946" s="10">
        <v>0.33237697353129214</v>
      </c>
      <c r="AO2946" s="10">
        <v>0.27621333730090014</v>
      </c>
      <c r="AP2946" s="10">
        <v>0.27376551275990013</v>
      </c>
      <c r="AQ2946" s="10">
        <v>0.27511103702838607</v>
      </c>
      <c r="AR2946" s="10">
        <v>0.28263367857888516</v>
      </c>
      <c r="AS2946" s="10">
        <v>0.27869205844516914</v>
      </c>
      <c r="AT2946" s="10">
        <v>0.27370521560088507</v>
      </c>
      <c r="AU2946" s="10">
        <v>0.21768180041924759</v>
      </c>
      <c r="AV2946" s="10">
        <v>0.20389910738262257</v>
      </c>
      <c r="AW2946" s="10">
        <v>0.22228157876941126</v>
      </c>
      <c r="AX2946" s="10">
        <v>0.27003726820498258</v>
      </c>
      <c r="AY2946" s="10">
        <v>0.20715762153336018</v>
      </c>
      <c r="AZ2946" s="10">
        <v>0.26146662286149897</v>
      </c>
      <c r="BA2946" s="10">
        <v>0.28101826341287883</v>
      </c>
      <c r="BB2946" s="10">
        <v>0.270231826242054</v>
      </c>
      <c r="BC2946" s="10">
        <v>0.27493408736313257</v>
      </c>
      <c r="BD2946" s="10">
        <v>0.1587432052609056</v>
      </c>
      <c r="BE2946" s="10">
        <v>0.16160970801902072</v>
      </c>
      <c r="BF2946" s="10">
        <v>0.16124815130666567</v>
      </c>
      <c r="BG2946" s="10">
        <v>0.31288705357876401</v>
      </c>
      <c r="BH2946" s="10">
        <v>0.32861508564183323</v>
      </c>
      <c r="BI2946" s="10">
        <v>0.32220870532878332</v>
      </c>
      <c r="BJ2946" s="10">
        <v>0.27869782028096324</v>
      </c>
      <c r="BK2946" s="10">
        <v>0.29934593006885885</v>
      </c>
      <c r="BL2946" s="10">
        <v>0.29547068981238017</v>
      </c>
      <c r="BM2946" s="10">
        <v>0.28296978773709863</v>
      </c>
      <c r="BN2946" s="10">
        <v>0.20769614081435106</v>
      </c>
      <c r="BO2946" s="10">
        <v>0.1984295129914441</v>
      </c>
      <c r="BP2946" s="10">
        <v>0.21322034532429299</v>
      </c>
      <c r="BQ2946" s="10">
        <v>0.20732982946923925</v>
      </c>
      <c r="BR2946" s="10">
        <v>0.22594855877208353</v>
      </c>
    </row>
    <row r="2947" spans="2:70" x14ac:dyDescent="0.35">
      <c r="B2947" s="3" t="s">
        <v>85</v>
      </c>
      <c r="C2947" s="14">
        <v>0.2115562999553752</v>
      </c>
      <c r="D2947" s="14">
        <v>0.24915089669937948</v>
      </c>
      <c r="E2947" s="14">
        <v>0.2667839247040556</v>
      </c>
      <c r="F2947" s="14">
        <v>0.2619965315994513</v>
      </c>
      <c r="G2947" s="14">
        <v>0.24050666890398817</v>
      </c>
      <c r="H2947" s="14">
        <v>0.24214141108060616</v>
      </c>
      <c r="I2947" s="14">
        <v>0.2197424236146942</v>
      </c>
      <c r="J2947" s="14">
        <v>0.22182795066601921</v>
      </c>
      <c r="K2947" s="14">
        <v>0.21743095866519813</v>
      </c>
      <c r="L2947" s="14">
        <v>0.27622475704325233</v>
      </c>
      <c r="M2947" s="14">
        <v>0.29267719217730476</v>
      </c>
      <c r="N2947" s="14">
        <v>0.27078998241138436</v>
      </c>
      <c r="O2947" s="14">
        <v>0.26772547281586523</v>
      </c>
      <c r="P2947" s="14">
        <v>0.23951211911448334</v>
      </c>
      <c r="Q2947" s="14">
        <v>0.25142245966095728</v>
      </c>
      <c r="R2947" s="14">
        <v>0.2316536197677552</v>
      </c>
      <c r="S2947" s="14">
        <v>0.22974691582490539</v>
      </c>
      <c r="T2947" s="14">
        <v>0.24156397885360412</v>
      </c>
      <c r="U2947" s="14">
        <v>0.46401882833359132</v>
      </c>
      <c r="V2947" s="14">
        <v>1</v>
      </c>
      <c r="W2947" s="14">
        <v>0.4951875728655839</v>
      </c>
      <c r="X2947" s="14">
        <v>0.54666069659032002</v>
      </c>
      <c r="Y2947" s="14">
        <v>0.54170492851493623</v>
      </c>
      <c r="Z2947" s="14">
        <v>0.51779547304732831</v>
      </c>
      <c r="AA2947" s="14">
        <v>0.54125300644803431</v>
      </c>
      <c r="AB2947" s="14">
        <v>0.50168408683322396</v>
      </c>
      <c r="AC2947" s="14">
        <v>0.47032185623906447</v>
      </c>
      <c r="AD2947" s="14">
        <v>0.53808983064742721</v>
      </c>
      <c r="AE2947" s="14">
        <v>0.48224654093229152</v>
      </c>
      <c r="AF2947" s="14">
        <v>0.49946866919297594</v>
      </c>
      <c r="AG2947" s="14">
        <v>0.48404660775398778</v>
      </c>
      <c r="AH2947" s="14">
        <v>0.50894608277772169</v>
      </c>
      <c r="AI2947" s="14">
        <v>0.50902343939933314</v>
      </c>
      <c r="AJ2947" s="14">
        <v>0.26164869743935742</v>
      </c>
      <c r="AK2947" s="14">
        <v>0.19608184595911127</v>
      </c>
      <c r="AL2947" s="14">
        <v>0.23860737808599547</v>
      </c>
      <c r="AM2947" s="14">
        <v>0.30677003248389767</v>
      </c>
      <c r="AN2947" s="14">
        <v>0.301666311307833</v>
      </c>
      <c r="AO2947" s="14">
        <v>0.25069203113657973</v>
      </c>
      <c r="AP2947" s="14">
        <v>0.24847037843853942</v>
      </c>
      <c r="AQ2947" s="14">
        <v>0.24969158019188864</v>
      </c>
      <c r="AR2947" s="14">
        <v>0.25651915161995703</v>
      </c>
      <c r="AS2947" s="14">
        <v>0.25294172568192691</v>
      </c>
      <c r="AT2947" s="14">
        <v>0.24841565256102402</v>
      </c>
      <c r="AU2947" s="14">
        <v>0.19756863742289285</v>
      </c>
      <c r="AV2947" s="14">
        <v>0.18505942499438693</v>
      </c>
      <c r="AW2947" s="14">
        <v>0.20174340967918114</v>
      </c>
      <c r="AX2947" s="14">
        <v>0.24508661279862032</v>
      </c>
      <c r="AY2947" s="14">
        <v>0.18801686194843889</v>
      </c>
      <c r="AZ2947" s="14">
        <v>0.2373078700691606</v>
      </c>
      <c r="BA2947" s="14">
        <v>0.25505299610026977</v>
      </c>
      <c r="BB2947" s="14">
        <v>0.24526319424093582</v>
      </c>
      <c r="BC2947" s="14">
        <v>0.24953098015922981</v>
      </c>
      <c r="BD2947" s="14">
        <v>0.14407579642917454</v>
      </c>
      <c r="BE2947" s="14">
        <v>0.14667744269909253</v>
      </c>
      <c r="BF2947" s="14">
        <v>0.14634929277165942</v>
      </c>
      <c r="BG2947" s="14">
        <v>0.28397720307238966</v>
      </c>
      <c r="BH2947" s="14">
        <v>0.2982520108792871</v>
      </c>
      <c r="BI2947" s="14">
        <v>0.29243756140843369</v>
      </c>
      <c r="BJ2947" s="14">
        <v>0.25294695514091109</v>
      </c>
      <c r="BK2947" s="14">
        <v>0.27168723985141979</v>
      </c>
      <c r="BL2947" s="14">
        <v>0.26817006048371761</v>
      </c>
      <c r="BM2947" s="14">
        <v>0.25682420527297584</v>
      </c>
      <c r="BN2947" s="14">
        <v>0.18850562361967835</v>
      </c>
      <c r="BO2947" s="14">
        <v>0.18009520516048355</v>
      </c>
      <c r="BP2947" s="14">
        <v>0.19351940775676563</v>
      </c>
      <c r="BQ2947" s="14">
        <v>0.18817315837367751</v>
      </c>
      <c r="BR2947" s="14">
        <v>0.20507157143266549</v>
      </c>
    </row>
    <row r="2948" spans="2:70" x14ac:dyDescent="0.35">
      <c r="B2948" s="3" t="s">
        <v>86</v>
      </c>
      <c r="C2948" s="10">
        <v>0.24875064351603388</v>
      </c>
      <c r="D2948" s="10">
        <v>0.29295485835042762</v>
      </c>
      <c r="E2948" s="10">
        <v>0.31368800155734061</v>
      </c>
      <c r="F2948" s="10">
        <v>0.30805892260395684</v>
      </c>
      <c r="G2948" s="10">
        <v>0.28279086310539669</v>
      </c>
      <c r="H2948" s="10">
        <v>0.28471301417583184</v>
      </c>
      <c r="I2948" s="10">
        <v>0.25837599397161926</v>
      </c>
      <c r="J2948" s="10">
        <v>0.26082818374898165</v>
      </c>
      <c r="K2948" s="10">
        <v>0.25565814348088373</v>
      </c>
      <c r="L2948" s="10">
        <v>0.3247886547650094</v>
      </c>
      <c r="M2948" s="10">
        <v>0.34413364155039283</v>
      </c>
      <c r="N2948" s="10">
        <v>0.31839837620877193</v>
      </c>
      <c r="O2948" s="10">
        <v>0.31479508604862427</v>
      </c>
      <c r="P2948" s="10">
        <v>0.28162145855351028</v>
      </c>
      <c r="Q2948" s="10">
        <v>0.29562579156583579</v>
      </c>
      <c r="R2948" s="10">
        <v>0.27238133301727574</v>
      </c>
      <c r="S2948" s="10">
        <v>0.27013940577200585</v>
      </c>
      <c r="T2948" s="10">
        <v>0.28403406186817687</v>
      </c>
      <c r="U2948" s="10">
        <v>0.54559936137985088</v>
      </c>
      <c r="V2948" s="10">
        <v>0.4951875728655839</v>
      </c>
      <c r="W2948" s="10">
        <v>1</v>
      </c>
      <c r="X2948" s="10">
        <v>0.64277074277839497</v>
      </c>
      <c r="Y2948" s="10">
        <v>0.63694368634883947</v>
      </c>
      <c r="Z2948" s="10">
        <v>0.60883063826216022</v>
      </c>
      <c r="AA2948" s="10">
        <v>0.63641231051656855</v>
      </c>
      <c r="AB2948" s="10">
        <v>0.58988666122371136</v>
      </c>
      <c r="AC2948" s="10">
        <v>0.55301054340523459</v>
      </c>
      <c r="AD2948" s="10">
        <v>0.63269300735177825</v>
      </c>
      <c r="AE2948" s="10">
        <v>0.56703174245150134</v>
      </c>
      <c r="AF2948" s="10">
        <v>0.58728174440589642</v>
      </c>
      <c r="AG2948" s="10">
        <v>0.56914828438555509</v>
      </c>
      <c r="AH2948" s="10">
        <v>0.59842541031691099</v>
      </c>
      <c r="AI2948" s="10">
        <v>0.59851636723670087</v>
      </c>
      <c r="AJ2948" s="10">
        <v>0.30764993468358548</v>
      </c>
      <c r="AK2948" s="10">
        <v>0.2305555796467855</v>
      </c>
      <c r="AL2948" s="10">
        <v>0.28055765230855712</v>
      </c>
      <c r="AM2948" s="10">
        <v>0.36070418610979915</v>
      </c>
      <c r="AN2948" s="10">
        <v>0.35470316450401246</v>
      </c>
      <c r="AO2948" s="10">
        <v>0.29476694422581468</v>
      </c>
      <c r="AP2948" s="10">
        <v>0.29215469614611567</v>
      </c>
      <c r="AQ2948" s="10">
        <v>0.29359060101906248</v>
      </c>
      <c r="AR2948" s="10">
        <v>0.30161854812695743</v>
      </c>
      <c r="AS2948" s="10">
        <v>0.29741216427356398</v>
      </c>
      <c r="AT2948" s="10">
        <v>0.29209034874898399</v>
      </c>
      <c r="AU2948" s="10">
        <v>0.23230376834864799</v>
      </c>
      <c r="AV2948" s="10">
        <v>0.2175952740039937</v>
      </c>
      <c r="AW2948" s="10">
        <v>0.23721251975668284</v>
      </c>
      <c r="AX2948" s="10">
        <v>0.28817602058497721</v>
      </c>
      <c r="AY2948" s="10">
        <v>0.22107266676248732</v>
      </c>
      <c r="AZ2948" s="10">
        <v>0.27902967391457828</v>
      </c>
      <c r="BA2948" s="10">
        <v>0.2998946234360183</v>
      </c>
      <c r="BB2948" s="10">
        <v>0.28838364733690208</v>
      </c>
      <c r="BC2948" s="10">
        <v>0.29340176541605278</v>
      </c>
      <c r="BD2948" s="10">
        <v>0.16940619156414616</v>
      </c>
      <c r="BE2948" s="10">
        <v>0.17246524101802535</v>
      </c>
      <c r="BF2948" s="10">
        <v>0.17207939807392042</v>
      </c>
      <c r="BG2948" s="10">
        <v>0.33390408143383471</v>
      </c>
      <c r="BH2948" s="10">
        <v>0.35068858574206108</v>
      </c>
      <c r="BI2948" s="10">
        <v>0.3438518805819154</v>
      </c>
      <c r="BJ2948" s="10">
        <v>0.29741831313931666</v>
      </c>
      <c r="BK2948" s="10">
        <v>0.31945338315328475</v>
      </c>
      <c r="BL2948" s="10">
        <v>0.31531783799929136</v>
      </c>
      <c r="BM2948" s="10">
        <v>0.30197723417181327</v>
      </c>
      <c r="BN2948" s="10">
        <v>0.22164735907972122</v>
      </c>
      <c r="BO2948" s="10">
        <v>0.21175827988706597</v>
      </c>
      <c r="BP2948" s="10">
        <v>0.22754263154768375</v>
      </c>
      <c r="BQ2948" s="10">
        <v>0.221256442128031</v>
      </c>
      <c r="BR2948" s="10">
        <v>0.24112581554640555</v>
      </c>
    </row>
    <row r="2949" spans="2:70" x14ac:dyDescent="0.35">
      <c r="B2949" s="3" t="s">
        <v>87</v>
      </c>
      <c r="C2949" s="14">
        <v>0.27460745687710769</v>
      </c>
      <c r="D2949" s="14">
        <v>0.3234065548305558</v>
      </c>
      <c r="E2949" s="14">
        <v>0.34629484025825669</v>
      </c>
      <c r="F2949" s="14">
        <v>0.34008063701399643</v>
      </c>
      <c r="G2949" s="14">
        <v>0.3121860456230327</v>
      </c>
      <c r="H2949" s="14">
        <v>0.31430799799157716</v>
      </c>
      <c r="I2949" s="14">
        <v>0.2852333309363595</v>
      </c>
      <c r="J2949" s="14">
        <v>0.28794041779661167</v>
      </c>
      <c r="K2949" s="14">
        <v>0.28223296880308535</v>
      </c>
      <c r="L2949" s="14">
        <v>0.35854936995090508</v>
      </c>
      <c r="M2949" s="14">
        <v>0.37990520465093863</v>
      </c>
      <c r="N2949" s="14">
        <v>0.35149484290220795</v>
      </c>
      <c r="O2949" s="14">
        <v>0.3475170025505922</v>
      </c>
      <c r="P2949" s="14">
        <v>0.31089508530423721</v>
      </c>
      <c r="Q2949" s="14">
        <v>0.32635512279164558</v>
      </c>
      <c r="R2949" s="14">
        <v>0.30069447903096325</v>
      </c>
      <c r="S2949" s="14">
        <v>0.29821951080324333</v>
      </c>
      <c r="T2949" s="14">
        <v>0.31355847081886068</v>
      </c>
      <c r="U2949" s="14">
        <v>0.60231262514357076</v>
      </c>
      <c r="V2949" s="14">
        <v>0.54666069659032013</v>
      </c>
      <c r="W2949" s="14">
        <v>0.64277074277839508</v>
      </c>
      <c r="X2949" s="14">
        <v>1</v>
      </c>
      <c r="Y2949" s="14">
        <v>0.70315189303584946</v>
      </c>
      <c r="Z2949" s="14">
        <v>0.67211658582608447</v>
      </c>
      <c r="AA2949" s="14">
        <v>0.70256528242900496</v>
      </c>
      <c r="AB2949" s="14">
        <v>0.65120344452065737</v>
      </c>
      <c r="AC2949" s="14">
        <v>0.6104941752279337</v>
      </c>
      <c r="AD2949" s="14">
        <v>0.69845936990149748</v>
      </c>
      <c r="AE2949" s="14">
        <v>0.62597283191818209</v>
      </c>
      <c r="AF2949" s="14">
        <v>0.6483277551451222</v>
      </c>
      <c r="AG2949" s="14">
        <v>0.62830938144291437</v>
      </c>
      <c r="AH2949" s="14">
        <v>0.66062976857052502</v>
      </c>
      <c r="AI2949" s="14">
        <v>0.66073018016374074</v>
      </c>
      <c r="AJ2949" s="14">
        <v>0.3396291361409971</v>
      </c>
      <c r="AK2949" s="14">
        <v>0.25452107580799188</v>
      </c>
      <c r="AL2949" s="14">
        <v>0.30972069988996292</v>
      </c>
      <c r="AM2949" s="14">
        <v>0.39819820295722869</v>
      </c>
      <c r="AN2949" s="14">
        <v>0.39157339484201498</v>
      </c>
      <c r="AO2949" s="14">
        <v>0.32540700108809845</v>
      </c>
      <c r="AP2949" s="14">
        <v>0.32252321839005682</v>
      </c>
      <c r="AQ2949" s="14">
        <v>0.32410838086402632</v>
      </c>
      <c r="AR2949" s="14">
        <v>0.33297080673791496</v>
      </c>
      <c r="AS2949" s="14">
        <v>0.32832718308210379</v>
      </c>
      <c r="AT2949" s="14">
        <v>0.32245218229208644</v>
      </c>
      <c r="AU2949" s="14">
        <v>0.25645098299043823</v>
      </c>
      <c r="AV2949" s="14">
        <v>0.2402135889102236</v>
      </c>
      <c r="AW2949" s="14">
        <v>0.26186998300406228</v>
      </c>
      <c r="AX2949" s="14">
        <v>0.3181309725564781</v>
      </c>
      <c r="AY2949" s="14">
        <v>0.24405244523829275</v>
      </c>
      <c r="AZ2949" s="14">
        <v>0.30803389315449953</v>
      </c>
      <c r="BA2949" s="14">
        <v>0.33106768573072876</v>
      </c>
      <c r="BB2949" s="14">
        <v>0.31836018142814104</v>
      </c>
      <c r="BC2949" s="14">
        <v>0.32389991641956339</v>
      </c>
      <c r="BD2949" s="14">
        <v>0.187015409436188</v>
      </c>
      <c r="BE2949" s="14">
        <v>0.19039243704551323</v>
      </c>
      <c r="BF2949" s="14">
        <v>0.18996648699313556</v>
      </c>
      <c r="BG2949" s="14">
        <v>0.36861231531858024</v>
      </c>
      <c r="BH2949" s="14">
        <v>0.38714151378768014</v>
      </c>
      <c r="BI2949" s="14">
        <v>0.37959415555411158</v>
      </c>
      <c r="BJ2949" s="14">
        <v>0.32833397110227996</v>
      </c>
      <c r="BK2949" s="14">
        <v>0.35265951435762743</v>
      </c>
      <c r="BL2949" s="14">
        <v>0.3480940928516309</v>
      </c>
      <c r="BM2949" s="14">
        <v>0.33336677702045547</v>
      </c>
      <c r="BN2949" s="14">
        <v>0.24468687493661126</v>
      </c>
      <c r="BO2949" s="14">
        <v>0.23376985840323961</v>
      </c>
      <c r="BP2949" s="14">
        <v>0.25119494163803663</v>
      </c>
      <c r="BQ2949" s="14">
        <v>0.24425532345020523</v>
      </c>
      <c r="BR2949" s="14">
        <v>0.26619005305346649</v>
      </c>
    </row>
    <row r="2950" spans="2:70" x14ac:dyDescent="0.35">
      <c r="B2950" s="3" t="s">
        <v>88</v>
      </c>
      <c r="C2950" s="10">
        <v>0.27211799517528396</v>
      </c>
      <c r="D2950" s="10">
        <v>0.32047470351986934</v>
      </c>
      <c r="E2950" s="10">
        <v>0.34315549454577698</v>
      </c>
      <c r="F2950" s="10">
        <v>0.33699762633757097</v>
      </c>
      <c r="G2950" s="10">
        <v>0.30935591415733782</v>
      </c>
      <c r="H2950" s="10">
        <v>0.31145862990640133</v>
      </c>
      <c r="I2950" s="10">
        <v>0.2826475400713741</v>
      </c>
      <c r="J2950" s="10">
        <v>0.28533008575878727</v>
      </c>
      <c r="K2950" s="10">
        <v>0.27967437780625842</v>
      </c>
      <c r="L2950" s="10">
        <v>0.35529893045134964</v>
      </c>
      <c r="M2950" s="10">
        <v>0.37646116322519807</v>
      </c>
      <c r="N2950" s="10">
        <v>0.34830835641802915</v>
      </c>
      <c r="O2950" s="10">
        <v>0.34436657729113013</v>
      </c>
      <c r="P2950" s="10">
        <v>0.30807665707598814</v>
      </c>
      <c r="Q2950" s="10">
        <v>0.32339654115433997</v>
      </c>
      <c r="R2950" s="10">
        <v>0.29796852468868029</v>
      </c>
      <c r="S2950" s="10">
        <v>0.29551599335574175</v>
      </c>
      <c r="T2950" s="10">
        <v>0.31071589759356288</v>
      </c>
      <c r="U2950" s="10">
        <v>0.59685234292883516</v>
      </c>
      <c r="V2950" s="10">
        <v>0.54170492851493635</v>
      </c>
      <c r="W2950" s="10">
        <v>0.63694368634883958</v>
      </c>
      <c r="X2950" s="10">
        <v>0.70315189303584946</v>
      </c>
      <c r="Y2950" s="10">
        <v>1</v>
      </c>
      <c r="Z2950" s="10">
        <v>0.66602349382267478</v>
      </c>
      <c r="AA2950" s="10">
        <v>0.69619615690150438</v>
      </c>
      <c r="AB2950" s="10">
        <v>0.64529994119388723</v>
      </c>
      <c r="AC2950" s="10">
        <v>0.60495972293847322</v>
      </c>
      <c r="AD2950" s="10">
        <v>0.6921274666406626</v>
      </c>
      <c r="AE2950" s="10">
        <v>0.62029805742675281</v>
      </c>
      <c r="AF2950" s="10">
        <v>0.64245032146208336</v>
      </c>
      <c r="AG2950" s="10">
        <v>0.62261342489538807</v>
      </c>
      <c r="AH2950" s="10">
        <v>0.65464081063528212</v>
      </c>
      <c r="AI2950" s="10">
        <v>0.6547403119443469</v>
      </c>
      <c r="AJ2950" s="10">
        <v>0.33655021855856276</v>
      </c>
      <c r="AK2950" s="10">
        <v>0.25221370776439744</v>
      </c>
      <c r="AL2950" s="10">
        <v>0.30691291808605081</v>
      </c>
      <c r="AM2950" s="10">
        <v>0.39458832583564463</v>
      </c>
      <c r="AN2950" s="10">
        <v>0.3880235751066079</v>
      </c>
      <c r="AO2950" s="10">
        <v>0.32245701467503218</v>
      </c>
      <c r="AP2950" s="10">
        <v>0.31959937499096691</v>
      </c>
      <c r="AQ2950" s="10">
        <v>0.32117016712949475</v>
      </c>
      <c r="AR2950" s="10">
        <v>0.32995225042984516</v>
      </c>
      <c r="AS2950" s="10">
        <v>0.32535072367620954</v>
      </c>
      <c r="AT2950" s="10">
        <v>0.31952898287276088</v>
      </c>
      <c r="AU2950" s="10">
        <v>0.2541261193184533</v>
      </c>
      <c r="AV2950" s="10">
        <v>0.2380359257955717</v>
      </c>
      <c r="AW2950" s="10">
        <v>0.25949599323350192</v>
      </c>
      <c r="AX2950" s="10">
        <v>0.31524694718677476</v>
      </c>
      <c r="AY2950" s="10">
        <v>0.24183998086253816</v>
      </c>
      <c r="AZ2950" s="10">
        <v>0.30524140314496939</v>
      </c>
      <c r="BA2950" s="10">
        <v>0.32806638222021667</v>
      </c>
      <c r="BB2950" s="10">
        <v>0.31547407815889988</v>
      </c>
      <c r="BC2950" s="10">
        <v>0.32096359252537554</v>
      </c>
      <c r="BD2950" s="10">
        <v>0.18532001592890013</v>
      </c>
      <c r="BE2950" s="10">
        <v>0.18866642899849284</v>
      </c>
      <c r="BF2950" s="10">
        <v>0.18824434040841609</v>
      </c>
      <c r="BG2950" s="10">
        <v>0.36527064990190927</v>
      </c>
      <c r="BH2950" s="10">
        <v>0.38363187139587934</v>
      </c>
      <c r="BI2950" s="10">
        <v>0.37615293395279509</v>
      </c>
      <c r="BJ2950" s="10">
        <v>0.32535745015939593</v>
      </c>
      <c r="BK2950" s="10">
        <v>0.34946246951128168</v>
      </c>
      <c r="BL2950" s="10">
        <v>0.34493843596364981</v>
      </c>
      <c r="BM2950" s="10">
        <v>0.33034463103253991</v>
      </c>
      <c r="BN2950" s="10">
        <v>0.24246865912040264</v>
      </c>
      <c r="BO2950" s="10">
        <v>0.23165061111056295</v>
      </c>
      <c r="BP2950" s="10">
        <v>0.24891772675825422</v>
      </c>
      <c r="BQ2950" s="10">
        <v>0.24204101987625681</v>
      </c>
      <c r="BR2950" s="10">
        <v>0.26377689956514155</v>
      </c>
    </row>
    <row r="2951" spans="2:70" x14ac:dyDescent="0.35">
      <c r="B2951" s="3" t="s">
        <v>89</v>
      </c>
      <c r="C2951" s="14">
        <v>0.26010741017762723</v>
      </c>
      <c r="D2951" s="14">
        <v>0.30632977839742437</v>
      </c>
      <c r="E2951" s="14">
        <v>0.32800949792765499</v>
      </c>
      <c r="F2951" s="14">
        <v>0.32212342210668665</v>
      </c>
      <c r="G2951" s="14">
        <v>0.29570174366000945</v>
      </c>
      <c r="H2951" s="14">
        <v>0.29771165097053592</v>
      </c>
      <c r="I2951" s="14">
        <v>0.27017220817640297</v>
      </c>
      <c r="J2951" s="14">
        <v>0.27273635323041434</v>
      </c>
      <c r="K2951" s="14">
        <v>0.2673302736093085</v>
      </c>
      <c r="L2951" s="14">
        <v>0.33961695395797714</v>
      </c>
      <c r="M2951" s="14">
        <v>0.35984514047256666</v>
      </c>
      <c r="N2951" s="14">
        <v>0.3329349257948242</v>
      </c>
      <c r="O2951" s="14">
        <v>0.32916712661076247</v>
      </c>
      <c r="P2951" s="14">
        <v>0.29447894967989457</v>
      </c>
      <c r="Q2951" s="14">
        <v>0.30912265367041813</v>
      </c>
      <c r="R2951" s="14">
        <v>0.28481696413093577</v>
      </c>
      <c r="S2951" s="14">
        <v>0.28247268119228186</v>
      </c>
      <c r="T2951" s="14">
        <v>0.2970017009423388</v>
      </c>
      <c r="U2951" s="14">
        <v>0.57050882312162887</v>
      </c>
      <c r="V2951" s="14">
        <v>0.51779547304732831</v>
      </c>
      <c r="W2951" s="14">
        <v>0.60883063826216022</v>
      </c>
      <c r="X2951" s="14">
        <v>0.67211658582608436</v>
      </c>
      <c r="Y2951" s="14">
        <v>0.66602349382267467</v>
      </c>
      <c r="Z2951" s="14">
        <v>1</v>
      </c>
      <c r="AA2951" s="14">
        <v>0.66546785790708729</v>
      </c>
      <c r="AB2951" s="14">
        <v>0.61681806961571517</v>
      </c>
      <c r="AC2951" s="14">
        <v>0.57825836433177369</v>
      </c>
      <c r="AD2951" s="14">
        <v>0.66157874911852366</v>
      </c>
      <c r="AE2951" s="14">
        <v>0.59291970437881714</v>
      </c>
      <c r="AF2951" s="14">
        <v>0.61409422473381703</v>
      </c>
      <c r="AG2951" s="14">
        <v>0.59513287751162791</v>
      </c>
      <c r="AH2951" s="14">
        <v>0.62574665722214495</v>
      </c>
      <c r="AI2951" s="14">
        <v>0.62584176680059622</v>
      </c>
      <c r="AJ2951" s="14">
        <v>0.32169576175068493</v>
      </c>
      <c r="AK2951" s="14">
        <v>0.24108164656893263</v>
      </c>
      <c r="AL2951" s="14">
        <v>0.2933665751212024</v>
      </c>
      <c r="AM2951" s="14">
        <v>0.37717221697640024</v>
      </c>
      <c r="AN2951" s="14">
        <v>0.37089721737745224</v>
      </c>
      <c r="AO2951" s="14">
        <v>0.30822459546163028</v>
      </c>
      <c r="AP2951" s="14">
        <v>0.30549308460743546</v>
      </c>
      <c r="AQ2951" s="14">
        <v>0.30699454604079879</v>
      </c>
      <c r="AR2951" s="14">
        <v>0.3153890108822251</v>
      </c>
      <c r="AS2951" s="14">
        <v>0.31099058362650372</v>
      </c>
      <c r="AT2951" s="14">
        <v>0.30542579941539327</v>
      </c>
      <c r="AU2951" s="14">
        <v>0.24290964921976368</v>
      </c>
      <c r="AV2951" s="14">
        <v>0.22752963525266939</v>
      </c>
      <c r="AW2951" s="14">
        <v>0.24804251077904416</v>
      </c>
      <c r="AX2951" s="14">
        <v>0.30133276171734397</v>
      </c>
      <c r="AY2951" s="14">
        <v>0.23116578916084574</v>
      </c>
      <c r="AZ2951" s="14">
        <v>0.29176883652946445</v>
      </c>
      <c r="BA2951" s="14">
        <v>0.3135863800212017</v>
      </c>
      <c r="BB2951" s="14">
        <v>0.30154986771539655</v>
      </c>
      <c r="BC2951" s="14">
        <v>0.30679708910579784</v>
      </c>
      <c r="BD2951" s="14">
        <v>0.17714046939928743</v>
      </c>
      <c r="BE2951" s="14">
        <v>0.18033918044504404</v>
      </c>
      <c r="BF2951" s="14">
        <v>0.17993572175441366</v>
      </c>
      <c r="BG2951" s="14">
        <v>0.3491485474846463</v>
      </c>
      <c r="BH2951" s="14">
        <v>0.36669935211782745</v>
      </c>
      <c r="BI2951" s="14">
        <v>0.35955051564360585</v>
      </c>
      <c r="BJ2951" s="14">
        <v>0.31099701322010737</v>
      </c>
      <c r="BK2951" s="14">
        <v>0.33403809931903244</v>
      </c>
      <c r="BL2951" s="14">
        <v>0.32971374491948879</v>
      </c>
      <c r="BM2951" s="14">
        <v>0.31576407281925406</v>
      </c>
      <c r="BN2951" s="14">
        <v>0.23176671918527422</v>
      </c>
      <c r="BO2951" s="14">
        <v>0.22142615185453193</v>
      </c>
      <c r="BP2951" s="14">
        <v>0.23793114164569035</v>
      </c>
      <c r="BQ2951" s="14">
        <v>0.23135795483209928</v>
      </c>
      <c r="BR2951" s="14">
        <v>0.2521344689695289</v>
      </c>
    </row>
    <row r="2952" spans="2:70" x14ac:dyDescent="0.35">
      <c r="B2952" s="3" t="s">
        <v>90</v>
      </c>
      <c r="C2952" s="10">
        <v>0.27189097836161386</v>
      </c>
      <c r="D2952" s="10">
        <v>0.32020734470000123</v>
      </c>
      <c r="E2952" s="10">
        <v>0.3428692140779418</v>
      </c>
      <c r="F2952" s="10">
        <v>0.33671648312506036</v>
      </c>
      <c r="G2952" s="10">
        <v>0.30909783128458718</v>
      </c>
      <c r="H2952" s="10">
        <v>0.31119879282467561</v>
      </c>
      <c r="I2952" s="10">
        <v>0.28241173889292814</v>
      </c>
      <c r="J2952" s="10">
        <v>0.285092046643177</v>
      </c>
      <c r="K2952" s="10">
        <v>0.27944105701439448</v>
      </c>
      <c r="L2952" s="10">
        <v>0.35500251921607101</v>
      </c>
      <c r="M2952" s="10">
        <v>0.37614709721243456</v>
      </c>
      <c r="N2952" s="10">
        <v>0.34801777713018112</v>
      </c>
      <c r="O2952" s="10">
        <v>0.34407928646693914</v>
      </c>
      <c r="P2952" s="10">
        <v>0.30781964143462831</v>
      </c>
      <c r="Q2952" s="10">
        <v>0.32312674476591119</v>
      </c>
      <c r="R2952" s="10">
        <v>0.29771994184503109</v>
      </c>
      <c r="S2952" s="10">
        <v>0.29526945655777309</v>
      </c>
      <c r="T2952" s="10">
        <v>0.3104566801427549</v>
      </c>
      <c r="U2952" s="10">
        <v>0.59635441364989883</v>
      </c>
      <c r="V2952" s="10">
        <v>0.54125300644803431</v>
      </c>
      <c r="W2952" s="10">
        <v>0.63641231051656855</v>
      </c>
      <c r="X2952" s="10">
        <v>0.70256528242900496</v>
      </c>
      <c r="Y2952" s="10">
        <v>0.69619615690150438</v>
      </c>
      <c r="Z2952" s="10">
        <v>0.6654678579070874</v>
      </c>
      <c r="AA2952" s="10">
        <v>1</v>
      </c>
      <c r="AB2952" s="10">
        <v>0.64476159408304301</v>
      </c>
      <c r="AC2952" s="10">
        <v>0.60445503000696854</v>
      </c>
      <c r="AD2952" s="10">
        <v>0.69155005325780605</v>
      </c>
      <c r="AE2952" s="10">
        <v>0.61978056835576345</v>
      </c>
      <c r="AF2952" s="10">
        <v>0.641914351671384</v>
      </c>
      <c r="AG2952" s="10">
        <v>0.62209400420886973</v>
      </c>
      <c r="AH2952" s="10">
        <v>0.65409467082253991</v>
      </c>
      <c r="AI2952" s="10">
        <v>0.6541940891217688</v>
      </c>
      <c r="AJ2952" s="10">
        <v>0.33626944859989866</v>
      </c>
      <c r="AK2952" s="10">
        <v>0.25200329627630857</v>
      </c>
      <c r="AL2952" s="10">
        <v>0.3066568733041054</v>
      </c>
      <c r="AM2952" s="10">
        <v>0.39425913707918286</v>
      </c>
      <c r="AN2952" s="10">
        <v>0.3876998630507667</v>
      </c>
      <c r="AO2952" s="10">
        <v>0.32218800209477289</v>
      </c>
      <c r="AP2952" s="10">
        <v>0.31933274642156761</v>
      </c>
      <c r="AQ2952" s="10">
        <v>0.32090222811303737</v>
      </c>
      <c r="AR2952" s="10">
        <v>0.32967698488370734</v>
      </c>
      <c r="AS2952" s="10">
        <v>0.3250792969939475</v>
      </c>
      <c r="AT2952" s="10">
        <v>0.31926241302860087</v>
      </c>
      <c r="AU2952" s="10">
        <v>0.25391411238432593</v>
      </c>
      <c r="AV2952" s="10">
        <v>0.2378373422458939</v>
      </c>
      <c r="AW2952" s="10">
        <v>0.25927950643516989</v>
      </c>
      <c r="AX2952" s="10">
        <v>0.31498394966827747</v>
      </c>
      <c r="AY2952" s="10">
        <v>0.24163822374670288</v>
      </c>
      <c r="AZ2952" s="10">
        <v>0.30498675283895965</v>
      </c>
      <c r="BA2952" s="10">
        <v>0.32779268997610056</v>
      </c>
      <c r="BB2952" s="10">
        <v>0.3152108911544057</v>
      </c>
      <c r="BC2952" s="10">
        <v>0.32069582584558548</v>
      </c>
      <c r="BD2952" s="10">
        <v>0.18516541108735568</v>
      </c>
      <c r="BE2952" s="10">
        <v>0.18850903238262348</v>
      </c>
      <c r="BF2952" s="10">
        <v>0.18808729592363876</v>
      </c>
      <c r="BG2952" s="10">
        <v>0.36496591967260378</v>
      </c>
      <c r="BH2952" s="10">
        <v>0.38331182315720819</v>
      </c>
      <c r="BI2952" s="10">
        <v>0.37583912508299355</v>
      </c>
      <c r="BJ2952" s="10">
        <v>0.32508601786550656</v>
      </c>
      <c r="BK2952" s="10">
        <v>0.34917092739450756</v>
      </c>
      <c r="BL2952" s="10">
        <v>0.34465066806136768</v>
      </c>
      <c r="BM2952" s="10">
        <v>0.33006903813945798</v>
      </c>
      <c r="BN2952" s="10">
        <v>0.24226637752424096</v>
      </c>
      <c r="BO2952" s="10">
        <v>0.23145735456541913</v>
      </c>
      <c r="BP2952" s="10">
        <v>0.24871006497110099</v>
      </c>
      <c r="BQ2952" s="10">
        <v>0.24183909504186885</v>
      </c>
      <c r="BR2952" s="10">
        <v>0.26355684138332058</v>
      </c>
    </row>
    <row r="2953" spans="2:70" x14ac:dyDescent="0.35">
      <c r="B2953" s="3" t="s">
        <v>91</v>
      </c>
      <c r="C2953" s="14">
        <v>0.25201407765415196</v>
      </c>
      <c r="D2953" s="14">
        <v>0.29679822081234908</v>
      </c>
      <c r="E2953" s="14">
        <v>0.31780336832998685</v>
      </c>
      <c r="F2953" s="14">
        <v>0.31210043980514884</v>
      </c>
      <c r="G2953" s="14">
        <v>0.28650088107182875</v>
      </c>
      <c r="H2953" s="14">
        <v>0.28844824941741631</v>
      </c>
      <c r="I2953" s="14">
        <v>0.26176570596302889</v>
      </c>
      <c r="J2953" s="14">
        <v>0.26425006675196933</v>
      </c>
      <c r="K2953" s="14">
        <v>0.25901219917830998</v>
      </c>
      <c r="L2953" s="14">
        <v>0.32904965432927891</v>
      </c>
      <c r="M2953" s="14">
        <v>0.34864843378584709</v>
      </c>
      <c r="N2953" s="14">
        <v>0.32257553979618631</v>
      </c>
      <c r="O2953" s="14">
        <v>0.31892497699403877</v>
      </c>
      <c r="P2953" s="14">
        <v>0.28531613475164797</v>
      </c>
      <c r="Q2953" s="14">
        <v>0.29950419479996426</v>
      </c>
      <c r="R2953" s="14">
        <v>0.27595478524312855</v>
      </c>
      <c r="S2953" s="14">
        <v>0.27368344548336626</v>
      </c>
      <c r="T2953" s="14">
        <v>0.28776038973124107</v>
      </c>
      <c r="U2953" s="14">
        <v>0.5527572426881967</v>
      </c>
      <c r="V2953" s="14">
        <v>0.50168408683322396</v>
      </c>
      <c r="W2953" s="14">
        <v>0.58988666122371136</v>
      </c>
      <c r="X2953" s="14">
        <v>0.65120344452065726</v>
      </c>
      <c r="Y2953" s="14">
        <v>0.64529994119388712</v>
      </c>
      <c r="Z2953" s="14">
        <v>0.61681806961571517</v>
      </c>
      <c r="AA2953" s="14">
        <v>0.64476159408304301</v>
      </c>
      <c r="AB2953" s="14">
        <v>1</v>
      </c>
      <c r="AC2953" s="14">
        <v>0.56026565422858221</v>
      </c>
      <c r="AD2953" s="14">
        <v>0.6409934962669247</v>
      </c>
      <c r="AE2953" s="14">
        <v>0.57447080158138675</v>
      </c>
      <c r="AF2953" s="14">
        <v>0.59498646937182076</v>
      </c>
      <c r="AG2953" s="14">
        <v>0.57661511106250973</v>
      </c>
      <c r="AH2953" s="14">
        <v>0.60627633237098655</v>
      </c>
      <c r="AI2953" s="14">
        <v>0.60636848258182863</v>
      </c>
      <c r="AJ2953" s="14">
        <v>0.31168608624984867</v>
      </c>
      <c r="AK2953" s="14">
        <v>0.23358030729660328</v>
      </c>
      <c r="AL2953" s="14">
        <v>0.28423837211419245</v>
      </c>
      <c r="AM2953" s="14">
        <v>0.36543637227854342</v>
      </c>
      <c r="AN2953" s="14">
        <v>0.35935662147433095</v>
      </c>
      <c r="AO2953" s="14">
        <v>0.29863407998465447</v>
      </c>
      <c r="AP2953" s="14">
        <v>0.29598756104060703</v>
      </c>
      <c r="AQ2953" s="14">
        <v>0.2974423039793182</v>
      </c>
      <c r="AR2953" s="14">
        <v>0.30557557212791714</v>
      </c>
      <c r="AS2953" s="14">
        <v>0.3013140034658689</v>
      </c>
      <c r="AT2953" s="14">
        <v>0.29592236945071454</v>
      </c>
      <c r="AU2953" s="14">
        <v>0.23535143100924161</v>
      </c>
      <c r="AV2953" s="14">
        <v>0.22044997152533707</v>
      </c>
      <c r="AW2953" s="14">
        <v>0.24032458179608443</v>
      </c>
      <c r="AX2953" s="14">
        <v>0.29195668804404817</v>
      </c>
      <c r="AY2953" s="14">
        <v>0.22397298524013981</v>
      </c>
      <c r="AZ2953" s="14">
        <v>0.28269034771437124</v>
      </c>
      <c r="BA2953" s="14">
        <v>0.3038290307530232</v>
      </c>
      <c r="BB2953" s="14">
        <v>0.29216703871346988</v>
      </c>
      <c r="BC2953" s="14">
        <v>0.29725099098551805</v>
      </c>
      <c r="BD2953" s="14">
        <v>0.1716286820909832</v>
      </c>
      <c r="BE2953" s="14">
        <v>0.17472786413015695</v>
      </c>
      <c r="BF2953" s="14">
        <v>0.17433695919699363</v>
      </c>
      <c r="BG2953" s="14">
        <v>0.3382846690086278</v>
      </c>
      <c r="BH2953" s="14">
        <v>0.35528937425212265</v>
      </c>
      <c r="BI2953" s="14">
        <v>0.34836297631089908</v>
      </c>
      <c r="BJ2953" s="14">
        <v>0.30132023300043159</v>
      </c>
      <c r="BK2953" s="14">
        <v>0.32364438769254555</v>
      </c>
      <c r="BL2953" s="14">
        <v>0.31945458708399527</v>
      </c>
      <c r="BM2953" s="14">
        <v>0.30593896388234265</v>
      </c>
      <c r="BN2953" s="14">
        <v>0.22455521711787682</v>
      </c>
      <c r="BO2953" s="14">
        <v>0.21453640013569988</v>
      </c>
      <c r="BP2953" s="14">
        <v>0.2305278314296775</v>
      </c>
      <c r="BQ2953" s="14">
        <v>0.22415917160970414</v>
      </c>
      <c r="BR2953" s="14">
        <v>0.24428921728443959</v>
      </c>
    </row>
    <row r="2954" spans="2:70" x14ac:dyDescent="0.35">
      <c r="B2954" s="3" t="s">
        <v>92</v>
      </c>
      <c r="C2954" s="10">
        <v>0.23625969392184235</v>
      </c>
      <c r="D2954" s="10">
        <v>0.27824420547610518</v>
      </c>
      <c r="E2954" s="10">
        <v>0.29793623922872237</v>
      </c>
      <c r="F2954" s="10">
        <v>0.29258982302738051</v>
      </c>
      <c r="G2954" s="10">
        <v>0.26859059263847934</v>
      </c>
      <c r="H2954" s="10">
        <v>0.2704162233872226</v>
      </c>
      <c r="I2954" s="10">
        <v>0.24540170987960402</v>
      </c>
      <c r="J2954" s="10">
        <v>0.24773076357791365</v>
      </c>
      <c r="K2954" s="10">
        <v>0.24282033555232468</v>
      </c>
      <c r="L2954" s="10">
        <v>0.30847947599026782</v>
      </c>
      <c r="M2954" s="10">
        <v>0.32685305923907731</v>
      </c>
      <c r="N2954" s="10">
        <v>0.30241008362837568</v>
      </c>
      <c r="O2954" s="10">
        <v>0.29898773175697962</v>
      </c>
      <c r="P2954" s="10">
        <v>0.26747990943543593</v>
      </c>
      <c r="Q2954" s="10">
        <v>0.28078101846697223</v>
      </c>
      <c r="R2954" s="10">
        <v>0.25870377442676629</v>
      </c>
      <c r="S2954" s="10">
        <v>0.25657442498157229</v>
      </c>
      <c r="T2954" s="10">
        <v>0.2697713644950937</v>
      </c>
      <c r="U2954" s="10">
        <v>0.51820222975723651</v>
      </c>
      <c r="V2954" s="10">
        <v>0.47032185623906447</v>
      </c>
      <c r="W2954" s="10">
        <v>0.55301054340523459</v>
      </c>
      <c r="X2954" s="10">
        <v>0.6104941752279337</v>
      </c>
      <c r="Y2954" s="10">
        <v>0.60495972293847322</v>
      </c>
      <c r="Z2954" s="10">
        <v>0.5782583643317738</v>
      </c>
      <c r="AA2954" s="10">
        <v>0.60445503000696854</v>
      </c>
      <c r="AB2954" s="10">
        <v>0.56026565422858232</v>
      </c>
      <c r="AC2954" s="10">
        <v>1</v>
      </c>
      <c r="AD2954" s="10">
        <v>0.6009224906941234</v>
      </c>
      <c r="AE2954" s="10">
        <v>0.53855838932503297</v>
      </c>
      <c r="AF2954" s="10">
        <v>0.55779154263888031</v>
      </c>
      <c r="AG2954" s="10">
        <v>0.54056864965016871</v>
      </c>
      <c r="AH2954" s="10">
        <v>0.56837563223193455</v>
      </c>
      <c r="AI2954" s="10">
        <v>0.56846202177338812</v>
      </c>
      <c r="AJ2954" s="10">
        <v>0.29220137233025323</v>
      </c>
      <c r="AK2954" s="10">
        <v>0.21897829050565418</v>
      </c>
      <c r="AL2954" s="10">
        <v>0.26646952194749934</v>
      </c>
      <c r="AM2954" s="10">
        <v>0.3425915181647976</v>
      </c>
      <c r="AN2954" s="10">
        <v>0.33689183631569258</v>
      </c>
      <c r="AO2954" s="10">
        <v>0.27996529792526476</v>
      </c>
      <c r="AP2954" s="10">
        <v>0.27748422321110894</v>
      </c>
      <c r="AQ2954" s="10">
        <v>0.2788480244901253</v>
      </c>
      <c r="AR2954" s="10">
        <v>0.2864728502985045</v>
      </c>
      <c r="AS2954" s="10">
        <v>0.28247768892857439</v>
      </c>
      <c r="AT2954" s="10">
        <v>0.27742310700197637</v>
      </c>
      <c r="AU2954" s="10">
        <v>0.22063869436142564</v>
      </c>
      <c r="AV2954" s="10">
        <v>0.20666878327777782</v>
      </c>
      <c r="AW2954" s="10">
        <v>0.22530095407986522</v>
      </c>
      <c r="AX2954" s="10">
        <v>0.27370533582009687</v>
      </c>
      <c r="AY2954" s="10">
        <v>0.20997155965316749</v>
      </c>
      <c r="AZ2954" s="10">
        <v>0.26501827059563154</v>
      </c>
      <c r="BA2954" s="10">
        <v>0.28483549204258779</v>
      </c>
      <c r="BB2954" s="10">
        <v>0.27390253664806818</v>
      </c>
      <c r="BC2954" s="10">
        <v>0.27866867121835881</v>
      </c>
      <c r="BD2954" s="10">
        <v>0.16089950322010049</v>
      </c>
      <c r="BE2954" s="10">
        <v>0.16380494329233369</v>
      </c>
      <c r="BF2954" s="10">
        <v>0.16343847535244166</v>
      </c>
      <c r="BG2954" s="10">
        <v>0.31713717385308704</v>
      </c>
      <c r="BH2954" s="10">
        <v>0.33307884859386333</v>
      </c>
      <c r="BI2954" s="10">
        <v>0.32658544682517288</v>
      </c>
      <c r="BJ2954" s="10">
        <v>0.28248352903061458</v>
      </c>
      <c r="BK2954" s="10">
        <v>0.30341211367048071</v>
      </c>
      <c r="BL2954" s="10">
        <v>0.29948423385287748</v>
      </c>
      <c r="BM2954" s="10">
        <v>0.28681352501585944</v>
      </c>
      <c r="BN2954" s="10">
        <v>0.21051739394348226</v>
      </c>
      <c r="BO2954" s="10">
        <v>0.20112489231936084</v>
      </c>
      <c r="BP2954" s="10">
        <v>0.21611663682052396</v>
      </c>
      <c r="BQ2954" s="10">
        <v>0.21014610678599097</v>
      </c>
      <c r="BR2954" s="10">
        <v>0.22901774472786984</v>
      </c>
    </row>
    <row r="2955" spans="2:70" x14ac:dyDescent="0.35">
      <c r="B2955" s="3" t="s">
        <v>93</v>
      </c>
      <c r="C2955" s="14">
        <v>0.27030200065080018</v>
      </c>
      <c r="D2955" s="14">
        <v>0.31833599782180344</v>
      </c>
      <c r="E2955" s="14">
        <v>0.34086542733158837</v>
      </c>
      <c r="F2955" s="14">
        <v>0.33474865399820453</v>
      </c>
      <c r="G2955" s="14">
        <v>0.30729141031640472</v>
      </c>
      <c r="H2955" s="14">
        <v>0.30938009347536188</v>
      </c>
      <c r="I2955" s="14">
        <v>0.2807612760453666</v>
      </c>
      <c r="J2955" s="14">
        <v>0.28342591961543956</v>
      </c>
      <c r="K2955" s="14">
        <v>0.27780795534343156</v>
      </c>
      <c r="L2955" s="14">
        <v>0.35292782334452649</v>
      </c>
      <c r="M2955" s="14">
        <v>0.37394882878492197</v>
      </c>
      <c r="N2955" s="14">
        <v>0.34598390129450951</v>
      </c>
      <c r="O2955" s="14">
        <v>0.34206842784910929</v>
      </c>
      <c r="P2955" s="14">
        <v>0.30602069042809743</v>
      </c>
      <c r="Q2955" s="14">
        <v>0.32123833641086108</v>
      </c>
      <c r="R2955" s="14">
        <v>0.29598001522257683</v>
      </c>
      <c r="S2955" s="14">
        <v>0.29354385099343411</v>
      </c>
      <c r="T2955" s="14">
        <v>0.30864231782778334</v>
      </c>
      <c r="U2955" s="14">
        <v>0.59286921573437712</v>
      </c>
      <c r="V2955" s="14">
        <v>0.53808983064742733</v>
      </c>
      <c r="W2955" s="14">
        <v>0.63269300735177825</v>
      </c>
      <c r="X2955" s="14">
        <v>0.69845936990149748</v>
      </c>
      <c r="Y2955" s="14">
        <v>0.6921274666406626</v>
      </c>
      <c r="Z2955" s="14">
        <v>0.66157874911852377</v>
      </c>
      <c r="AA2955" s="14">
        <v>0.69155005325780605</v>
      </c>
      <c r="AB2955" s="14">
        <v>0.6409934962669247</v>
      </c>
      <c r="AC2955" s="14">
        <v>0.6009224906941234</v>
      </c>
      <c r="AD2955" s="14">
        <v>1</v>
      </c>
      <c r="AE2955" s="14">
        <v>0.61615846395698137</v>
      </c>
      <c r="AF2955" s="14">
        <v>0.63816289363035739</v>
      </c>
      <c r="AG2955" s="14">
        <v>0.61845837969247242</v>
      </c>
      <c r="AH2955" s="14">
        <v>0.65027202889833191</v>
      </c>
      <c r="AI2955" s="14">
        <v>0.65037086617989515</v>
      </c>
      <c r="AJ2955" s="14">
        <v>0.33430423201980969</v>
      </c>
      <c r="AK2955" s="14">
        <v>0.25053054560525811</v>
      </c>
      <c r="AL2955" s="14">
        <v>0.30486471771481632</v>
      </c>
      <c r="AM2955" s="14">
        <v>0.39195501877088701</v>
      </c>
      <c r="AN2955" s="14">
        <v>0.38543407826972903</v>
      </c>
      <c r="AO2955" s="14">
        <v>0.32030507991359147</v>
      </c>
      <c r="AP2955" s="14">
        <v>0.31746651084635874</v>
      </c>
      <c r="AQ2955" s="14">
        <v>0.31902682021648004</v>
      </c>
      <c r="AR2955" s="14">
        <v>0.32775029579712883</v>
      </c>
      <c r="AS2955" s="14">
        <v>0.32317947758734927</v>
      </c>
      <c r="AT2955" s="14">
        <v>0.31739658849385538</v>
      </c>
      <c r="AU2955" s="14">
        <v>0.25243019457480176</v>
      </c>
      <c r="AV2955" s="14">
        <v>0.23644737985028522</v>
      </c>
      <c r="AW2955" s="14">
        <v>0.25776423233862256</v>
      </c>
      <c r="AX2955" s="14">
        <v>0.31314312921037579</v>
      </c>
      <c r="AY2955" s="14">
        <v>0.24022604834490097</v>
      </c>
      <c r="AZ2955" s="14">
        <v>0.30320435772134741</v>
      </c>
      <c r="BA2955" s="14">
        <v>0.32587701303353223</v>
      </c>
      <c r="BB2955" s="14">
        <v>0.31336874441136842</v>
      </c>
      <c r="BC2955" s="14">
        <v>0.31882162419943194</v>
      </c>
      <c r="BD2955" s="14">
        <v>0.18408327253018683</v>
      </c>
      <c r="BE2955" s="14">
        <v>0.1874073531266657</v>
      </c>
      <c r="BF2955" s="14">
        <v>0.18698808136819151</v>
      </c>
      <c r="BG2955" s="14">
        <v>0.36283299597259377</v>
      </c>
      <c r="BH2955" s="14">
        <v>0.38107168283714909</v>
      </c>
      <c r="BI2955" s="14">
        <v>0.37364265649765371</v>
      </c>
      <c r="BJ2955" s="14">
        <v>0.32318615918097726</v>
      </c>
      <c r="BK2955" s="14">
        <v>0.34713031235006092</v>
      </c>
      <c r="BL2955" s="14">
        <v>0.3426364701910794</v>
      </c>
      <c r="BM2955" s="14">
        <v>0.3281400578261216</v>
      </c>
      <c r="BN2955" s="14">
        <v>0.24085053108356352</v>
      </c>
      <c r="BO2955" s="14">
        <v>0.23010467791676914</v>
      </c>
      <c r="BP2955" s="14">
        <v>0.24725656051105782</v>
      </c>
      <c r="BQ2955" s="14">
        <v>0.24042574571361786</v>
      </c>
      <c r="BR2955" s="14">
        <v>0.26201656980456456</v>
      </c>
    </row>
    <row r="2956" spans="2:70" x14ac:dyDescent="0.35">
      <c r="B2956" s="3" t="s">
        <v>94</v>
      </c>
      <c r="C2956" s="10">
        <v>0.24224989471383843</v>
      </c>
      <c r="D2956" s="10">
        <v>0.28529889445984125</v>
      </c>
      <c r="E2956" s="10">
        <v>0.30549020608005767</v>
      </c>
      <c r="F2956" s="10">
        <v>0.30000823520143677</v>
      </c>
      <c r="G2956" s="10">
        <v>0.27540052095946477</v>
      </c>
      <c r="H2956" s="10">
        <v>0.27727243931053025</v>
      </c>
      <c r="I2956" s="10">
        <v>0.25162370015004049</v>
      </c>
      <c r="J2956" s="10">
        <v>0.25401180539064505</v>
      </c>
      <c r="K2956" s="10">
        <v>0.24897687686579759</v>
      </c>
      <c r="L2956" s="10">
        <v>0.31630075930236223</v>
      </c>
      <c r="M2956" s="10">
        <v>0.33514019202004147</v>
      </c>
      <c r="N2956" s="10">
        <v>0.31007748170372218</v>
      </c>
      <c r="O2956" s="10">
        <v>0.30656835847259811</v>
      </c>
      <c r="P2956" s="10">
        <v>0.274261677153603</v>
      </c>
      <c r="Q2956" s="10">
        <v>0.28790002658587177</v>
      </c>
      <c r="R2956" s="10">
        <v>0.26526302932437162</v>
      </c>
      <c r="S2956" s="10">
        <v>0.26307969169980899</v>
      </c>
      <c r="T2956" s="10">
        <v>0.27661123046813169</v>
      </c>
      <c r="U2956" s="10">
        <v>0.53134088813598146</v>
      </c>
      <c r="V2956" s="10">
        <v>0.48224654093229158</v>
      </c>
      <c r="W2956" s="10">
        <v>0.56703174245150134</v>
      </c>
      <c r="X2956" s="10">
        <v>0.62597283191818209</v>
      </c>
      <c r="Y2956" s="10">
        <v>0.62029805742675281</v>
      </c>
      <c r="Z2956" s="10">
        <v>0.59291970437881725</v>
      </c>
      <c r="AA2956" s="10">
        <v>0.61978056835576345</v>
      </c>
      <c r="AB2956" s="10">
        <v>0.57447080158138675</v>
      </c>
      <c r="AC2956" s="10">
        <v>0.53855838932503297</v>
      </c>
      <c r="AD2956" s="10">
        <v>0.61615846395698137</v>
      </c>
      <c r="AE2956" s="10">
        <v>1</v>
      </c>
      <c r="AF2956" s="10">
        <v>0.57193396060709067</v>
      </c>
      <c r="AG2956" s="10">
        <v>0.5542743931035311</v>
      </c>
      <c r="AH2956" s="10">
        <v>0.58278640245613245</v>
      </c>
      <c r="AI2956" s="10">
        <v>0.5828749823445345</v>
      </c>
      <c r="AJ2956" s="10">
        <v>0.2996099356061121</v>
      </c>
      <c r="AK2956" s="10">
        <v>0.22453033329146616</v>
      </c>
      <c r="AL2956" s="10">
        <v>0.27322567199119135</v>
      </c>
      <c r="AM2956" s="10">
        <v>0.3512776886637774</v>
      </c>
      <c r="AN2956" s="10">
        <v>0.34543349533173645</v>
      </c>
      <c r="AO2956" s="10">
        <v>0.2870636240151907</v>
      </c>
      <c r="AP2956" s="10">
        <v>0.28451964337124624</v>
      </c>
      <c r="AQ2956" s="10">
        <v>0.28591802288646567</v>
      </c>
      <c r="AR2956" s="10">
        <v>0.29373617086858517</v>
      </c>
      <c r="AS2956" s="10">
        <v>0.28963971495109575</v>
      </c>
      <c r="AT2956" s="10">
        <v>0.28445697760298966</v>
      </c>
      <c r="AU2956" s="10">
        <v>0.22623283553620432</v>
      </c>
      <c r="AV2956" s="10">
        <v>0.21190872703932756</v>
      </c>
      <c r="AW2956" s="10">
        <v>0.23101330361847566</v>
      </c>
      <c r="AX2956" s="10">
        <v>0.28064494490951475</v>
      </c>
      <c r="AY2956" s="10">
        <v>0.21529524302061967</v>
      </c>
      <c r="AZ2956" s="10">
        <v>0.27173762516713346</v>
      </c>
      <c r="BA2956" s="10">
        <v>0.29205729852891354</v>
      </c>
      <c r="BB2956" s="10">
        <v>0.28084714562780283</v>
      </c>
      <c r="BC2956" s="10">
        <v>0.28573412223680006</v>
      </c>
      <c r="BD2956" s="10">
        <v>0.16497899860766188</v>
      </c>
      <c r="BE2956" s="10">
        <v>0.16795810409921771</v>
      </c>
      <c r="BF2956" s="10">
        <v>0.16758234461870214</v>
      </c>
      <c r="BG2956" s="10">
        <v>0.32517796709399677</v>
      </c>
      <c r="BH2956" s="10">
        <v>0.34152383194893421</v>
      </c>
      <c r="BI2956" s="10">
        <v>0.33486579447885989</v>
      </c>
      <c r="BJ2956" s="10">
        <v>0.28964570312487548</v>
      </c>
      <c r="BK2956" s="10">
        <v>0.31110491752305558</v>
      </c>
      <c r="BL2956" s="10">
        <v>0.30707744903502066</v>
      </c>
      <c r="BM2956" s="10">
        <v>0.29408548315728306</v>
      </c>
      <c r="BN2956" s="10">
        <v>0.21585491656105732</v>
      </c>
      <c r="BO2956" s="10">
        <v>0.20622427456803216</v>
      </c>
      <c r="BP2956" s="10">
        <v>0.22159612436051077</v>
      </c>
      <c r="BQ2956" s="10">
        <v>0.21547421567502037</v>
      </c>
      <c r="BR2956" s="10">
        <v>0.23482433091731891</v>
      </c>
    </row>
    <row r="2957" spans="2:70" x14ac:dyDescent="0.35">
      <c r="B2957" s="3" t="s">
        <v>95</v>
      </c>
      <c r="C2957" s="14">
        <v>0.25090119317589371</v>
      </c>
      <c r="D2957" s="14">
        <v>0.29548757127962733</v>
      </c>
      <c r="E2957" s="14">
        <v>0.31639996087336852</v>
      </c>
      <c r="F2957" s="14">
        <v>0.31072221626164753</v>
      </c>
      <c r="G2957" s="14">
        <v>0.28523570419552069</v>
      </c>
      <c r="H2957" s="14">
        <v>0.28717447303736054</v>
      </c>
      <c r="I2957" s="14">
        <v>0.26060975866905933</v>
      </c>
      <c r="J2957" s="14">
        <v>0.26308314861626686</v>
      </c>
      <c r="K2957" s="14">
        <v>0.25786841126444332</v>
      </c>
      <c r="L2957" s="14">
        <v>0.32759658370605033</v>
      </c>
      <c r="M2957" s="14">
        <v>0.34710881570601193</v>
      </c>
      <c r="N2957" s="14">
        <v>0.32115105861383902</v>
      </c>
      <c r="O2957" s="14">
        <v>0.31751661655668012</v>
      </c>
      <c r="P2957" s="14">
        <v>0.28405618966954232</v>
      </c>
      <c r="Q2957" s="14">
        <v>0.29818159579014414</v>
      </c>
      <c r="R2957" s="14">
        <v>0.27473617952055612</v>
      </c>
      <c r="S2957" s="14">
        <v>0.27247486990985148</v>
      </c>
      <c r="T2957" s="14">
        <v>0.28648965091311474</v>
      </c>
      <c r="U2957" s="14">
        <v>0.55031628795519683</v>
      </c>
      <c r="V2957" s="14">
        <v>0.499468669192976</v>
      </c>
      <c r="W2957" s="14">
        <v>0.58728174440589642</v>
      </c>
      <c r="X2957" s="14">
        <v>0.64832775514512209</v>
      </c>
      <c r="Y2957" s="14">
        <v>0.64245032146208325</v>
      </c>
      <c r="Z2957" s="14">
        <v>0.61409422473381703</v>
      </c>
      <c r="AA2957" s="14">
        <v>0.64191435167138389</v>
      </c>
      <c r="AB2957" s="14">
        <v>0.59498646937182076</v>
      </c>
      <c r="AC2957" s="14">
        <v>0.55779154263888031</v>
      </c>
      <c r="AD2957" s="14">
        <v>0.63816289363035728</v>
      </c>
      <c r="AE2957" s="14">
        <v>0.57193396060709067</v>
      </c>
      <c r="AF2957" s="14">
        <v>1</v>
      </c>
      <c r="AG2957" s="14">
        <v>0.5740688008999828</v>
      </c>
      <c r="AH2957" s="14">
        <v>0.60359903939548487</v>
      </c>
      <c r="AI2957" s="14">
        <v>0.60369078267453857</v>
      </c>
      <c r="AJ2957" s="14">
        <v>0.31030969247571777</v>
      </c>
      <c r="AK2957" s="14">
        <v>0.23254882563955906</v>
      </c>
      <c r="AL2957" s="14">
        <v>0.28298318639045927</v>
      </c>
      <c r="AM2957" s="14">
        <v>0.36382261930773557</v>
      </c>
      <c r="AN2957" s="14">
        <v>0.35776971644933897</v>
      </c>
      <c r="AO2957" s="14">
        <v>0.29731532336840727</v>
      </c>
      <c r="AP2957" s="14">
        <v>0.29468049135027152</v>
      </c>
      <c r="AQ2957" s="14">
        <v>0.2961288102000928</v>
      </c>
      <c r="AR2957" s="14">
        <v>0.30422616214923043</v>
      </c>
      <c r="AS2957" s="14">
        <v>0.29998341241055809</v>
      </c>
      <c r="AT2957" s="14">
        <v>0.29461558764393375</v>
      </c>
      <c r="AU2957" s="14">
        <v>0.23431212813797309</v>
      </c>
      <c r="AV2957" s="14">
        <v>0.21947647292626396</v>
      </c>
      <c r="AW2957" s="14">
        <v>0.23926331768213363</v>
      </c>
      <c r="AX2957" s="14">
        <v>0.29066741853389888</v>
      </c>
      <c r="AY2957" s="14">
        <v>0.22298392914794415</v>
      </c>
      <c r="AZ2957" s="14">
        <v>0.28144199800687403</v>
      </c>
      <c r="BA2957" s="14">
        <v>0.30248733343390238</v>
      </c>
      <c r="BB2957" s="14">
        <v>0.29087684030285127</v>
      </c>
      <c r="BC2957" s="14">
        <v>0.29593834203711827</v>
      </c>
      <c r="BD2957" s="14">
        <v>0.17087077642912135</v>
      </c>
      <c r="BE2957" s="14">
        <v>0.17395627259955795</v>
      </c>
      <c r="BF2957" s="14">
        <v>0.17356709388755115</v>
      </c>
      <c r="BG2957" s="14">
        <v>0.33679081691561469</v>
      </c>
      <c r="BH2957" s="14">
        <v>0.35372043003449888</v>
      </c>
      <c r="BI2957" s="14">
        <v>0.34682461880029891</v>
      </c>
      <c r="BJ2957" s="14">
        <v>0.29998961443573569</v>
      </c>
      <c r="BK2957" s="14">
        <v>0.32221518651897973</v>
      </c>
      <c r="BL2957" s="14">
        <v>0.31804388790884025</v>
      </c>
      <c r="BM2957" s="14">
        <v>0.30458794917963899</v>
      </c>
      <c r="BN2957" s="14">
        <v>0.22356358991209294</v>
      </c>
      <c r="BO2957" s="14">
        <v>0.21358901564053662</v>
      </c>
      <c r="BP2957" s="14">
        <v>0.22950982938870942</v>
      </c>
      <c r="BQ2957" s="14">
        <v>0.22316929332565841</v>
      </c>
      <c r="BR2957" s="14">
        <v>0.24321044549259233</v>
      </c>
    </row>
    <row r="2958" spans="2:70" x14ac:dyDescent="0.35">
      <c r="B2958" s="3" t="s">
        <v>96</v>
      </c>
      <c r="C2958" s="10">
        <v>0.24315413344034284</v>
      </c>
      <c r="D2958" s="10">
        <v>0.28636382086281958</v>
      </c>
      <c r="E2958" s="10">
        <v>0.30663049997051206</v>
      </c>
      <c r="F2958" s="10">
        <v>0.30112806670790593</v>
      </c>
      <c r="G2958" s="10">
        <v>0.2764285000083111</v>
      </c>
      <c r="H2958" s="10">
        <v>0.27830740561139533</v>
      </c>
      <c r="I2958" s="10">
        <v>0.25256292819160792</v>
      </c>
      <c r="J2958" s="10">
        <v>0.25495994743914768</v>
      </c>
      <c r="K2958" s="10">
        <v>0.24990622519155073</v>
      </c>
      <c r="L2958" s="10">
        <v>0.31748140541212344</v>
      </c>
      <c r="M2958" s="10">
        <v>0.33639115950050469</v>
      </c>
      <c r="N2958" s="10">
        <v>0.3112348983767188</v>
      </c>
      <c r="O2958" s="10">
        <v>0.30771267674930686</v>
      </c>
      <c r="P2958" s="10">
        <v>0.27528540527522427</v>
      </c>
      <c r="Q2958" s="10">
        <v>0.28897466215468437</v>
      </c>
      <c r="R2958" s="10">
        <v>0.26625316847018354</v>
      </c>
      <c r="S2958" s="10">
        <v>0.26406168116846418</v>
      </c>
      <c r="T2958" s="10">
        <v>0.27764372869510012</v>
      </c>
      <c r="U2958" s="10">
        <v>0.53332420791655499</v>
      </c>
      <c r="V2958" s="10">
        <v>0.48404660775398778</v>
      </c>
      <c r="W2958" s="10">
        <v>0.56914828438555509</v>
      </c>
      <c r="X2958" s="10">
        <v>0.62830938144291437</v>
      </c>
      <c r="Y2958" s="10">
        <v>0.62261342489538807</v>
      </c>
      <c r="Z2958" s="10">
        <v>0.59513287751162791</v>
      </c>
      <c r="AA2958" s="10">
        <v>0.62209400420886973</v>
      </c>
      <c r="AB2958" s="10">
        <v>0.57661511106250973</v>
      </c>
      <c r="AC2958" s="10">
        <v>0.54056864965016871</v>
      </c>
      <c r="AD2958" s="10">
        <v>0.6184583796924723</v>
      </c>
      <c r="AE2958" s="10">
        <v>0.5542743931035311</v>
      </c>
      <c r="AF2958" s="10">
        <v>0.5740688008999828</v>
      </c>
      <c r="AG2958" s="10">
        <v>1</v>
      </c>
      <c r="AH2958" s="10">
        <v>0.58496175132471928</v>
      </c>
      <c r="AI2958" s="10">
        <v>0.58505066185254462</v>
      </c>
      <c r="AJ2958" s="10">
        <v>0.30072828039193988</v>
      </c>
      <c r="AK2958" s="10">
        <v>0.22536843075638735</v>
      </c>
      <c r="AL2958" s="10">
        <v>0.27424553304822702</v>
      </c>
      <c r="AM2958" s="10">
        <v>0.35258889208131439</v>
      </c>
      <c r="AN2958" s="10">
        <v>0.34672288430868409</v>
      </c>
      <c r="AO2958" s="10">
        <v>0.28813513756986892</v>
      </c>
      <c r="AP2958" s="10">
        <v>0.28558166108766847</v>
      </c>
      <c r="AQ2958" s="10">
        <v>0.28698526029106775</v>
      </c>
      <c r="AR2958" s="10">
        <v>0.2948325908335484</v>
      </c>
      <c r="AS2958" s="10">
        <v>0.29072084420112854</v>
      </c>
      <c r="AT2958" s="10">
        <v>0.28551876140882732</v>
      </c>
      <c r="AU2958" s="10">
        <v>0.22707728787885817</v>
      </c>
      <c r="AV2958" s="10">
        <v>0.21269971222303452</v>
      </c>
      <c r="AW2958" s="10">
        <v>0.23187559986721626</v>
      </c>
      <c r="AX2958" s="10">
        <v>0.28169249965823673</v>
      </c>
      <c r="AY2958" s="10">
        <v>0.21609886894830641</v>
      </c>
      <c r="AZ2958" s="10">
        <v>0.27275193183758517</v>
      </c>
      <c r="BA2958" s="10">
        <v>0.29314745181876356</v>
      </c>
      <c r="BB2958" s="10">
        <v>0.28189545512492309</v>
      </c>
      <c r="BC2958" s="10">
        <v>0.28680067320110686</v>
      </c>
      <c r="BD2958" s="10">
        <v>0.16559481063836345</v>
      </c>
      <c r="BE2958" s="10">
        <v>0.16858503614530251</v>
      </c>
      <c r="BF2958" s="10">
        <v>0.16820787407893842</v>
      </c>
      <c r="BG2958" s="10">
        <v>0.32639174888407646</v>
      </c>
      <c r="BH2958" s="10">
        <v>0.34279862744569684</v>
      </c>
      <c r="BI2958" s="10">
        <v>0.33611573772406605</v>
      </c>
      <c r="BJ2958" s="10">
        <v>0.29072685472678023</v>
      </c>
      <c r="BK2958" s="10">
        <v>0.31226616927411466</v>
      </c>
      <c r="BL2958" s="10">
        <v>0.30822366757840397</v>
      </c>
      <c r="BM2958" s="10">
        <v>0.29518320698947587</v>
      </c>
      <c r="BN2958" s="10">
        <v>0.21666063156494392</v>
      </c>
      <c r="BO2958" s="10">
        <v>0.20699404157094448</v>
      </c>
      <c r="BP2958" s="10">
        <v>0.22242326939405871</v>
      </c>
      <c r="BQ2958" s="10">
        <v>0.21627850964842615</v>
      </c>
      <c r="BR2958" s="10">
        <v>0.23570085247036959</v>
      </c>
    </row>
    <row r="2959" spans="2:70" x14ac:dyDescent="0.35">
      <c r="B2959" s="3" t="s">
        <v>97</v>
      </c>
      <c r="C2959" s="14">
        <v>0.25566204109950069</v>
      </c>
      <c r="D2959" s="14">
        <v>0.30109444533379759</v>
      </c>
      <c r="E2959" s="14">
        <v>0.32240364733530297</v>
      </c>
      <c r="F2959" s="14">
        <v>0.31661816756974182</v>
      </c>
      <c r="G2959" s="14">
        <v>0.29064804916235315</v>
      </c>
      <c r="H2959" s="14">
        <v>0.29262360612583643</v>
      </c>
      <c r="I2959" s="14">
        <v>0.26555482653711643</v>
      </c>
      <c r="J2959" s="14">
        <v>0.26807514903671792</v>
      </c>
      <c r="K2959" s="14">
        <v>0.26276146208971979</v>
      </c>
      <c r="L2959" s="14">
        <v>0.33381272598730405</v>
      </c>
      <c r="M2959" s="14">
        <v>0.35369520241705932</v>
      </c>
      <c r="N2959" s="14">
        <v>0.32724489711341925</v>
      </c>
      <c r="O2959" s="14">
        <v>0.3235414915503389</v>
      </c>
      <c r="P2959" s="14">
        <v>0.2894461533586663</v>
      </c>
      <c r="Q2959" s="14">
        <v>0.3038395889355977</v>
      </c>
      <c r="R2959" s="14">
        <v>0.27994929609945257</v>
      </c>
      <c r="S2959" s="14">
        <v>0.27764507815886524</v>
      </c>
      <c r="T2959" s="14">
        <v>0.29192578950783399</v>
      </c>
      <c r="U2959" s="14">
        <v>0.56075853465667769</v>
      </c>
      <c r="V2959" s="14">
        <v>0.50894608277772169</v>
      </c>
      <c r="W2959" s="14">
        <v>0.59842541031691099</v>
      </c>
      <c r="X2959" s="14">
        <v>0.66062976857052491</v>
      </c>
      <c r="Y2959" s="14">
        <v>0.65464081063528212</v>
      </c>
      <c r="Z2959" s="14">
        <v>0.62574665722214506</v>
      </c>
      <c r="AA2959" s="14">
        <v>0.65409467082253991</v>
      </c>
      <c r="AB2959" s="14">
        <v>0.60627633237098655</v>
      </c>
      <c r="AC2959" s="14">
        <v>0.56837563223193444</v>
      </c>
      <c r="AD2959" s="14">
        <v>0.65027202889833191</v>
      </c>
      <c r="AE2959" s="14">
        <v>0.58278640245613245</v>
      </c>
      <c r="AF2959" s="14">
        <v>0.60359903939548487</v>
      </c>
      <c r="AG2959" s="14">
        <v>0.58496175132471928</v>
      </c>
      <c r="AH2959" s="14">
        <v>1</v>
      </c>
      <c r="AI2959" s="14">
        <v>0.61514580994171419</v>
      </c>
      <c r="AJ2959" s="14">
        <v>0.31619781614861897</v>
      </c>
      <c r="AK2959" s="14">
        <v>0.23696143755132143</v>
      </c>
      <c r="AL2959" s="14">
        <v>0.28835278985184348</v>
      </c>
      <c r="AM2959" s="14">
        <v>0.37072615029444633</v>
      </c>
      <c r="AN2959" s="14">
        <v>0.36455839365779369</v>
      </c>
      <c r="AO2959" s="14">
        <v>0.30295687900231255</v>
      </c>
      <c r="AP2959" s="14">
        <v>0.30027205106991345</v>
      </c>
      <c r="AQ2959" s="14">
        <v>0.30174785175711305</v>
      </c>
      <c r="AR2959" s="14">
        <v>0.30999885088793921</v>
      </c>
      <c r="AS2959" s="14">
        <v>0.30567559501046354</v>
      </c>
      <c r="AT2959" s="14">
        <v>0.30020591581632139</v>
      </c>
      <c r="AU2959" s="14">
        <v>0.2387581986990627</v>
      </c>
      <c r="AV2959" s="14">
        <v>0.22364103706079588</v>
      </c>
      <c r="AW2959" s="14">
        <v>0.24380333702107612</v>
      </c>
      <c r="AX2959" s="14">
        <v>0.29618283023230874</v>
      </c>
      <c r="AY2959" s="14">
        <v>0.22721504723329133</v>
      </c>
      <c r="AZ2959" s="14">
        <v>0.28678235743229724</v>
      </c>
      <c r="BA2959" s="14">
        <v>0.30822702791310175</v>
      </c>
      <c r="BB2959" s="14">
        <v>0.2963962257774766</v>
      </c>
      <c r="BC2959" s="14">
        <v>0.30155376946242901</v>
      </c>
      <c r="BD2959" s="14">
        <v>0.17411304790208881</v>
      </c>
      <c r="BE2959" s="14">
        <v>0.17725709133509668</v>
      </c>
      <c r="BF2959" s="14">
        <v>0.17686052796046828</v>
      </c>
      <c r="BG2959" s="14">
        <v>0.34318141969078181</v>
      </c>
      <c r="BH2959" s="14">
        <v>0.36043227206901063</v>
      </c>
      <c r="BI2959" s="14">
        <v>0.3534056128775715</v>
      </c>
      <c r="BJ2959" s="14">
        <v>0.30568191471901407</v>
      </c>
      <c r="BK2959" s="14">
        <v>0.32832921683615762</v>
      </c>
      <c r="BL2959" s="14">
        <v>0.32407876787174739</v>
      </c>
      <c r="BM2959" s="14">
        <v>0.31036750282405312</v>
      </c>
      <c r="BN2959" s="14">
        <v>0.22780570705531811</v>
      </c>
      <c r="BO2959" s="14">
        <v>0.21764186532509205</v>
      </c>
      <c r="BP2959" s="14">
        <v>0.23386477637346378</v>
      </c>
      <c r="BQ2959" s="14">
        <v>0.22740392869463991</v>
      </c>
      <c r="BR2959" s="14">
        <v>0.24782536154686233</v>
      </c>
    </row>
    <row r="2960" spans="2:70" x14ac:dyDescent="0.35">
      <c r="B2960" s="3" t="s">
        <v>98</v>
      </c>
      <c r="C2960" s="10">
        <v>0.25570090013082641</v>
      </c>
      <c r="D2960" s="10">
        <v>0.30114020980643069</v>
      </c>
      <c r="E2960" s="10">
        <v>0.32245265067337164</v>
      </c>
      <c r="F2960" s="10">
        <v>0.31666629155106873</v>
      </c>
      <c r="G2960" s="10">
        <v>0.29069222584810045</v>
      </c>
      <c r="H2960" s="10">
        <v>0.29266808308388692</v>
      </c>
      <c r="I2960" s="10">
        <v>0.26559518920995878</v>
      </c>
      <c r="J2960" s="10">
        <v>0.268115894782818</v>
      </c>
      <c r="K2960" s="10">
        <v>0.26280140018863596</v>
      </c>
      <c r="L2960" s="10">
        <v>0.33386346343397499</v>
      </c>
      <c r="M2960" s="10">
        <v>0.35374896187580168</v>
      </c>
      <c r="N2960" s="10">
        <v>0.32729463629117678</v>
      </c>
      <c r="O2960" s="10">
        <v>0.32359066783361212</v>
      </c>
      <c r="P2960" s="10">
        <v>0.2894901473637681</v>
      </c>
      <c r="Q2960" s="10">
        <v>0.30388577065289007</v>
      </c>
      <c r="R2960" s="10">
        <v>0.27999184664164473</v>
      </c>
      <c r="S2960" s="10">
        <v>0.2776872784743411</v>
      </c>
      <c r="T2960" s="10">
        <v>0.2919701604021227</v>
      </c>
      <c r="U2960" s="10">
        <v>0.56084376644693756</v>
      </c>
      <c r="V2960" s="10">
        <v>0.50902343939933314</v>
      </c>
      <c r="W2960" s="10">
        <v>0.59851636723670087</v>
      </c>
      <c r="X2960" s="10">
        <v>0.66073018016374063</v>
      </c>
      <c r="Y2960" s="10">
        <v>0.65474031194434679</v>
      </c>
      <c r="Z2960" s="10">
        <v>0.62584176680059622</v>
      </c>
      <c r="AA2960" s="10">
        <v>0.65419408912176868</v>
      </c>
      <c r="AB2960" s="10">
        <v>0.60636848258182863</v>
      </c>
      <c r="AC2960" s="10">
        <v>0.568462021773388</v>
      </c>
      <c r="AD2960" s="10">
        <v>0.65037086617989515</v>
      </c>
      <c r="AE2960" s="10">
        <v>0.5828749823445345</v>
      </c>
      <c r="AF2960" s="10">
        <v>0.60369078267453857</v>
      </c>
      <c r="AG2960" s="10">
        <v>0.58505066185254462</v>
      </c>
      <c r="AH2960" s="10">
        <v>0.61514580994171419</v>
      </c>
      <c r="AI2960" s="10">
        <v>1</v>
      </c>
      <c r="AJ2960" s="10">
        <v>0.31624587623915879</v>
      </c>
      <c r="AK2960" s="10">
        <v>0.2369974542078622</v>
      </c>
      <c r="AL2960" s="10">
        <v>0.28839661767253022</v>
      </c>
      <c r="AM2960" s="10">
        <v>0.37078249835075378</v>
      </c>
      <c r="AN2960" s="10">
        <v>0.3646138042536658</v>
      </c>
      <c r="AO2960" s="10">
        <v>0.30300292655321553</v>
      </c>
      <c r="AP2960" s="10">
        <v>0.30031769054376173</v>
      </c>
      <c r="AQ2960" s="10">
        <v>0.30179371554343609</v>
      </c>
      <c r="AR2960" s="10">
        <v>0.31004596877452806</v>
      </c>
      <c r="AS2960" s="10">
        <v>0.30572205578919681</v>
      </c>
      <c r="AT2960" s="10">
        <v>0.30025154523802472</v>
      </c>
      <c r="AU2960" s="10">
        <v>0.23879448845206092</v>
      </c>
      <c r="AV2960" s="10">
        <v>0.22367502909976844</v>
      </c>
      <c r="AW2960" s="10">
        <v>0.24384039360354676</v>
      </c>
      <c r="AX2960" s="10">
        <v>0.29622784817016384</v>
      </c>
      <c r="AY2960" s="10">
        <v>0.22724958249945812</v>
      </c>
      <c r="AZ2960" s="10">
        <v>0.28682594655707777</v>
      </c>
      <c r="BA2960" s="10">
        <v>0.30827387649367943</v>
      </c>
      <c r="BB2960" s="10">
        <v>0.29644127615012</v>
      </c>
      <c r="BC2960" s="10">
        <v>0.30159960374945705</v>
      </c>
      <c r="BD2960" s="10">
        <v>0.17413951199645944</v>
      </c>
      <c r="BE2960" s="10">
        <v>0.17728403330440615</v>
      </c>
      <c r="BF2960" s="10">
        <v>0.17688740965462491</v>
      </c>
      <c r="BG2960" s="10">
        <v>0.34323358112030344</v>
      </c>
      <c r="BH2960" s="10">
        <v>0.36048705552020616</v>
      </c>
      <c r="BI2960" s="10">
        <v>0.35345932832051496</v>
      </c>
      <c r="BJ2960" s="10">
        <v>0.30572837645830353</v>
      </c>
      <c r="BK2960" s="10">
        <v>0.32837912082373166</v>
      </c>
      <c r="BL2960" s="10">
        <v>0.32412802581766131</v>
      </c>
      <c r="BM2960" s="10">
        <v>0.31041467674343065</v>
      </c>
      <c r="BN2960" s="10">
        <v>0.2278403320980838</v>
      </c>
      <c r="BO2960" s="10">
        <v>0.21767494552747987</v>
      </c>
      <c r="BP2960" s="10">
        <v>0.23390032235687216</v>
      </c>
      <c r="BQ2960" s="10">
        <v>0.22743849266960753</v>
      </c>
      <c r="BR2960" s="10">
        <v>0.24786302945190697</v>
      </c>
    </row>
    <row r="2961" spans="2:70" x14ac:dyDescent="0.35">
      <c r="B2961" s="3" t="s">
        <v>99</v>
      </c>
      <c r="C2961" s="14">
        <v>0.34957469819533771</v>
      </c>
      <c r="D2961" s="14">
        <v>0.41169584426063027</v>
      </c>
      <c r="E2961" s="14">
        <v>0.44083258206661774</v>
      </c>
      <c r="F2961" s="14">
        <v>0.43292191478780112</v>
      </c>
      <c r="G2961" s="14">
        <v>0.25360414617090693</v>
      </c>
      <c r="H2961" s="14">
        <v>0.25532791289970513</v>
      </c>
      <c r="I2961" s="14">
        <v>0.23170912462546756</v>
      </c>
      <c r="J2961" s="14">
        <v>0.23390822500625055</v>
      </c>
      <c r="K2961" s="14">
        <v>0.22927178225324854</v>
      </c>
      <c r="L2961" s="14">
        <v>0.41114425831878804</v>
      </c>
      <c r="M2961" s="14">
        <v>0.43563273760331778</v>
      </c>
      <c r="N2961" s="14">
        <v>0.4030549168380777</v>
      </c>
      <c r="O2961" s="14">
        <v>0.39849357505884225</v>
      </c>
      <c r="P2961" s="14">
        <v>0.46116053541949992</v>
      </c>
      <c r="Q2961" s="14">
        <v>0.48409289910843345</v>
      </c>
      <c r="R2961" s="14">
        <v>0.4460296527746902</v>
      </c>
      <c r="S2961" s="14">
        <v>0.44235845394591278</v>
      </c>
      <c r="T2961" s="14">
        <v>0.46511121958277757</v>
      </c>
      <c r="U2961" s="14">
        <v>0.28828542970631749</v>
      </c>
      <c r="V2961" s="14">
        <v>0.26164869743935742</v>
      </c>
      <c r="W2961" s="14">
        <v>0.30764993468358548</v>
      </c>
      <c r="X2961" s="14">
        <v>0.3396291361409971</v>
      </c>
      <c r="Y2961" s="14">
        <v>0.33655021855856282</v>
      </c>
      <c r="Z2961" s="14">
        <v>0.32169576175068493</v>
      </c>
      <c r="AA2961" s="14">
        <v>0.33626944859989866</v>
      </c>
      <c r="AB2961" s="14">
        <v>0.31168608624984867</v>
      </c>
      <c r="AC2961" s="14">
        <v>0.29220137233025323</v>
      </c>
      <c r="AD2961" s="14">
        <v>0.33430423201980969</v>
      </c>
      <c r="AE2961" s="14">
        <v>0.2996099356061121</v>
      </c>
      <c r="AF2961" s="14">
        <v>0.31030969247571777</v>
      </c>
      <c r="AG2961" s="14">
        <v>0.30072828039193988</v>
      </c>
      <c r="AH2961" s="14">
        <v>0.31619781614861903</v>
      </c>
      <c r="AI2961" s="14">
        <v>0.31624587623915884</v>
      </c>
      <c r="AJ2961" s="14">
        <v>1</v>
      </c>
      <c r="AK2961" s="14">
        <v>0.61711462864802102</v>
      </c>
      <c r="AL2961" s="14">
        <v>0.75095225057664217</v>
      </c>
      <c r="AM2961" s="14">
        <v>0.37217986250750407</v>
      </c>
      <c r="AN2961" s="14">
        <v>0.3659879205169379</v>
      </c>
      <c r="AO2961" s="14">
        <v>0.3041448505405645</v>
      </c>
      <c r="AP2961" s="14">
        <v>0.33824004148008169</v>
      </c>
      <c r="AQ2961" s="14">
        <v>0.33990245023199878</v>
      </c>
      <c r="AR2961" s="14">
        <v>0.34919674944605705</v>
      </c>
      <c r="AS2961" s="14">
        <v>0.34432683817021237</v>
      </c>
      <c r="AT2961" s="14">
        <v>0.3381655437343255</v>
      </c>
      <c r="AU2961" s="14">
        <v>0.23275840786102206</v>
      </c>
      <c r="AV2961" s="14">
        <v>0.21802112766091586</v>
      </c>
      <c r="AW2961" s="14">
        <v>0.23767676614010497</v>
      </c>
      <c r="AX2961" s="14">
        <v>0.28874000715483777</v>
      </c>
      <c r="AY2961" s="14">
        <v>0.22150532599195483</v>
      </c>
      <c r="AZ2961" s="14">
        <v>0.27957576025570047</v>
      </c>
      <c r="BA2961" s="14">
        <v>0.43052160261139261</v>
      </c>
      <c r="BB2961" s="14">
        <v>0.41399671856701348</v>
      </c>
      <c r="BC2961" s="14">
        <v>0.4212006097631158</v>
      </c>
      <c r="BD2961" s="14">
        <v>0.28888895383135826</v>
      </c>
      <c r="BE2961" s="14">
        <v>0.29410556125455817</v>
      </c>
      <c r="BF2961" s="14">
        <v>0.29344758197153131</v>
      </c>
      <c r="BG2961" s="14">
        <v>0.26123825014209973</v>
      </c>
      <c r="BH2961" s="14">
        <v>0.27437002893364615</v>
      </c>
      <c r="BI2961" s="14">
        <v>0.26902116082426408</v>
      </c>
      <c r="BJ2961" s="14">
        <v>0.419202929555893</v>
      </c>
      <c r="BK2961" s="14">
        <v>0.45026075449385428</v>
      </c>
      <c r="BL2961" s="14">
        <v>0.44443181737977466</v>
      </c>
      <c r="BM2961" s="14">
        <v>0.42562860332246216</v>
      </c>
      <c r="BN2961" s="14">
        <v>0.33552561894511568</v>
      </c>
      <c r="BO2961" s="14">
        <v>0.32055571616490935</v>
      </c>
      <c r="BP2961" s="14">
        <v>0.34444977194146059</v>
      </c>
      <c r="BQ2961" s="14">
        <v>0.33493385618865157</v>
      </c>
      <c r="BR2961" s="14">
        <v>0.36501174135692876</v>
      </c>
    </row>
    <row r="2962" spans="2:70" x14ac:dyDescent="0.35">
      <c r="B2962" s="3" t="s">
        <v>100</v>
      </c>
      <c r="C2962" s="10">
        <v>0.26197436789696921</v>
      </c>
      <c r="D2962" s="10">
        <v>0.30852850370114732</v>
      </c>
      <c r="E2962" s="10">
        <v>0.33036383248411894</v>
      </c>
      <c r="F2962" s="10">
        <v>0.32443550852157288</v>
      </c>
      <c r="G2962" s="10">
        <v>0.19005318815164754</v>
      </c>
      <c r="H2962" s="10">
        <v>0.1913449941705328</v>
      </c>
      <c r="I2962" s="10">
        <v>0.17364486552684524</v>
      </c>
      <c r="J2962" s="10">
        <v>0.17529289078488519</v>
      </c>
      <c r="K2962" s="10">
        <v>0.17181829961516196</v>
      </c>
      <c r="L2962" s="10">
        <v>0.30811514032215859</v>
      </c>
      <c r="M2962" s="10">
        <v>0.32646702309411452</v>
      </c>
      <c r="N2962" s="10">
        <v>0.30205291633383197</v>
      </c>
      <c r="O2962" s="10">
        <v>0.29863460649749046</v>
      </c>
      <c r="P2962" s="10">
        <v>0.34559778035778521</v>
      </c>
      <c r="Q2962" s="10">
        <v>0.36278349635155188</v>
      </c>
      <c r="R2962" s="10">
        <v>0.33425856319744524</v>
      </c>
      <c r="S2962" s="10">
        <v>0.33150733435405894</v>
      </c>
      <c r="T2962" s="10">
        <v>0.34855845798056012</v>
      </c>
      <c r="U2962" s="10">
        <v>0.21604364849946092</v>
      </c>
      <c r="V2962" s="10">
        <v>0.19608184595911124</v>
      </c>
      <c r="W2962" s="10">
        <v>0.23055557964678547</v>
      </c>
      <c r="X2962" s="10">
        <v>0.25452107580799188</v>
      </c>
      <c r="Y2962" s="10">
        <v>0.25221370776439739</v>
      </c>
      <c r="Z2962" s="10">
        <v>0.24108164656893261</v>
      </c>
      <c r="AA2962" s="10">
        <v>0.25200329627630857</v>
      </c>
      <c r="AB2962" s="10">
        <v>0.23358030729660328</v>
      </c>
      <c r="AC2962" s="10">
        <v>0.21897829050565415</v>
      </c>
      <c r="AD2962" s="10">
        <v>0.25053054560525806</v>
      </c>
      <c r="AE2962" s="10">
        <v>0.22453033329146616</v>
      </c>
      <c r="AF2962" s="10">
        <v>0.23254882563955906</v>
      </c>
      <c r="AG2962" s="10">
        <v>0.22536843075638732</v>
      </c>
      <c r="AH2962" s="10">
        <v>0.2369614375513214</v>
      </c>
      <c r="AI2962" s="10">
        <v>0.23699745420786217</v>
      </c>
      <c r="AJ2962" s="10">
        <v>0.61711462864802091</v>
      </c>
      <c r="AK2962" s="10">
        <v>1</v>
      </c>
      <c r="AL2962" s="10">
        <v>0.56277025248461199</v>
      </c>
      <c r="AM2962" s="10">
        <v>0.27891487778644009</v>
      </c>
      <c r="AN2962" s="10">
        <v>0.27427458174268332</v>
      </c>
      <c r="AO2962" s="10">
        <v>0.22792883861680246</v>
      </c>
      <c r="AP2962" s="10">
        <v>0.25348007599415795</v>
      </c>
      <c r="AQ2962" s="10">
        <v>0.25472589980296956</v>
      </c>
      <c r="AR2962" s="10">
        <v>0.26169112976445735</v>
      </c>
      <c r="AS2962" s="10">
        <v>0.25804157522063609</v>
      </c>
      <c r="AT2962" s="10">
        <v>0.25342424672517777</v>
      </c>
      <c r="AU2962" s="10">
        <v>0.17443120765571887</v>
      </c>
      <c r="AV2962" s="10">
        <v>0.16338695964556688</v>
      </c>
      <c r="AW2962" s="10">
        <v>0.17811706881187606</v>
      </c>
      <c r="AX2962" s="10">
        <v>0.21638431285632401</v>
      </c>
      <c r="AY2962" s="10">
        <v>0.16599804866348991</v>
      </c>
      <c r="AZ2962" s="10">
        <v>0.20951654524886482</v>
      </c>
      <c r="BA2962" s="10">
        <v>0.32263669336585288</v>
      </c>
      <c r="BB2962" s="10">
        <v>0.31025279923837262</v>
      </c>
      <c r="BC2962" s="10">
        <v>0.31565145895899943</v>
      </c>
      <c r="BD2962" s="10">
        <v>0.21649593481189816</v>
      </c>
      <c r="BE2962" s="10">
        <v>0.22040530651218004</v>
      </c>
      <c r="BF2962" s="10">
        <v>0.21991221102314687</v>
      </c>
      <c r="BG2962" s="10">
        <v>0.19577425312756708</v>
      </c>
      <c r="BH2962" s="10">
        <v>0.20561532419488973</v>
      </c>
      <c r="BI2962" s="10">
        <v>0.20160683516764155</v>
      </c>
      <c r="BJ2962" s="10">
        <v>0.31415437975890514</v>
      </c>
      <c r="BK2962" s="10">
        <v>0.33742938821455332</v>
      </c>
      <c r="BL2962" s="10">
        <v>0.33306113123298275</v>
      </c>
      <c r="BM2962" s="10">
        <v>0.31896983646100452</v>
      </c>
      <c r="BN2962" s="10">
        <v>0.25144586376005157</v>
      </c>
      <c r="BO2962" s="10">
        <v>0.24022728633276816</v>
      </c>
      <c r="BP2962" s="10">
        <v>0.25813370287513226</v>
      </c>
      <c r="BQ2962" s="10">
        <v>0.25100239152115683</v>
      </c>
      <c r="BR2962" s="10">
        <v>0.27354302445401857</v>
      </c>
    </row>
    <row r="2963" spans="2:70" x14ac:dyDescent="0.35">
      <c r="B2963" s="3" t="s">
        <v>101</v>
      </c>
      <c r="C2963" s="14">
        <v>0.31879043541168395</v>
      </c>
      <c r="D2963" s="14">
        <v>0.37544106632022134</v>
      </c>
      <c r="E2963" s="14">
        <v>0.4020119634120255</v>
      </c>
      <c r="F2963" s="14">
        <v>0.39479792567065058</v>
      </c>
      <c r="G2963" s="14">
        <v>0.23127124645289904</v>
      </c>
      <c r="H2963" s="14">
        <v>0.23284321475855338</v>
      </c>
      <c r="I2963" s="14">
        <v>0.21130434527883715</v>
      </c>
      <c r="J2963" s="14">
        <v>0.21330978838305198</v>
      </c>
      <c r="K2963" s="14">
        <v>0.20908164026014367</v>
      </c>
      <c r="L2963" s="14">
        <v>0.37493805416437992</v>
      </c>
      <c r="M2963" s="14">
        <v>0.39727002788555288</v>
      </c>
      <c r="N2963" s="14">
        <v>0.36756107663670873</v>
      </c>
      <c r="O2963" s="14">
        <v>0.36340141594223985</v>
      </c>
      <c r="P2963" s="14">
        <v>0.42054979562313299</v>
      </c>
      <c r="Q2963" s="14">
        <v>0.44146268847022668</v>
      </c>
      <c r="R2963" s="14">
        <v>0.40675136944582818</v>
      </c>
      <c r="S2963" s="14">
        <v>0.40340346389330778</v>
      </c>
      <c r="T2963" s="14">
        <v>0.42415257446006571</v>
      </c>
      <c r="U2963" s="14">
        <v>0.26289842523890955</v>
      </c>
      <c r="V2963" s="14">
        <v>0.23860737808599547</v>
      </c>
      <c r="W2963" s="14">
        <v>0.28055765230855712</v>
      </c>
      <c r="X2963" s="14">
        <v>0.30972069988996292</v>
      </c>
      <c r="Y2963" s="14">
        <v>0.30691291808605081</v>
      </c>
      <c r="Z2963" s="14">
        <v>0.29336657512120234</v>
      </c>
      <c r="AA2963" s="14">
        <v>0.3066568733041054</v>
      </c>
      <c r="AB2963" s="14">
        <v>0.28423837211419251</v>
      </c>
      <c r="AC2963" s="14">
        <v>0.26646952194749934</v>
      </c>
      <c r="AD2963" s="14">
        <v>0.30486471771481632</v>
      </c>
      <c r="AE2963" s="14">
        <v>0.27322567199119135</v>
      </c>
      <c r="AF2963" s="14">
        <v>0.28298318639045933</v>
      </c>
      <c r="AG2963" s="14">
        <v>0.27424553304822702</v>
      </c>
      <c r="AH2963" s="14">
        <v>0.28835278985184354</v>
      </c>
      <c r="AI2963" s="14">
        <v>0.28839661767253022</v>
      </c>
      <c r="AJ2963" s="14">
        <v>0.75095225057664206</v>
      </c>
      <c r="AK2963" s="14">
        <v>0.56277025248461199</v>
      </c>
      <c r="AL2963" s="14">
        <v>1</v>
      </c>
      <c r="AM2963" s="14">
        <v>0.33940494272823285</v>
      </c>
      <c r="AN2963" s="14">
        <v>0.33375827581152862</v>
      </c>
      <c r="AO2963" s="14">
        <v>0.27736123304287025</v>
      </c>
      <c r="AP2963" s="14">
        <v>0.308453931745508</v>
      </c>
      <c r="AQ2963" s="14">
        <v>0.30996994538319905</v>
      </c>
      <c r="AR2963" s="14">
        <v>0.31844576960214888</v>
      </c>
      <c r="AS2963" s="14">
        <v>0.31400471267194935</v>
      </c>
      <c r="AT2963" s="14">
        <v>0.30838599442358688</v>
      </c>
      <c r="AU2963" s="14">
        <v>0.21226122648694362</v>
      </c>
      <c r="AV2963" s="14">
        <v>0.19882174131816688</v>
      </c>
      <c r="AW2963" s="14">
        <v>0.21674646407820478</v>
      </c>
      <c r="AX2963" s="14">
        <v>0.26331297166772782</v>
      </c>
      <c r="AY2963" s="14">
        <v>0.20199911401918516</v>
      </c>
      <c r="AZ2963" s="14">
        <v>0.25495574709089741</v>
      </c>
      <c r="BA2963" s="14">
        <v>0.3926089898929998</v>
      </c>
      <c r="BB2963" s="14">
        <v>0.37753932093002607</v>
      </c>
      <c r="BC2963" s="14">
        <v>0.38410882273584773</v>
      </c>
      <c r="BD2963" s="14">
        <v>0.26344880179532637</v>
      </c>
      <c r="BE2963" s="14">
        <v>0.26820602410117089</v>
      </c>
      <c r="BF2963" s="14">
        <v>0.26760598781933798</v>
      </c>
      <c r="BG2963" s="14">
        <v>0.23823307561707591</v>
      </c>
      <c r="BH2963" s="14">
        <v>0.25020844311449059</v>
      </c>
      <c r="BI2963" s="14">
        <v>0.24533060726895481</v>
      </c>
      <c r="BJ2963" s="14">
        <v>0.38228706233281656</v>
      </c>
      <c r="BK2963" s="14">
        <v>0.41060987169523788</v>
      </c>
      <c r="BL2963" s="14">
        <v>0.40529424270327224</v>
      </c>
      <c r="BM2963" s="14">
        <v>0.38814687812736065</v>
      </c>
      <c r="BN2963" s="14">
        <v>0.30597854680981235</v>
      </c>
      <c r="BO2963" s="14">
        <v>0.29232692428103918</v>
      </c>
      <c r="BP2963" s="14">
        <v>0.31411682064390883</v>
      </c>
      <c r="BQ2963" s="14">
        <v>0.30543889589180401</v>
      </c>
      <c r="BR2963" s="14">
        <v>0.33286806098458133</v>
      </c>
    </row>
    <row r="2964" spans="2:70" x14ac:dyDescent="0.35">
      <c r="B2964" s="3" t="s">
        <v>102</v>
      </c>
      <c r="C2964" s="10">
        <v>0.4088689235889737</v>
      </c>
      <c r="D2964" s="10">
        <v>0.48152694562246989</v>
      </c>
      <c r="E2964" s="10">
        <v>0.51560580397557454</v>
      </c>
      <c r="F2964" s="10">
        <v>0.50635334368065665</v>
      </c>
      <c r="G2964" s="10">
        <v>0.27057935483927814</v>
      </c>
      <c r="H2964" s="10">
        <v>0.27241850335642143</v>
      </c>
      <c r="I2964" s="10">
        <v>0.24721877145210988</v>
      </c>
      <c r="J2964" s="10">
        <v>0.24956507048248172</v>
      </c>
      <c r="K2964" s="10">
        <v>0.24461828350049328</v>
      </c>
      <c r="L2964" s="10">
        <v>0.41587944886666034</v>
      </c>
      <c r="M2964" s="10">
        <v>0.44064996447613847</v>
      </c>
      <c r="N2964" s="10">
        <v>0.40769694161130288</v>
      </c>
      <c r="O2964" s="10">
        <v>0.40308306639145236</v>
      </c>
      <c r="P2964" s="10">
        <v>0.3618842589509933</v>
      </c>
      <c r="Q2964" s="10">
        <v>0.37987986092073955</v>
      </c>
      <c r="R2964" s="10">
        <v>0.35001067517130052</v>
      </c>
      <c r="S2964" s="10">
        <v>0.34712979321030324</v>
      </c>
      <c r="T2964" s="10">
        <v>0.36498446007613211</v>
      </c>
      <c r="U2964" s="10">
        <v>0.33800027097837398</v>
      </c>
      <c r="V2964" s="10">
        <v>0.30677003248389767</v>
      </c>
      <c r="W2964" s="10">
        <v>0.36070418610979915</v>
      </c>
      <c r="X2964" s="10">
        <v>0.39819820295722874</v>
      </c>
      <c r="Y2964" s="10">
        <v>0.39458832583564457</v>
      </c>
      <c r="Z2964" s="10">
        <v>0.37717221697640024</v>
      </c>
      <c r="AA2964" s="10">
        <v>0.39425913707918286</v>
      </c>
      <c r="AB2964" s="10">
        <v>0.36543637227854342</v>
      </c>
      <c r="AC2964" s="10">
        <v>0.3425915181647976</v>
      </c>
      <c r="AD2964" s="10">
        <v>0.39195501877088701</v>
      </c>
      <c r="AE2964" s="10">
        <v>0.3512776886637774</v>
      </c>
      <c r="AF2964" s="10">
        <v>0.36382261930773557</v>
      </c>
      <c r="AG2964" s="10">
        <v>0.35258889208131439</v>
      </c>
      <c r="AH2964" s="10">
        <v>0.37072615029444633</v>
      </c>
      <c r="AI2964" s="10">
        <v>0.37078249835075378</v>
      </c>
      <c r="AJ2964" s="10">
        <v>0.37217986250750407</v>
      </c>
      <c r="AK2964" s="10">
        <v>0.27891487778644009</v>
      </c>
      <c r="AL2964" s="10">
        <v>0.33940494272823285</v>
      </c>
      <c r="AM2964" s="10">
        <v>1</v>
      </c>
      <c r="AN2964" s="10">
        <v>0.84950513969309849</v>
      </c>
      <c r="AO2964" s="10">
        <v>0.70595940265039803</v>
      </c>
      <c r="AP2964" s="10">
        <v>0.42215003955294661</v>
      </c>
      <c r="AQ2964" s="10">
        <v>0.42422485576129404</v>
      </c>
      <c r="AR2964" s="10">
        <v>0.43582486847316182</v>
      </c>
      <c r="AS2964" s="10">
        <v>0.42974683812311459</v>
      </c>
      <c r="AT2964" s="10">
        <v>0.42205706053668368</v>
      </c>
      <c r="AU2964" s="10">
        <v>0.30308807639583835</v>
      </c>
      <c r="AV2964" s="10">
        <v>0.28389781835874228</v>
      </c>
      <c r="AW2964" s="10">
        <v>0.30949255288084193</v>
      </c>
      <c r="AX2964" s="10">
        <v>0.37598492854158899</v>
      </c>
      <c r="AY2964" s="10">
        <v>0.28843479289659335</v>
      </c>
      <c r="AZ2964" s="10">
        <v>0.36405163689467873</v>
      </c>
      <c r="BA2964" s="10">
        <v>0.32154270787600392</v>
      </c>
      <c r="BB2964" s="10">
        <v>0.30920080463412924</v>
      </c>
      <c r="BC2964" s="10">
        <v>0.31458115876360526</v>
      </c>
      <c r="BD2964" s="10">
        <v>0.18170920534109605</v>
      </c>
      <c r="BE2964" s="10">
        <v>0.18499041625925203</v>
      </c>
      <c r="BF2964" s="10">
        <v>0.18457655172388626</v>
      </c>
      <c r="BG2964" s="10">
        <v>0.25704168630902291</v>
      </c>
      <c r="BH2964" s="10">
        <v>0.26996251456820813</v>
      </c>
      <c r="BI2964" s="10">
        <v>0.26469957134326988</v>
      </c>
      <c r="BJ2964" s="10">
        <v>0.33181302646645083</v>
      </c>
      <c r="BK2964" s="10">
        <v>0.35639632529751519</v>
      </c>
      <c r="BL2964" s="10">
        <v>0.35178252818747496</v>
      </c>
      <c r="BM2964" s="10">
        <v>0.3368991604346227</v>
      </c>
      <c r="BN2964" s="10">
        <v>0.2287501958384118</v>
      </c>
      <c r="BO2964" s="10">
        <v>0.21854421453832415</v>
      </c>
      <c r="BP2964" s="10">
        <v>0.2348343862260906</v>
      </c>
      <c r="BQ2964" s="10">
        <v>0.22834675169350085</v>
      </c>
      <c r="BR2964" s="10">
        <v>0.2488528523730264</v>
      </c>
    </row>
    <row r="2965" spans="2:70" x14ac:dyDescent="0.35">
      <c r="B2965" s="3" t="s">
        <v>103</v>
      </c>
      <c r="C2965" s="14">
        <v>0.40206658710695325</v>
      </c>
      <c r="D2965" s="14">
        <v>0.4735158004355679</v>
      </c>
      <c r="E2965" s="14">
        <v>0.50702769013914528</v>
      </c>
      <c r="F2965" s="14">
        <v>0.49792916266861542</v>
      </c>
      <c r="G2965" s="14">
        <v>0.26607773656868766</v>
      </c>
      <c r="H2965" s="14">
        <v>0.2678862872430206</v>
      </c>
      <c r="I2965" s="14">
        <v>0.2431058023046197</v>
      </c>
      <c r="J2965" s="14">
        <v>0.24541306604869018</v>
      </c>
      <c r="K2965" s="14">
        <v>0.24054857857056472</v>
      </c>
      <c r="L2965" s="14">
        <v>0.40896047854649942</v>
      </c>
      <c r="M2965" s="14">
        <v>0.43331888804497803</v>
      </c>
      <c r="N2965" s="14">
        <v>0.40091410334815658</v>
      </c>
      <c r="O2965" s="14">
        <v>0.39637698899204693</v>
      </c>
      <c r="P2965" s="14">
        <v>0.35586360451894866</v>
      </c>
      <c r="Q2965" s="14">
        <v>0.37355981435411978</v>
      </c>
      <c r="R2965" s="14">
        <v>0.3441875610937733</v>
      </c>
      <c r="S2965" s="14">
        <v>0.34135460825463659</v>
      </c>
      <c r="T2965" s="14">
        <v>0.3589122277177681</v>
      </c>
      <c r="U2965" s="14">
        <v>0.33237697353129209</v>
      </c>
      <c r="V2965" s="14">
        <v>0.30166631130783295</v>
      </c>
      <c r="W2965" s="14">
        <v>0.35470316450401246</v>
      </c>
      <c r="X2965" s="14">
        <v>0.39157339484201498</v>
      </c>
      <c r="Y2965" s="14">
        <v>0.38802357510660784</v>
      </c>
      <c r="Z2965" s="14">
        <v>0.37089721737745224</v>
      </c>
      <c r="AA2965" s="14">
        <v>0.3876998630507667</v>
      </c>
      <c r="AB2965" s="14">
        <v>0.35935662147433095</v>
      </c>
      <c r="AC2965" s="14">
        <v>0.33689183631569258</v>
      </c>
      <c r="AD2965" s="14">
        <v>0.38543407826972903</v>
      </c>
      <c r="AE2965" s="14">
        <v>0.34543349533173645</v>
      </c>
      <c r="AF2965" s="14">
        <v>0.35776971644933897</v>
      </c>
      <c r="AG2965" s="14">
        <v>0.34672288430868409</v>
      </c>
      <c r="AH2965" s="14">
        <v>0.36455839365779369</v>
      </c>
      <c r="AI2965" s="14">
        <v>0.3646138042536658</v>
      </c>
      <c r="AJ2965" s="14">
        <v>0.3659879205169379</v>
      </c>
      <c r="AK2965" s="14">
        <v>0.27427458174268338</v>
      </c>
      <c r="AL2965" s="14">
        <v>0.33375827581152862</v>
      </c>
      <c r="AM2965" s="14">
        <v>0.84950513969309849</v>
      </c>
      <c r="AN2965" s="14">
        <v>1</v>
      </c>
      <c r="AO2965" s="14">
        <v>0.69421438334856012</v>
      </c>
      <c r="AP2965" s="14">
        <v>0.41512674565784946</v>
      </c>
      <c r="AQ2965" s="14">
        <v>0.41716704322911474</v>
      </c>
      <c r="AR2965" s="14">
        <v>0.42857406697774897</v>
      </c>
      <c r="AS2965" s="14">
        <v>0.42259715658376507</v>
      </c>
      <c r="AT2965" s="14">
        <v>0.41503531352988715</v>
      </c>
      <c r="AU2965" s="14">
        <v>0.29804561178093059</v>
      </c>
      <c r="AV2965" s="14">
        <v>0.27917462132523763</v>
      </c>
      <c r="AW2965" s="14">
        <v>0.30434353723813834</v>
      </c>
      <c r="AX2965" s="14">
        <v>0.36972968181445109</v>
      </c>
      <c r="AY2965" s="14">
        <v>0.28363611439302261</v>
      </c>
      <c r="AZ2965" s="14">
        <v>0.35799492387953791</v>
      </c>
      <c r="BA2965" s="14">
        <v>0.31619321427029429</v>
      </c>
      <c r="BB2965" s="14">
        <v>0.3040566427957323</v>
      </c>
      <c r="BC2965" s="14">
        <v>0.30934748418146674</v>
      </c>
      <c r="BD2965" s="14">
        <v>0.17868611631353948</v>
      </c>
      <c r="BE2965" s="14">
        <v>0.18191273785244441</v>
      </c>
      <c r="BF2965" s="14">
        <v>0.18150575876536074</v>
      </c>
      <c r="BG2965" s="14">
        <v>0.25276529370664058</v>
      </c>
      <c r="BH2965" s="14">
        <v>0.26547115864537119</v>
      </c>
      <c r="BI2965" s="14">
        <v>0.26029577480349275</v>
      </c>
      <c r="BJ2965" s="14">
        <v>0.32629266596722306</v>
      </c>
      <c r="BK2965" s="14">
        <v>0.35046697340559579</v>
      </c>
      <c r="BL2965" s="14">
        <v>0.34592993585978649</v>
      </c>
      <c r="BM2965" s="14">
        <v>0.33129418212110751</v>
      </c>
      <c r="BN2965" s="14">
        <v>0.22494448766973427</v>
      </c>
      <c r="BO2965" s="14">
        <v>0.21490830288615123</v>
      </c>
      <c r="BP2965" s="14">
        <v>0.23092745561704175</v>
      </c>
      <c r="BQ2965" s="14">
        <v>0.2245477556094721</v>
      </c>
      <c r="BR2965" s="14">
        <v>0.24471269708439997</v>
      </c>
    </row>
    <row r="2966" spans="2:70" x14ac:dyDescent="0.35">
      <c r="B2966" s="3" t="s">
        <v>104</v>
      </c>
      <c r="C2966" s="10">
        <v>0.33412709870390306</v>
      </c>
      <c r="D2966" s="10">
        <v>0.39350313023625172</v>
      </c>
      <c r="E2966" s="10">
        <v>0.42135232446875565</v>
      </c>
      <c r="F2966" s="10">
        <v>0.41379122716872757</v>
      </c>
      <c r="G2966" s="10">
        <v>0.22111706120396382</v>
      </c>
      <c r="H2966" s="10">
        <v>0.22262001073782575</v>
      </c>
      <c r="I2966" s="10">
        <v>0.2020268259210502</v>
      </c>
      <c r="J2966" s="10">
        <v>0.20394421812789357</v>
      </c>
      <c r="K2966" s="10">
        <v>0.19990171089185912</v>
      </c>
      <c r="L2966" s="10">
        <v>0.33985608991913807</v>
      </c>
      <c r="M2966" s="10">
        <v>0.36009851979457375</v>
      </c>
      <c r="N2966" s="10">
        <v>0.33316935671046644</v>
      </c>
      <c r="O2966" s="10">
        <v>0.32939890448959708</v>
      </c>
      <c r="P2966" s="10">
        <v>0.29573129806133347</v>
      </c>
      <c r="Q2966" s="10">
        <v>0.31043727821458694</v>
      </c>
      <c r="R2966" s="10">
        <v>0.28602822240397513</v>
      </c>
      <c r="S2966" s="10">
        <v>0.28367396979194714</v>
      </c>
      <c r="T2966" s="10">
        <v>0.298264777980151</v>
      </c>
      <c r="U2966" s="10">
        <v>0.27621333730090014</v>
      </c>
      <c r="V2966" s="10">
        <v>0.25069203113657967</v>
      </c>
      <c r="W2966" s="10">
        <v>0.29476694422581468</v>
      </c>
      <c r="X2966" s="10">
        <v>0.32540700108809839</v>
      </c>
      <c r="Y2966" s="10">
        <v>0.32245701467503213</v>
      </c>
      <c r="Z2966" s="10">
        <v>0.30822459546163028</v>
      </c>
      <c r="AA2966" s="10">
        <v>0.32218800209477289</v>
      </c>
      <c r="AB2966" s="10">
        <v>0.29863407998465447</v>
      </c>
      <c r="AC2966" s="10">
        <v>0.27996529792526476</v>
      </c>
      <c r="AD2966" s="10">
        <v>0.32030507991359147</v>
      </c>
      <c r="AE2966" s="10">
        <v>0.2870636240151907</v>
      </c>
      <c r="AF2966" s="10">
        <v>0.29731532336840727</v>
      </c>
      <c r="AG2966" s="10">
        <v>0.28813513756986892</v>
      </c>
      <c r="AH2966" s="10">
        <v>0.30295687900231255</v>
      </c>
      <c r="AI2966" s="10">
        <v>0.30300292655321553</v>
      </c>
      <c r="AJ2966" s="10">
        <v>0.3041448505405645</v>
      </c>
      <c r="AK2966" s="10">
        <v>0.22792883861680249</v>
      </c>
      <c r="AL2966" s="10">
        <v>0.27736123304287019</v>
      </c>
      <c r="AM2966" s="10">
        <v>0.70595940265039792</v>
      </c>
      <c r="AN2966" s="10">
        <v>0.69421438334856</v>
      </c>
      <c r="AO2966" s="10">
        <v>1</v>
      </c>
      <c r="AP2966" s="10">
        <v>0.34498040764614335</v>
      </c>
      <c r="AQ2966" s="10">
        <v>0.34667594447969313</v>
      </c>
      <c r="AR2966" s="10">
        <v>0.35615545825228079</v>
      </c>
      <c r="AS2966" s="10">
        <v>0.35118850055623174</v>
      </c>
      <c r="AT2966" s="10">
        <v>0.34490442532723398</v>
      </c>
      <c r="AU2966" s="10">
        <v>0.24768314189535393</v>
      </c>
      <c r="AV2966" s="10">
        <v>0.23200089051505587</v>
      </c>
      <c r="AW2966" s="10">
        <v>0.25291687090529652</v>
      </c>
      <c r="AX2966" s="10">
        <v>0.30725434505334298</v>
      </c>
      <c r="AY2966" s="10">
        <v>0.23570849960874571</v>
      </c>
      <c r="AZ2966" s="10">
        <v>0.29750247621241849</v>
      </c>
      <c r="BA2966" s="10">
        <v>0.26276424030702039</v>
      </c>
      <c r="BB2966" s="10">
        <v>0.25267845465597538</v>
      </c>
      <c r="BC2966" s="10">
        <v>0.25707527234390659</v>
      </c>
      <c r="BD2966" s="10">
        <v>0.14849250232929542</v>
      </c>
      <c r="BE2966" s="10">
        <v>0.15117390319169297</v>
      </c>
      <c r="BF2966" s="10">
        <v>0.15083569368620064</v>
      </c>
      <c r="BG2966" s="10">
        <v>0.21005409787203674</v>
      </c>
      <c r="BH2966" s="10">
        <v>0.22061298021799106</v>
      </c>
      <c r="BI2966" s="10">
        <v>0.21631211055307184</v>
      </c>
      <c r="BJ2966" s="10">
        <v>0.27115712994820151</v>
      </c>
      <c r="BK2966" s="10">
        <v>0.29124656654048181</v>
      </c>
      <c r="BL2966" s="10">
        <v>0.28747617815083759</v>
      </c>
      <c r="BM2966" s="10">
        <v>0.27531351134174814</v>
      </c>
      <c r="BN2966" s="10">
        <v>0.18693433238343424</v>
      </c>
      <c r="BO2966" s="10">
        <v>0.17859401908377964</v>
      </c>
      <c r="BP2966" s="10">
        <v>0.19190632405341232</v>
      </c>
      <c r="BQ2966" s="10">
        <v>0.1866046384060957</v>
      </c>
      <c r="BR2966" s="10">
        <v>0.20336219450900903</v>
      </c>
    </row>
    <row r="2967" spans="2:70" x14ac:dyDescent="0.35">
      <c r="B2967" s="3" t="s">
        <v>105</v>
      </c>
      <c r="C2967" s="14">
        <v>0.35352209887506431</v>
      </c>
      <c r="D2967" s="14">
        <v>0.41634471748819701</v>
      </c>
      <c r="E2967" s="14">
        <v>0.44581046760318205</v>
      </c>
      <c r="F2967" s="14">
        <v>0.43781047299731718</v>
      </c>
      <c r="G2967" s="14">
        <v>0.30951685236044696</v>
      </c>
      <c r="H2967" s="14">
        <v>0.31162066201875482</v>
      </c>
      <c r="I2967" s="14">
        <v>0.28279458360644344</v>
      </c>
      <c r="J2967" s="14">
        <v>0.28547852485173325</v>
      </c>
      <c r="K2967" s="14">
        <v>0.27981987459413266</v>
      </c>
      <c r="L2967" s="14">
        <v>0.4326877362243286</v>
      </c>
      <c r="M2967" s="14">
        <v>0.45845938316043605</v>
      </c>
      <c r="N2967" s="14">
        <v>0.42417452271832795</v>
      </c>
      <c r="O2967" s="14">
        <v>0.41937417196875593</v>
      </c>
      <c r="P2967" s="14">
        <v>0.35161136736456844</v>
      </c>
      <c r="Q2967" s="14">
        <v>0.36909612404747205</v>
      </c>
      <c r="R2967" s="14">
        <v>0.34007484173508284</v>
      </c>
      <c r="S2967" s="14">
        <v>0.33727574003207306</v>
      </c>
      <c r="T2967" s="14">
        <v>0.35462356236822801</v>
      </c>
      <c r="U2967" s="14">
        <v>0.27376551275990013</v>
      </c>
      <c r="V2967" s="14">
        <v>0.24847037843853942</v>
      </c>
      <c r="W2967" s="14">
        <v>0.29215469614611567</v>
      </c>
      <c r="X2967" s="14">
        <v>0.32252321839005682</v>
      </c>
      <c r="Y2967" s="14">
        <v>0.31959937499096691</v>
      </c>
      <c r="Z2967" s="14">
        <v>0.30549308460743546</v>
      </c>
      <c r="AA2967" s="14">
        <v>0.31933274642156761</v>
      </c>
      <c r="AB2967" s="14">
        <v>0.29598756104060703</v>
      </c>
      <c r="AC2967" s="14">
        <v>0.27748422321110899</v>
      </c>
      <c r="AD2967" s="14">
        <v>0.31746651084635874</v>
      </c>
      <c r="AE2967" s="14">
        <v>0.28451964337124624</v>
      </c>
      <c r="AF2967" s="14">
        <v>0.29468049135027152</v>
      </c>
      <c r="AG2967" s="14">
        <v>0.28558166108766853</v>
      </c>
      <c r="AH2967" s="14">
        <v>0.30027205106991345</v>
      </c>
      <c r="AI2967" s="14">
        <v>0.30031769054376173</v>
      </c>
      <c r="AJ2967" s="14">
        <v>0.33824004148008163</v>
      </c>
      <c r="AK2967" s="14">
        <v>0.25348007599415795</v>
      </c>
      <c r="AL2967" s="14">
        <v>0.30845393174550806</v>
      </c>
      <c r="AM2967" s="14">
        <v>0.42215003955294667</v>
      </c>
      <c r="AN2967" s="14">
        <v>0.41512674565784941</v>
      </c>
      <c r="AO2967" s="14">
        <v>0.34498040764614335</v>
      </c>
      <c r="AP2967" s="14">
        <v>1</v>
      </c>
      <c r="AQ2967" s="14">
        <v>0.61381278197727918</v>
      </c>
      <c r="AR2967" s="14">
        <v>0.63059689063320812</v>
      </c>
      <c r="AS2967" s="14">
        <v>0.62180256218347651</v>
      </c>
      <c r="AT2967" s="14">
        <v>0.61067618967368276</v>
      </c>
      <c r="AU2967" s="14">
        <v>0.26528853745803233</v>
      </c>
      <c r="AV2967" s="14">
        <v>0.24849158672132773</v>
      </c>
      <c r="AW2967" s="14">
        <v>0.27089428157075024</v>
      </c>
      <c r="AX2967" s="14">
        <v>0.32909408045730204</v>
      </c>
      <c r="AY2967" s="14">
        <v>0.25246273383454804</v>
      </c>
      <c r="AZ2967" s="14">
        <v>0.31864904571454816</v>
      </c>
      <c r="BA2967" s="14">
        <v>0.34315727002301327</v>
      </c>
      <c r="BB2967" s="14">
        <v>0.32998572633805079</v>
      </c>
      <c r="BC2967" s="14">
        <v>0.33572775559140905</v>
      </c>
      <c r="BD2967" s="14">
        <v>0.16224789986255617</v>
      </c>
      <c r="BE2967" s="14">
        <v>0.16517768858447351</v>
      </c>
      <c r="BF2967" s="14">
        <v>0.16480814950930864</v>
      </c>
      <c r="BG2967" s="14">
        <v>0.21125733952819739</v>
      </c>
      <c r="BH2967" s="14">
        <v>0.22187670575525598</v>
      </c>
      <c r="BI2967" s="14">
        <v>0.21755119964862493</v>
      </c>
      <c r="BJ2967" s="14">
        <v>0.31035576371827611</v>
      </c>
      <c r="BK2967" s="14">
        <v>0.33334934104909553</v>
      </c>
      <c r="BL2967" s="14">
        <v>0.32903390310207903</v>
      </c>
      <c r="BM2967" s="14">
        <v>0.31511299404426829</v>
      </c>
      <c r="BN2967" s="14">
        <v>0.19075091975935257</v>
      </c>
      <c r="BO2967" s="14">
        <v>0.18224032455350767</v>
      </c>
      <c r="BP2967" s="14">
        <v>0.19582442322975208</v>
      </c>
      <c r="BQ2967" s="14">
        <v>0.19041449450982992</v>
      </c>
      <c r="BR2967" s="14">
        <v>0.2075141850738568</v>
      </c>
    </row>
    <row r="2968" spans="2:70" x14ac:dyDescent="0.35">
      <c r="B2968" s="3" t="s">
        <v>106</v>
      </c>
      <c r="C2968" s="10">
        <v>0.35525961708430509</v>
      </c>
      <c r="D2968" s="10">
        <v>0.41839100124318407</v>
      </c>
      <c r="E2968" s="10">
        <v>0.44800157194374673</v>
      </c>
      <c r="F2968" s="10">
        <v>0.43996225833534786</v>
      </c>
      <c r="G2968" s="10">
        <v>0.31103809012395445</v>
      </c>
      <c r="H2968" s="10">
        <v>0.313152239751395</v>
      </c>
      <c r="I2968" s="10">
        <v>0.28418448466228813</v>
      </c>
      <c r="J2968" s="10">
        <v>0.28688161715305044</v>
      </c>
      <c r="K2968" s="10">
        <v>0.28119515531622019</v>
      </c>
      <c r="L2968" s="10">
        <v>0.434814343932863</v>
      </c>
      <c r="M2968" s="10">
        <v>0.46071265538577461</v>
      </c>
      <c r="N2968" s="10">
        <v>0.42625928901572313</v>
      </c>
      <c r="O2968" s="10">
        <v>0.42143534512483216</v>
      </c>
      <c r="P2968" s="10">
        <v>0.35333949456033931</v>
      </c>
      <c r="Q2968" s="10">
        <v>0.37091018670022669</v>
      </c>
      <c r="R2968" s="10">
        <v>0.34174626830756488</v>
      </c>
      <c r="S2968" s="10">
        <v>0.3389334093594098</v>
      </c>
      <c r="T2968" s="10">
        <v>0.3563664941368539</v>
      </c>
      <c r="U2968" s="10">
        <v>0.27511103702838607</v>
      </c>
      <c r="V2968" s="10">
        <v>0.24969158019188861</v>
      </c>
      <c r="W2968" s="10">
        <v>0.29359060101906248</v>
      </c>
      <c r="X2968" s="10">
        <v>0.32410838086402632</v>
      </c>
      <c r="Y2968" s="10">
        <v>0.3211701671294947</v>
      </c>
      <c r="Z2968" s="10">
        <v>0.30699454604079879</v>
      </c>
      <c r="AA2968" s="10">
        <v>0.32090222811303737</v>
      </c>
      <c r="AB2968" s="10">
        <v>0.29744230397931815</v>
      </c>
      <c r="AC2968" s="10">
        <v>0.2788480244901253</v>
      </c>
      <c r="AD2968" s="10">
        <v>0.31902682021647999</v>
      </c>
      <c r="AE2968" s="10">
        <v>0.28591802288646562</v>
      </c>
      <c r="AF2968" s="10">
        <v>0.2961288102000928</v>
      </c>
      <c r="AG2968" s="10">
        <v>0.28698526029106775</v>
      </c>
      <c r="AH2968" s="10">
        <v>0.30174785175711305</v>
      </c>
      <c r="AI2968" s="10">
        <v>0.30179371554343609</v>
      </c>
      <c r="AJ2968" s="10">
        <v>0.33990245023199878</v>
      </c>
      <c r="AK2968" s="10">
        <v>0.25472589980296956</v>
      </c>
      <c r="AL2968" s="10">
        <v>0.30996994538319905</v>
      </c>
      <c r="AM2968" s="10">
        <v>0.42422485576129404</v>
      </c>
      <c r="AN2968" s="10">
        <v>0.41716704322911469</v>
      </c>
      <c r="AO2968" s="10">
        <v>0.34667594447969313</v>
      </c>
      <c r="AP2968" s="10">
        <v>0.61381278197727918</v>
      </c>
      <c r="AQ2968" s="10">
        <v>1</v>
      </c>
      <c r="AR2968" s="10">
        <v>0.63369619781556641</v>
      </c>
      <c r="AS2968" s="10">
        <v>0.62485864630886589</v>
      </c>
      <c r="AT2968" s="10">
        <v>0.61367758902858649</v>
      </c>
      <c r="AU2968" s="10">
        <v>0.26659239842175414</v>
      </c>
      <c r="AV2968" s="10">
        <v>0.24971289271081282</v>
      </c>
      <c r="AW2968" s="10">
        <v>0.27222569408642083</v>
      </c>
      <c r="AX2968" s="10">
        <v>0.33071153792083113</v>
      </c>
      <c r="AY2968" s="10">
        <v>0.25370355753011925</v>
      </c>
      <c r="AZ2968" s="10">
        <v>0.32021516710002312</v>
      </c>
      <c r="BA2968" s="10">
        <v>0.34484384635641829</v>
      </c>
      <c r="BB2968" s="10">
        <v>0.33160756613286529</v>
      </c>
      <c r="BC2968" s="10">
        <v>0.33737781676309775</v>
      </c>
      <c r="BD2968" s="10">
        <v>0.1630453285984664</v>
      </c>
      <c r="BE2968" s="10">
        <v>0.16598951687636554</v>
      </c>
      <c r="BF2968" s="10">
        <v>0.16561816156149697</v>
      </c>
      <c r="BG2968" s="10">
        <v>0.2122956437118228</v>
      </c>
      <c r="BH2968" s="10">
        <v>0.2229672028350223</v>
      </c>
      <c r="BI2968" s="10">
        <v>0.21862043739086084</v>
      </c>
      <c r="BJ2968" s="10">
        <v>0.31188112462928924</v>
      </c>
      <c r="BK2968" s="10">
        <v>0.33498771260197524</v>
      </c>
      <c r="BL2968" s="10">
        <v>0.33065106480121087</v>
      </c>
      <c r="BM2968" s="10">
        <v>0.31666173616495197</v>
      </c>
      <c r="BN2968" s="10">
        <v>0.19168843737866395</v>
      </c>
      <c r="BO2968" s="10">
        <v>0.18313601363030732</v>
      </c>
      <c r="BP2968" s="10">
        <v>0.1967868765028529</v>
      </c>
      <c r="BQ2968" s="10">
        <v>0.1913503586398716</v>
      </c>
      <c r="BR2968" s="10">
        <v>0.20853409210764315</v>
      </c>
    </row>
    <row r="2969" spans="2:70" x14ac:dyDescent="0.35">
      <c r="B2969" s="3" t="s">
        <v>107</v>
      </c>
      <c r="C2969" s="14">
        <v>0.36497384296764196</v>
      </c>
      <c r="D2969" s="14">
        <v>0.42983149292357475</v>
      </c>
      <c r="E2969" s="14">
        <v>0.46025173564563127</v>
      </c>
      <c r="F2969" s="14">
        <v>0.45199259488946947</v>
      </c>
      <c r="G2969" s="14">
        <v>0.31954312171348287</v>
      </c>
      <c r="H2969" s="14">
        <v>0.32171508068948007</v>
      </c>
      <c r="I2969" s="14">
        <v>0.29195523074146895</v>
      </c>
      <c r="J2969" s="14">
        <v>0.29472611367554818</v>
      </c>
      <c r="K2969" s="14">
        <v>0.28888416111558618</v>
      </c>
      <c r="L2969" s="14">
        <v>0.44670391581537844</v>
      </c>
      <c r="M2969" s="14">
        <v>0.47331039120067103</v>
      </c>
      <c r="N2969" s="14">
        <v>0.43791493131009251</v>
      </c>
      <c r="O2969" s="14">
        <v>0.43295908140356926</v>
      </c>
      <c r="P2969" s="14">
        <v>0.36300121657601297</v>
      </c>
      <c r="Q2969" s="14">
        <v>0.38105236206372045</v>
      </c>
      <c r="R2969" s="14">
        <v>0.3510909849189644</v>
      </c>
      <c r="S2969" s="14">
        <v>0.34820121110098928</v>
      </c>
      <c r="T2969" s="14">
        <v>0.36611098648785684</v>
      </c>
      <c r="U2969" s="14">
        <v>0.28263367857888516</v>
      </c>
      <c r="V2969" s="14">
        <v>0.25651915161995703</v>
      </c>
      <c r="W2969" s="14">
        <v>0.30161854812695743</v>
      </c>
      <c r="X2969" s="14">
        <v>0.33297080673791496</v>
      </c>
      <c r="Y2969" s="14">
        <v>0.32995225042984516</v>
      </c>
      <c r="Z2969" s="14">
        <v>0.3153890108822251</v>
      </c>
      <c r="AA2969" s="14">
        <v>0.32967698488370734</v>
      </c>
      <c r="AB2969" s="14">
        <v>0.30557557212791714</v>
      </c>
      <c r="AC2969" s="14">
        <v>0.28647285029850456</v>
      </c>
      <c r="AD2969" s="14">
        <v>0.32775029579712883</v>
      </c>
      <c r="AE2969" s="14">
        <v>0.29373617086858517</v>
      </c>
      <c r="AF2969" s="14">
        <v>0.30422616214923043</v>
      </c>
      <c r="AG2969" s="14">
        <v>0.2948325908335484</v>
      </c>
      <c r="AH2969" s="14">
        <v>0.30999885088793921</v>
      </c>
      <c r="AI2969" s="14">
        <v>0.31004596877452806</v>
      </c>
      <c r="AJ2969" s="14">
        <v>0.34919674944605705</v>
      </c>
      <c r="AK2969" s="14">
        <v>0.26169112976445735</v>
      </c>
      <c r="AL2969" s="14">
        <v>0.31844576960214888</v>
      </c>
      <c r="AM2969" s="14">
        <v>0.43582486847316182</v>
      </c>
      <c r="AN2969" s="14">
        <v>0.42857406697774897</v>
      </c>
      <c r="AO2969" s="14">
        <v>0.35615545825228079</v>
      </c>
      <c r="AP2969" s="14">
        <v>0.63059689063320812</v>
      </c>
      <c r="AQ2969" s="14">
        <v>0.63369619781556641</v>
      </c>
      <c r="AR2969" s="14">
        <v>1</v>
      </c>
      <c r="AS2969" s="14">
        <v>0.64194479329404364</v>
      </c>
      <c r="AT2969" s="14">
        <v>0.63045800096589544</v>
      </c>
      <c r="AU2969" s="14">
        <v>0.27388210615241049</v>
      </c>
      <c r="AV2969" s="14">
        <v>0.25654104690881346</v>
      </c>
      <c r="AW2969" s="14">
        <v>0.27966943876336253</v>
      </c>
      <c r="AX2969" s="14">
        <v>0.33975452064978651</v>
      </c>
      <c r="AY2969" s="14">
        <v>0.26064083254460219</v>
      </c>
      <c r="AZ2969" s="14">
        <v>0.32897113686098223</v>
      </c>
      <c r="BA2969" s="14">
        <v>0.35427326320226826</v>
      </c>
      <c r="BB2969" s="14">
        <v>0.34067504987468838</v>
      </c>
      <c r="BC2969" s="14">
        <v>0.34660308235044995</v>
      </c>
      <c r="BD2969" s="14">
        <v>0.16750364323672298</v>
      </c>
      <c r="BE2969" s="14">
        <v>0.17052833745619048</v>
      </c>
      <c r="BF2969" s="14">
        <v>0.1701468277943651</v>
      </c>
      <c r="BG2969" s="14">
        <v>0.21810065992500993</v>
      </c>
      <c r="BH2969" s="14">
        <v>0.22906402236855572</v>
      </c>
      <c r="BI2969" s="14">
        <v>0.22459839888549576</v>
      </c>
      <c r="BJ2969" s="14">
        <v>0.32040920817073798</v>
      </c>
      <c r="BK2969" s="14">
        <v>0.34414762313463143</v>
      </c>
      <c r="BL2969" s="14">
        <v>0.33969239395200646</v>
      </c>
      <c r="BM2969" s="14">
        <v>0.32532054084126838</v>
      </c>
      <c r="BN2969" s="14">
        <v>0.19692996974083593</v>
      </c>
      <c r="BO2969" s="14">
        <v>0.18814368835106368</v>
      </c>
      <c r="BP2969" s="14">
        <v>0.20216782068365852</v>
      </c>
      <c r="BQ2969" s="14">
        <v>0.19658264657043062</v>
      </c>
      <c r="BR2969" s="14">
        <v>0.21423625238056127</v>
      </c>
    </row>
    <row r="2970" spans="2:70" x14ac:dyDescent="0.35">
      <c r="B2970" s="3" t="s">
        <v>108</v>
      </c>
      <c r="C2970" s="10">
        <v>0.35988390373975393</v>
      </c>
      <c r="D2970" s="10">
        <v>0.42383704641906905</v>
      </c>
      <c r="E2970" s="10">
        <v>0.45383304726808099</v>
      </c>
      <c r="F2970" s="10">
        <v>0.44568908880602998</v>
      </c>
      <c r="G2970" s="10">
        <v>0.31508676106860384</v>
      </c>
      <c r="H2970" s="10">
        <v>0.31722842982132532</v>
      </c>
      <c r="I2970" s="10">
        <v>0.28788361188337486</v>
      </c>
      <c r="J2970" s="10">
        <v>0.29061585197766215</v>
      </c>
      <c r="K2970" s="10">
        <v>0.28485537151241419</v>
      </c>
      <c r="L2970" s="10">
        <v>0.44047416585337507</v>
      </c>
      <c r="M2970" s="10">
        <v>0.46670958631133841</v>
      </c>
      <c r="N2970" s="10">
        <v>0.43180775286346956</v>
      </c>
      <c r="O2970" s="10">
        <v>0.42692101743003186</v>
      </c>
      <c r="P2970" s="10">
        <v>0.35793878767152526</v>
      </c>
      <c r="Q2970" s="10">
        <v>0.37573819119115331</v>
      </c>
      <c r="R2970" s="10">
        <v>0.34619465656248177</v>
      </c>
      <c r="S2970" s="10">
        <v>0.34334518364113054</v>
      </c>
      <c r="T2970" s="10">
        <v>0.36100518861277309</v>
      </c>
      <c r="U2970" s="10">
        <v>0.27869205844516914</v>
      </c>
      <c r="V2970" s="10">
        <v>0.25294172568192691</v>
      </c>
      <c r="W2970" s="10">
        <v>0.29741216427356398</v>
      </c>
      <c r="X2970" s="10">
        <v>0.32832718308210385</v>
      </c>
      <c r="Y2970" s="10">
        <v>0.32535072367620954</v>
      </c>
      <c r="Z2970" s="10">
        <v>0.31099058362650372</v>
      </c>
      <c r="AA2970" s="10">
        <v>0.3250792969939475</v>
      </c>
      <c r="AB2970" s="10">
        <v>0.3013140034658689</v>
      </c>
      <c r="AC2970" s="10">
        <v>0.28247768892857444</v>
      </c>
      <c r="AD2970" s="10">
        <v>0.32317947758734927</v>
      </c>
      <c r="AE2970" s="10">
        <v>0.28963971495109575</v>
      </c>
      <c r="AF2970" s="10">
        <v>0.29998341241055809</v>
      </c>
      <c r="AG2970" s="10">
        <v>0.29072084420112854</v>
      </c>
      <c r="AH2970" s="10">
        <v>0.30567559501046354</v>
      </c>
      <c r="AI2970" s="10">
        <v>0.30572205578919681</v>
      </c>
      <c r="AJ2970" s="10">
        <v>0.34432683817021237</v>
      </c>
      <c r="AK2970" s="10">
        <v>0.25804157522063609</v>
      </c>
      <c r="AL2970" s="10">
        <v>0.3140047126719494</v>
      </c>
      <c r="AM2970" s="10">
        <v>0.42974683812311459</v>
      </c>
      <c r="AN2970" s="10">
        <v>0.42259715658376501</v>
      </c>
      <c r="AO2970" s="10">
        <v>0.35118850055623174</v>
      </c>
      <c r="AP2970" s="10">
        <v>0.62180256218347651</v>
      </c>
      <c r="AQ2970" s="10">
        <v>0.62485864630886589</v>
      </c>
      <c r="AR2970" s="10">
        <v>0.64194479329404364</v>
      </c>
      <c r="AS2970" s="10">
        <v>1</v>
      </c>
      <c r="AT2970" s="10">
        <v>0.62166560947679705</v>
      </c>
      <c r="AU2970" s="10">
        <v>0.27006253578378725</v>
      </c>
      <c r="AV2970" s="10">
        <v>0.25296331561824426</v>
      </c>
      <c r="AW2970" s="10">
        <v>0.27576915803193136</v>
      </c>
      <c r="AX2970" s="10">
        <v>0.33501629105928687</v>
      </c>
      <c r="AY2970" s="10">
        <v>0.25700592548613721</v>
      </c>
      <c r="AZ2970" s="10">
        <v>0.32438329275484967</v>
      </c>
      <c r="BA2970" s="10">
        <v>0.3493325546706571</v>
      </c>
      <c r="BB2970" s="10">
        <v>0.33592398254827277</v>
      </c>
      <c r="BC2970" s="10">
        <v>0.34176934245550938</v>
      </c>
      <c r="BD2970" s="10">
        <v>0.16516763099652432</v>
      </c>
      <c r="BE2970" s="10">
        <v>0.16815014271426826</v>
      </c>
      <c r="BF2970" s="10">
        <v>0.16777395360083547</v>
      </c>
      <c r="BG2970" s="10">
        <v>0.21505901974730821</v>
      </c>
      <c r="BH2970" s="10">
        <v>0.22586948671725726</v>
      </c>
      <c r="BI2970" s="10">
        <v>0.22146614099075812</v>
      </c>
      <c r="BJ2970" s="10">
        <v>0.31594076905087104</v>
      </c>
      <c r="BK2970" s="10">
        <v>0.33934812716819662</v>
      </c>
      <c r="BL2970" s="10">
        <v>0.33495503078281952</v>
      </c>
      <c r="BM2970" s="10">
        <v>0.32078360808739831</v>
      </c>
      <c r="BN2970" s="10">
        <v>0.19418357682133142</v>
      </c>
      <c r="BO2970" s="10">
        <v>0.18551982924918681</v>
      </c>
      <c r="BP2970" s="10">
        <v>0.1993483804937882</v>
      </c>
      <c r="BQ2970" s="10">
        <v>0.19384109743319669</v>
      </c>
      <c r="BR2970" s="10">
        <v>0.21124850537885564</v>
      </c>
    </row>
    <row r="2971" spans="2:70" x14ac:dyDescent="0.35">
      <c r="B2971" s="3" t="s">
        <v>109</v>
      </c>
      <c r="C2971" s="14">
        <v>0.35344423523915081</v>
      </c>
      <c r="D2971" s="14">
        <v>0.41625301710058288</v>
      </c>
      <c r="E2971" s="14">
        <v>0.44571227735129582</v>
      </c>
      <c r="F2971" s="14">
        <v>0.43771404475315068</v>
      </c>
      <c r="G2971" s="14">
        <v>0.30944868092907679</v>
      </c>
      <c r="H2971" s="14">
        <v>0.31155202722096492</v>
      </c>
      <c r="I2971" s="14">
        <v>0.2827322977845208</v>
      </c>
      <c r="J2971" s="14">
        <v>0.28541564788876289</v>
      </c>
      <c r="K2971" s="14">
        <v>0.27975824395518228</v>
      </c>
      <c r="L2971" s="14">
        <v>0.43259243626864036</v>
      </c>
      <c r="M2971" s="14">
        <v>0.45835840697081415</v>
      </c>
      <c r="N2971" s="14">
        <v>0.42408109780739361</v>
      </c>
      <c r="O2971" s="14">
        <v>0.41928180434041923</v>
      </c>
      <c r="P2971" s="14">
        <v>0.35153392456939764</v>
      </c>
      <c r="Q2971" s="14">
        <v>0.36901483021517312</v>
      </c>
      <c r="R2971" s="14">
        <v>0.33999993987252752</v>
      </c>
      <c r="S2971" s="14">
        <v>0.33720145467478457</v>
      </c>
      <c r="T2971" s="14">
        <v>0.35454545613375371</v>
      </c>
      <c r="U2971" s="14">
        <v>0.27370521560088507</v>
      </c>
      <c r="V2971" s="14">
        <v>0.24841565256102399</v>
      </c>
      <c r="W2971" s="14">
        <v>0.29209034874898399</v>
      </c>
      <c r="X2971" s="14">
        <v>0.32245218229208644</v>
      </c>
      <c r="Y2971" s="14">
        <v>0.31952898287276083</v>
      </c>
      <c r="Z2971" s="14">
        <v>0.30542579941539327</v>
      </c>
      <c r="AA2971" s="14">
        <v>0.31926241302860087</v>
      </c>
      <c r="AB2971" s="14">
        <v>0.29592236945071454</v>
      </c>
      <c r="AC2971" s="14">
        <v>0.27742310700197637</v>
      </c>
      <c r="AD2971" s="14">
        <v>0.31739658849385538</v>
      </c>
      <c r="AE2971" s="14">
        <v>0.28445697760298966</v>
      </c>
      <c r="AF2971" s="14">
        <v>0.29461558764393375</v>
      </c>
      <c r="AG2971" s="14">
        <v>0.28551876140882732</v>
      </c>
      <c r="AH2971" s="14">
        <v>0.30020591581632139</v>
      </c>
      <c r="AI2971" s="14">
        <v>0.30025154523802472</v>
      </c>
      <c r="AJ2971" s="14">
        <v>0.3381655437343255</v>
      </c>
      <c r="AK2971" s="14">
        <v>0.25342424672517777</v>
      </c>
      <c r="AL2971" s="14">
        <v>0.30838599442358688</v>
      </c>
      <c r="AM2971" s="14">
        <v>0.42205706053668368</v>
      </c>
      <c r="AN2971" s="14">
        <v>0.4150353135298871</v>
      </c>
      <c r="AO2971" s="14">
        <v>0.34490442532723392</v>
      </c>
      <c r="AP2971" s="14">
        <v>0.61067618967368276</v>
      </c>
      <c r="AQ2971" s="14">
        <v>0.61367758902858649</v>
      </c>
      <c r="AR2971" s="14">
        <v>0.63045800096589544</v>
      </c>
      <c r="AS2971" s="14">
        <v>0.62166560947679705</v>
      </c>
      <c r="AT2971" s="14">
        <v>1</v>
      </c>
      <c r="AU2971" s="14">
        <v>0.26523010736226638</v>
      </c>
      <c r="AV2971" s="14">
        <v>0.24843685617266442</v>
      </c>
      <c r="AW2971" s="14">
        <v>0.2708346168036016</v>
      </c>
      <c r="AX2971" s="14">
        <v>0.32902159711964496</v>
      </c>
      <c r="AY2971" s="14">
        <v>0.25240712863631126</v>
      </c>
      <c r="AZ2971" s="14">
        <v>0.31857886290742338</v>
      </c>
      <c r="BA2971" s="14">
        <v>0.34308168925219534</v>
      </c>
      <c r="BB2971" s="14">
        <v>0.32991304661439563</v>
      </c>
      <c r="BC2971" s="14">
        <v>0.33565381117941728</v>
      </c>
      <c r="BD2971" s="14">
        <v>0.16221216458195326</v>
      </c>
      <c r="BE2971" s="14">
        <v>0.16514130801464236</v>
      </c>
      <c r="BF2971" s="14">
        <v>0.1647718503308703</v>
      </c>
      <c r="BG2971" s="14">
        <v>0.21121080986393756</v>
      </c>
      <c r="BH2971" s="14">
        <v>0.22182783716376031</v>
      </c>
      <c r="BI2971" s="14">
        <v>0.21750328375466557</v>
      </c>
      <c r="BJ2971" s="14">
        <v>0.31028740751574529</v>
      </c>
      <c r="BK2971" s="14">
        <v>0.33327592048555499</v>
      </c>
      <c r="BL2971" s="14">
        <v>0.32896143301855141</v>
      </c>
      <c r="BM2971" s="14">
        <v>0.31504359005646115</v>
      </c>
      <c r="BN2971" s="14">
        <v>0.19070890665688014</v>
      </c>
      <c r="BO2971" s="14">
        <v>0.18220018591910561</v>
      </c>
      <c r="BP2971" s="14">
        <v>0.19578129268249109</v>
      </c>
      <c r="BQ2971" s="14">
        <v>0.19037255550539331</v>
      </c>
      <c r="BR2971" s="14">
        <v>0.20746847984353345</v>
      </c>
    </row>
    <row r="2972" spans="2:70" x14ac:dyDescent="0.35">
      <c r="B2972" s="3" t="s">
        <v>110</v>
      </c>
      <c r="C2972" s="10">
        <v>0.22054557716090675</v>
      </c>
      <c r="D2972" s="10">
        <v>0.25973761275042551</v>
      </c>
      <c r="E2972" s="10">
        <v>0.27811988895399892</v>
      </c>
      <c r="F2972" s="10">
        <v>0.27312907385856655</v>
      </c>
      <c r="G2972" s="10">
        <v>0.20780892132153475</v>
      </c>
      <c r="H2972" s="10">
        <v>0.2092214144133476</v>
      </c>
      <c r="I2972" s="10">
        <v>0.18986764994104546</v>
      </c>
      <c r="J2972" s="10">
        <v>0.19166964208079668</v>
      </c>
      <c r="K2972" s="10">
        <v>0.1878704369738696</v>
      </c>
      <c r="L2972" s="10">
        <v>0.2928228600023966</v>
      </c>
      <c r="M2972" s="10">
        <v>0.31026390750851413</v>
      </c>
      <c r="N2972" s="10">
        <v>0.2870615145379028</v>
      </c>
      <c r="O2972" s="10">
        <v>0.28381286125327271</v>
      </c>
      <c r="P2972" s="10">
        <v>0.25381827336216961</v>
      </c>
      <c r="Q2972" s="10">
        <v>0.26644002329214489</v>
      </c>
      <c r="R2972" s="10">
        <v>0.24549038272023149</v>
      </c>
      <c r="S2972" s="10">
        <v>0.24346979059163171</v>
      </c>
      <c r="T2972" s="10">
        <v>0.25599269150055221</v>
      </c>
      <c r="U2972" s="10">
        <v>0.21768180041924759</v>
      </c>
      <c r="V2972" s="10">
        <v>0.19756863742289288</v>
      </c>
      <c r="W2972" s="10">
        <v>0.23230376834864802</v>
      </c>
      <c r="X2972" s="10">
        <v>0.25645098299043823</v>
      </c>
      <c r="Y2972" s="10">
        <v>0.25412611931845336</v>
      </c>
      <c r="Z2972" s="10">
        <v>0.24290964921976374</v>
      </c>
      <c r="AA2972" s="10">
        <v>0.25391411238432593</v>
      </c>
      <c r="AB2972" s="10">
        <v>0.23535143100924161</v>
      </c>
      <c r="AC2972" s="10">
        <v>0.22063869436142566</v>
      </c>
      <c r="AD2972" s="10">
        <v>0.25243019457480176</v>
      </c>
      <c r="AE2972" s="10">
        <v>0.22623283553620435</v>
      </c>
      <c r="AF2972" s="10">
        <v>0.23431212813797309</v>
      </c>
      <c r="AG2972" s="10">
        <v>0.2270772878788582</v>
      </c>
      <c r="AH2972" s="10">
        <v>0.23875819869906273</v>
      </c>
      <c r="AI2972" s="10">
        <v>0.23879448845206094</v>
      </c>
      <c r="AJ2972" s="10">
        <v>0.23275840786102203</v>
      </c>
      <c r="AK2972" s="10">
        <v>0.17443120765571885</v>
      </c>
      <c r="AL2972" s="10">
        <v>0.21226122648694359</v>
      </c>
      <c r="AM2972" s="10">
        <v>0.30308807639583835</v>
      </c>
      <c r="AN2972" s="10">
        <v>0.29804561178093059</v>
      </c>
      <c r="AO2972" s="10">
        <v>0.24768314189535395</v>
      </c>
      <c r="AP2972" s="10">
        <v>0.26528853745803233</v>
      </c>
      <c r="AQ2972" s="10">
        <v>0.26659239842175414</v>
      </c>
      <c r="AR2972" s="10">
        <v>0.27388210615241049</v>
      </c>
      <c r="AS2972" s="10">
        <v>0.27006253578378725</v>
      </c>
      <c r="AT2972" s="10">
        <v>0.26523010736226638</v>
      </c>
      <c r="AU2972" s="10">
        <v>1</v>
      </c>
      <c r="AV2972" s="10">
        <v>0.32585206162046243</v>
      </c>
      <c r="AW2972" s="10">
        <v>0.35522917011277139</v>
      </c>
      <c r="AX2972" s="10">
        <v>0.43154774774875015</v>
      </c>
      <c r="AY2972" s="10">
        <v>0.33105950743749984</v>
      </c>
      <c r="AZ2972" s="10">
        <v>0.41785096167429592</v>
      </c>
      <c r="BA2972" s="10">
        <v>0.2692866723337683</v>
      </c>
      <c r="BB2972" s="10">
        <v>0.25895053354765274</v>
      </c>
      <c r="BC2972" s="10">
        <v>0.26345649068496274</v>
      </c>
      <c r="BD2972" s="10">
        <v>0.10367186854793788</v>
      </c>
      <c r="BE2972" s="10">
        <v>0.10554392156994401</v>
      </c>
      <c r="BF2972" s="10">
        <v>0.10530779644008856</v>
      </c>
      <c r="BG2972" s="10">
        <v>0.14394983898050076</v>
      </c>
      <c r="BH2972" s="10">
        <v>0.15118582927496346</v>
      </c>
      <c r="BI2972" s="10">
        <v>0.14823844809072015</v>
      </c>
      <c r="BJ2972" s="10">
        <v>0.20391908238723463</v>
      </c>
      <c r="BK2972" s="10">
        <v>0.21902699961720715</v>
      </c>
      <c r="BL2972" s="10">
        <v>0.21619154350802569</v>
      </c>
      <c r="BM2972" s="10">
        <v>0.20704481793394627</v>
      </c>
      <c r="BN2972" s="10">
        <v>0.11886383731891867</v>
      </c>
      <c r="BO2972" s="10">
        <v>0.11356057584415914</v>
      </c>
      <c r="BP2972" s="10">
        <v>0.12202532189735915</v>
      </c>
      <c r="BQ2972" s="10">
        <v>0.11865419850732245</v>
      </c>
      <c r="BR2972" s="10">
        <v>0.12930963775747412</v>
      </c>
    </row>
    <row r="2973" spans="2:70" x14ac:dyDescent="0.35">
      <c r="B2973" s="3" t="s">
        <v>111</v>
      </c>
      <c r="C2973" s="14">
        <v>0.20658156186546311</v>
      </c>
      <c r="D2973" s="14">
        <v>0.24329212314261184</v>
      </c>
      <c r="E2973" s="14">
        <v>0.2605105111858505</v>
      </c>
      <c r="F2973" s="14">
        <v>0.25583569344219681</v>
      </c>
      <c r="G2973" s="14">
        <v>0.19465133732815268</v>
      </c>
      <c r="H2973" s="14">
        <v>0.19597439731778007</v>
      </c>
      <c r="I2973" s="14">
        <v>0.1778460315435369</v>
      </c>
      <c r="J2973" s="14">
        <v>0.17953392914498142</v>
      </c>
      <c r="K2973" s="14">
        <v>0.17597527367367435</v>
      </c>
      <c r="L2973" s="14">
        <v>0.27428255215053809</v>
      </c>
      <c r="M2973" s="14">
        <v>0.29061930612568049</v>
      </c>
      <c r="N2973" s="14">
        <v>0.26888599076933528</v>
      </c>
      <c r="O2973" s="14">
        <v>0.26584302850213637</v>
      </c>
      <c r="P2973" s="14">
        <v>0.23774757134620242</v>
      </c>
      <c r="Q2973" s="14">
        <v>0.24957016533142326</v>
      </c>
      <c r="R2973" s="14">
        <v>0.229946967597975</v>
      </c>
      <c r="S2973" s="14">
        <v>0.22805431083653532</v>
      </c>
      <c r="T2973" s="14">
        <v>0.239784314503595</v>
      </c>
      <c r="U2973" s="14">
        <v>0.20389910738262254</v>
      </c>
      <c r="V2973" s="14">
        <v>0.18505942499438691</v>
      </c>
      <c r="W2973" s="14">
        <v>0.2175952740039937</v>
      </c>
      <c r="X2973" s="14">
        <v>0.24021358891022357</v>
      </c>
      <c r="Y2973" s="14">
        <v>0.2380359257955717</v>
      </c>
      <c r="Z2973" s="14">
        <v>0.22752963525266939</v>
      </c>
      <c r="AA2973" s="14">
        <v>0.2378373422458939</v>
      </c>
      <c r="AB2973" s="14">
        <v>0.22044997152533705</v>
      </c>
      <c r="AC2973" s="14">
        <v>0.20666878327777782</v>
      </c>
      <c r="AD2973" s="14">
        <v>0.23644737985028522</v>
      </c>
      <c r="AE2973" s="14">
        <v>0.21190872703932756</v>
      </c>
      <c r="AF2973" s="14">
        <v>0.21947647292626396</v>
      </c>
      <c r="AG2973" s="14">
        <v>0.21269971222303452</v>
      </c>
      <c r="AH2973" s="14">
        <v>0.22364103706079586</v>
      </c>
      <c r="AI2973" s="14">
        <v>0.22367502909976844</v>
      </c>
      <c r="AJ2973" s="14">
        <v>0.21802112766091586</v>
      </c>
      <c r="AK2973" s="14">
        <v>0.16338695964556688</v>
      </c>
      <c r="AL2973" s="14">
        <v>0.19882174131816688</v>
      </c>
      <c r="AM2973" s="14">
        <v>0.28389781835874228</v>
      </c>
      <c r="AN2973" s="14">
        <v>0.27917462132523763</v>
      </c>
      <c r="AO2973" s="14">
        <v>0.2320008905150559</v>
      </c>
      <c r="AP2973" s="14">
        <v>0.24849158672132773</v>
      </c>
      <c r="AQ2973" s="14">
        <v>0.24971289271081282</v>
      </c>
      <c r="AR2973" s="14">
        <v>0.25654104690881346</v>
      </c>
      <c r="AS2973" s="14">
        <v>0.2529633156182442</v>
      </c>
      <c r="AT2973" s="14">
        <v>0.24843685617266442</v>
      </c>
      <c r="AU2973" s="14">
        <v>0.32585206162046243</v>
      </c>
      <c r="AV2973" s="14">
        <v>1</v>
      </c>
      <c r="AW2973" s="14">
        <v>0.33273755804465249</v>
      </c>
      <c r="AX2973" s="14">
        <v>0.40422396539114153</v>
      </c>
      <c r="AY2973" s="14">
        <v>0.31009821641969598</v>
      </c>
      <c r="AZ2973" s="14">
        <v>0.39139440201371084</v>
      </c>
      <c r="BA2973" s="14">
        <v>0.25223657656791948</v>
      </c>
      <c r="BB2973" s="14">
        <v>0.24255487847366983</v>
      </c>
      <c r="BC2973" s="14">
        <v>0.24677553741912303</v>
      </c>
      <c r="BD2973" s="14">
        <v>9.7107803302347279E-2</v>
      </c>
      <c r="BE2973" s="14">
        <v>9.8861325826622756E-2</v>
      </c>
      <c r="BF2973" s="14">
        <v>9.8640151143597338E-2</v>
      </c>
      <c r="BG2973" s="14">
        <v>0.13483554261066782</v>
      </c>
      <c r="BH2973" s="14">
        <v>0.14161338053385972</v>
      </c>
      <c r="BI2973" s="14">
        <v>0.13885261508894836</v>
      </c>
      <c r="BJ2973" s="14">
        <v>0.19100778658096842</v>
      </c>
      <c r="BK2973" s="14">
        <v>0.20515913424379104</v>
      </c>
      <c r="BL2973" s="14">
        <v>0.20250320725048609</v>
      </c>
      <c r="BM2973" s="14">
        <v>0.19393561374273002</v>
      </c>
      <c r="BN2973" s="14">
        <v>0.11133788071727924</v>
      </c>
      <c r="BO2973" s="14">
        <v>0.10637039938058727</v>
      </c>
      <c r="BP2973" s="14">
        <v>0.11429919343293309</v>
      </c>
      <c r="BQ2973" s="14">
        <v>0.11114151535060689</v>
      </c>
      <c r="BR2973" s="14">
        <v>0.12112229715088264</v>
      </c>
    </row>
    <row r="2974" spans="2:70" x14ac:dyDescent="0.35">
      <c r="B2974" s="3" t="s">
        <v>112</v>
      </c>
      <c r="C2974" s="10">
        <v>0.22520586924364067</v>
      </c>
      <c r="D2974" s="10">
        <v>0.26522606169540652</v>
      </c>
      <c r="E2974" s="10">
        <v>0.28399676906752541</v>
      </c>
      <c r="F2974" s="10">
        <v>0.27890049433705955</v>
      </c>
      <c r="G2974" s="10">
        <v>0.21220007839311661</v>
      </c>
      <c r="H2974" s="10">
        <v>0.21364241851454316</v>
      </c>
      <c r="I2974" s="10">
        <v>0.19387969460400409</v>
      </c>
      <c r="J2974" s="10">
        <v>0.19571976417795342</v>
      </c>
      <c r="K2974" s="10">
        <v>0.19184027904134532</v>
      </c>
      <c r="L2974" s="10">
        <v>0.29901042482994716</v>
      </c>
      <c r="M2974" s="10">
        <v>0.31682001464216614</v>
      </c>
      <c r="N2974" s="10">
        <v>0.29312733785061679</v>
      </c>
      <c r="O2974" s="10">
        <v>0.28981003810580008</v>
      </c>
      <c r="P2974" s="10">
        <v>0.25918164226319229</v>
      </c>
      <c r="Q2974" s="10">
        <v>0.27207009915698938</v>
      </c>
      <c r="R2974" s="10">
        <v>0.25067777709787398</v>
      </c>
      <c r="S2974" s="10">
        <v>0.2486144883547215</v>
      </c>
      <c r="T2974" s="10">
        <v>0.26140200747412701</v>
      </c>
      <c r="U2974" s="10">
        <v>0.22228157876941124</v>
      </c>
      <c r="V2974" s="10">
        <v>0.20174340967918111</v>
      </c>
      <c r="W2974" s="10">
        <v>0.23721251975668284</v>
      </c>
      <c r="X2974" s="10">
        <v>0.26186998300406222</v>
      </c>
      <c r="Y2974" s="10">
        <v>0.25949599323350186</v>
      </c>
      <c r="Z2974" s="10">
        <v>0.24804251077904416</v>
      </c>
      <c r="AA2974" s="10">
        <v>0.25927950643516989</v>
      </c>
      <c r="AB2974" s="10">
        <v>0.2403245817960844</v>
      </c>
      <c r="AC2974" s="10">
        <v>0.2253009540798652</v>
      </c>
      <c r="AD2974" s="10">
        <v>0.25776423233862256</v>
      </c>
      <c r="AE2974" s="10">
        <v>0.23101330361847563</v>
      </c>
      <c r="AF2974" s="10">
        <v>0.2392633176821336</v>
      </c>
      <c r="AG2974" s="10">
        <v>0.23187559986721626</v>
      </c>
      <c r="AH2974" s="10">
        <v>0.24380333702107609</v>
      </c>
      <c r="AI2974" s="10">
        <v>0.24384039360354673</v>
      </c>
      <c r="AJ2974" s="10">
        <v>0.23767676614010497</v>
      </c>
      <c r="AK2974" s="10">
        <v>0.17811706881187606</v>
      </c>
      <c r="AL2974" s="10">
        <v>0.21674646407820475</v>
      </c>
      <c r="AM2974" s="10">
        <v>0.30949255288084193</v>
      </c>
      <c r="AN2974" s="10">
        <v>0.30434353723813834</v>
      </c>
      <c r="AO2974" s="10">
        <v>0.25291687090529658</v>
      </c>
      <c r="AP2974" s="10">
        <v>0.27089428157075024</v>
      </c>
      <c r="AQ2974" s="10">
        <v>0.27222569408642078</v>
      </c>
      <c r="AR2974" s="10">
        <v>0.27966943876336253</v>
      </c>
      <c r="AS2974" s="10">
        <v>0.27576915803193136</v>
      </c>
      <c r="AT2974" s="10">
        <v>0.2708346168036016</v>
      </c>
      <c r="AU2974" s="10">
        <v>0.35522917011277133</v>
      </c>
      <c r="AV2974" s="10">
        <v>0.33273755804465249</v>
      </c>
      <c r="AW2974" s="10">
        <v>1</v>
      </c>
      <c r="AX2974" s="10">
        <v>0.44066667263513704</v>
      </c>
      <c r="AY2974" s="10">
        <v>0.3380550410649964</v>
      </c>
      <c r="AZ2974" s="10">
        <v>0.42668046328353809</v>
      </c>
      <c r="BA2974" s="10">
        <v>0.27497690001014208</v>
      </c>
      <c r="BB2974" s="10">
        <v>0.26442235092366567</v>
      </c>
      <c r="BC2974" s="10">
        <v>0.26902352228672644</v>
      </c>
      <c r="BD2974" s="10">
        <v>0.10586253223938744</v>
      </c>
      <c r="BE2974" s="10">
        <v>0.10777414313414359</v>
      </c>
      <c r="BF2974" s="10">
        <v>0.10753302850466923</v>
      </c>
      <c r="BG2974" s="10">
        <v>0.14699160614512727</v>
      </c>
      <c r="BH2974" s="10">
        <v>0.15438049829649467</v>
      </c>
      <c r="BI2974" s="10">
        <v>0.15137083675562599</v>
      </c>
      <c r="BJ2974" s="10">
        <v>0.2082280442689515</v>
      </c>
      <c r="BK2974" s="10">
        <v>0.22365520302695552</v>
      </c>
      <c r="BL2974" s="10">
        <v>0.22075983162123236</v>
      </c>
      <c r="BM2974" s="10">
        <v>0.21141982893262382</v>
      </c>
      <c r="BN2974" s="10">
        <v>0.12137551860997707</v>
      </c>
      <c r="BO2974" s="10">
        <v>0.11596019527579764</v>
      </c>
      <c r="BP2974" s="10">
        <v>0.12460380770900807</v>
      </c>
      <c r="BQ2974" s="10">
        <v>0.12116144997436673</v>
      </c>
      <c r="BR2974" s="10">
        <v>0.13204204658117355</v>
      </c>
    </row>
    <row r="2975" spans="2:70" x14ac:dyDescent="0.35">
      <c r="B2975" s="3" t="s">
        <v>113</v>
      </c>
      <c r="C2975" s="14">
        <v>0.2735898226517815</v>
      </c>
      <c r="D2975" s="14">
        <v>0.32220808198996692</v>
      </c>
      <c r="E2975" s="14">
        <v>0.34501154851698995</v>
      </c>
      <c r="F2975" s="14">
        <v>0.33882037372933604</v>
      </c>
      <c r="G2975" s="14">
        <v>0.25778982585688665</v>
      </c>
      <c r="H2975" s="14">
        <v>0.25954204296983291</v>
      </c>
      <c r="I2975" s="14">
        <v>0.23553343188007911</v>
      </c>
      <c r="J2975" s="14">
        <v>0.2377688279205753</v>
      </c>
      <c r="K2975" s="14">
        <v>0.2330558617173874</v>
      </c>
      <c r="L2975" s="14">
        <v>0.36325078638051139</v>
      </c>
      <c r="M2975" s="14">
        <v>0.38488664575926756</v>
      </c>
      <c r="N2975" s="14">
        <v>0.35610375806936778</v>
      </c>
      <c r="O2975" s="14">
        <v>0.35207375897602566</v>
      </c>
      <c r="P2975" s="14">
        <v>0.31486506004277504</v>
      </c>
      <c r="Q2975" s="14">
        <v>0.33052251447623071</v>
      </c>
      <c r="R2975" s="14">
        <v>0.30453419712944185</v>
      </c>
      <c r="S2975" s="14">
        <v>0.30202762479536199</v>
      </c>
      <c r="T2975" s="14">
        <v>0.31756245565827129</v>
      </c>
      <c r="U2975" s="14">
        <v>0.27003726820498253</v>
      </c>
      <c r="V2975" s="14">
        <v>0.24508661279862029</v>
      </c>
      <c r="W2975" s="14">
        <v>0.28817602058497721</v>
      </c>
      <c r="X2975" s="14">
        <v>0.31813097255647804</v>
      </c>
      <c r="Y2975" s="14">
        <v>0.31524694718677471</v>
      </c>
      <c r="Z2975" s="14">
        <v>0.30133276171734397</v>
      </c>
      <c r="AA2975" s="14">
        <v>0.31498394966827742</v>
      </c>
      <c r="AB2975" s="14">
        <v>0.29195668804404817</v>
      </c>
      <c r="AC2975" s="14">
        <v>0.27370533582009687</v>
      </c>
      <c r="AD2975" s="14">
        <v>0.31314312921037574</v>
      </c>
      <c r="AE2975" s="14">
        <v>0.28064494490951475</v>
      </c>
      <c r="AF2975" s="14">
        <v>0.29066741853389882</v>
      </c>
      <c r="AG2975" s="14">
        <v>0.28169249965823673</v>
      </c>
      <c r="AH2975" s="14">
        <v>0.29618283023230868</v>
      </c>
      <c r="AI2975" s="14">
        <v>0.29622784817016384</v>
      </c>
      <c r="AJ2975" s="14">
        <v>0.28874000715483777</v>
      </c>
      <c r="AK2975" s="14">
        <v>0.21638431285632401</v>
      </c>
      <c r="AL2975" s="14">
        <v>0.26331297166772782</v>
      </c>
      <c r="AM2975" s="14">
        <v>0.37598492854158899</v>
      </c>
      <c r="AN2975" s="14">
        <v>0.36972968181445109</v>
      </c>
      <c r="AO2975" s="14">
        <v>0.30725434505334298</v>
      </c>
      <c r="AP2975" s="14">
        <v>0.32909408045730204</v>
      </c>
      <c r="AQ2975" s="14">
        <v>0.33071153792083108</v>
      </c>
      <c r="AR2975" s="14">
        <v>0.33975452064978651</v>
      </c>
      <c r="AS2975" s="14">
        <v>0.33501629105928687</v>
      </c>
      <c r="AT2975" s="14">
        <v>0.3290215971196449</v>
      </c>
      <c r="AU2975" s="14">
        <v>0.43154774774875015</v>
      </c>
      <c r="AV2975" s="14">
        <v>0.40422396539114153</v>
      </c>
      <c r="AW2975" s="14">
        <v>0.44066667263513698</v>
      </c>
      <c r="AX2975" s="14">
        <v>1</v>
      </c>
      <c r="AY2975" s="14">
        <v>0.410683873569271</v>
      </c>
      <c r="AZ2975" s="14">
        <v>0.51834986659442728</v>
      </c>
      <c r="BA2975" s="14">
        <v>0.33405382177549886</v>
      </c>
      <c r="BB2975" s="14">
        <v>0.32123169941058566</v>
      </c>
      <c r="BC2975" s="14">
        <v>0.32682140123069398</v>
      </c>
      <c r="BD2975" s="14">
        <v>0.12860637921256293</v>
      </c>
      <c r="BE2975" s="14">
        <v>0.13092868674136779</v>
      </c>
      <c r="BF2975" s="14">
        <v>0.13063577026926076</v>
      </c>
      <c r="BG2975" s="14">
        <v>0.17857175566343053</v>
      </c>
      <c r="BH2975" s="14">
        <v>0.18754810117376333</v>
      </c>
      <c r="BI2975" s="14">
        <v>0.18389183426574005</v>
      </c>
      <c r="BJ2975" s="14">
        <v>0.25296442714393619</v>
      </c>
      <c r="BK2975" s="14">
        <v>0.27170600631679953</v>
      </c>
      <c r="BL2975" s="14">
        <v>0.2681885840042138</v>
      </c>
      <c r="BM2975" s="14">
        <v>0.25684194509233416</v>
      </c>
      <c r="BN2975" s="14">
        <v>0.14745222547839673</v>
      </c>
      <c r="BO2975" s="14">
        <v>0.14087345665866693</v>
      </c>
      <c r="BP2975" s="14">
        <v>0.15137409059247617</v>
      </c>
      <c r="BQ2975" s="14">
        <v>0.14719216564847917</v>
      </c>
      <c r="BR2975" s="14">
        <v>0.16041038463184568</v>
      </c>
    </row>
    <row r="2976" spans="2:70" x14ac:dyDescent="0.35">
      <c r="B2976" s="3" t="s">
        <v>114</v>
      </c>
      <c r="C2976" s="10">
        <v>0.20988294435438648</v>
      </c>
      <c r="D2976" s="10">
        <v>0.247180177564231</v>
      </c>
      <c r="E2976" s="10">
        <v>0.2646737328792248</v>
      </c>
      <c r="F2976" s="10">
        <v>0.25992420681553308</v>
      </c>
      <c r="G2976" s="10">
        <v>0.19776206275155317</v>
      </c>
      <c r="H2976" s="10">
        <v>0.19910626657919839</v>
      </c>
      <c r="I2976" s="10">
        <v>0.18068819116785381</v>
      </c>
      <c r="J2976" s="10">
        <v>0.18240306308169188</v>
      </c>
      <c r="K2976" s="10">
        <v>0.17878753669339204</v>
      </c>
      <c r="L2976" s="10">
        <v>0.27866586500048507</v>
      </c>
      <c r="M2976" s="10">
        <v>0.2952636968424629</v>
      </c>
      <c r="N2976" s="10">
        <v>0.27318306110526785</v>
      </c>
      <c r="O2976" s="10">
        <v>0.27009146922053351</v>
      </c>
      <c r="P2976" s="10">
        <v>0.24154701821715585</v>
      </c>
      <c r="Q2976" s="10">
        <v>0.2535585492227187</v>
      </c>
      <c r="R2976" s="10">
        <v>0.23362175292418613</v>
      </c>
      <c r="S2976" s="10">
        <v>0.23169884959169079</v>
      </c>
      <c r="T2976" s="10">
        <v>0.24361631059207556</v>
      </c>
      <c r="U2976" s="10">
        <v>0.20715762153336018</v>
      </c>
      <c r="V2976" s="10">
        <v>0.18801686194843889</v>
      </c>
      <c r="W2976" s="10">
        <v>0.22107266676248732</v>
      </c>
      <c r="X2976" s="10">
        <v>0.24405244523829275</v>
      </c>
      <c r="Y2976" s="10">
        <v>0.24183998086253816</v>
      </c>
      <c r="Z2976" s="10">
        <v>0.23116578916084576</v>
      </c>
      <c r="AA2976" s="10">
        <v>0.24163822374670288</v>
      </c>
      <c r="AB2976" s="10">
        <v>0.22397298524013981</v>
      </c>
      <c r="AC2976" s="10">
        <v>0.20997155965316749</v>
      </c>
      <c r="AD2976" s="10">
        <v>0.24022604834490097</v>
      </c>
      <c r="AE2976" s="10">
        <v>0.21529524302061967</v>
      </c>
      <c r="AF2976" s="10">
        <v>0.22298392914794415</v>
      </c>
      <c r="AG2976" s="10">
        <v>0.21609886894830643</v>
      </c>
      <c r="AH2976" s="10">
        <v>0.22721504723329133</v>
      </c>
      <c r="AI2976" s="10">
        <v>0.22724958249945812</v>
      </c>
      <c r="AJ2976" s="10">
        <v>0.22150532599195483</v>
      </c>
      <c r="AK2976" s="10">
        <v>0.16599804866348991</v>
      </c>
      <c r="AL2976" s="10">
        <v>0.20199911401918519</v>
      </c>
      <c r="AM2976" s="10">
        <v>0.2884347928965933</v>
      </c>
      <c r="AN2976" s="10">
        <v>0.28363611439302255</v>
      </c>
      <c r="AO2976" s="10">
        <v>0.23570849960874568</v>
      </c>
      <c r="AP2976" s="10">
        <v>0.25246273383454804</v>
      </c>
      <c r="AQ2976" s="10">
        <v>0.25370355753011919</v>
      </c>
      <c r="AR2976" s="10">
        <v>0.26064083254460219</v>
      </c>
      <c r="AS2976" s="10">
        <v>0.25700592548613721</v>
      </c>
      <c r="AT2976" s="10">
        <v>0.25240712863631126</v>
      </c>
      <c r="AU2976" s="10">
        <v>0.3310595074374999</v>
      </c>
      <c r="AV2976" s="10">
        <v>0.31009821641969604</v>
      </c>
      <c r="AW2976" s="10">
        <v>0.33805504106499645</v>
      </c>
      <c r="AX2976" s="10">
        <v>0.41068387356927105</v>
      </c>
      <c r="AY2976" s="10">
        <v>1</v>
      </c>
      <c r="AZ2976" s="10">
        <v>0.3976492807812177</v>
      </c>
      <c r="BA2976" s="10">
        <v>0.25626757241008291</v>
      </c>
      <c r="BB2976" s="10">
        <v>0.24643115097913867</v>
      </c>
      <c r="BC2976" s="10">
        <v>0.2507192603272726</v>
      </c>
      <c r="BD2976" s="10">
        <v>9.8659684305013776E-2</v>
      </c>
      <c r="BE2976" s="10">
        <v>0.10044122989438421</v>
      </c>
      <c r="BF2976" s="10">
        <v>0.10021652061602056</v>
      </c>
      <c r="BG2976" s="10">
        <v>0.13699035108069593</v>
      </c>
      <c r="BH2976" s="10">
        <v>0.14387650571536162</v>
      </c>
      <c r="BI2976" s="10">
        <v>0.14107162044381352</v>
      </c>
      <c r="BJ2976" s="10">
        <v>0.19406028437492495</v>
      </c>
      <c r="BK2976" s="10">
        <v>0.20843778489934292</v>
      </c>
      <c r="BL2976" s="10">
        <v>0.20573941350398978</v>
      </c>
      <c r="BM2976" s="10">
        <v>0.19703490117868144</v>
      </c>
      <c r="BN2976" s="10">
        <v>0.11311717276268086</v>
      </c>
      <c r="BO2976" s="10">
        <v>0.1080703060454597</v>
      </c>
      <c r="BP2976" s="10">
        <v>0.11612581025337952</v>
      </c>
      <c r="BQ2976" s="10">
        <v>0.11291766927866102</v>
      </c>
      <c r="BR2976" s="10">
        <v>0.12305795407602736</v>
      </c>
    </row>
    <row r="2977" spans="2:70" x14ac:dyDescent="0.35">
      <c r="B2977" s="3" t="s">
        <v>115</v>
      </c>
      <c r="C2977" s="14">
        <v>0.26490642367088585</v>
      </c>
      <c r="D2977" s="14">
        <v>0.31198160023099786</v>
      </c>
      <c r="E2977" s="14">
        <v>0.3340613132350192</v>
      </c>
      <c r="F2977" s="14">
        <v>0.3280666385960937</v>
      </c>
      <c r="G2977" s="14">
        <v>0.2496078990241036</v>
      </c>
      <c r="H2977" s="14">
        <v>0.25130450295617424</v>
      </c>
      <c r="I2977" s="14">
        <v>0.22805789517140021</v>
      </c>
      <c r="J2977" s="14">
        <v>0.23022234253583893</v>
      </c>
      <c r="K2977" s="14">
        <v>0.22565895998868435</v>
      </c>
      <c r="L2977" s="14">
        <v>0.35172166048798598</v>
      </c>
      <c r="M2977" s="14">
        <v>0.3726708247351056</v>
      </c>
      <c r="N2977" s="14">
        <v>0.34480146992157973</v>
      </c>
      <c r="O2977" s="14">
        <v>0.34089937796192027</v>
      </c>
      <c r="P2977" s="14">
        <v>0.30487163662155742</v>
      </c>
      <c r="Q2977" s="14">
        <v>0.3200321430232731</v>
      </c>
      <c r="R2977" s="14">
        <v>0.29486866238340931</v>
      </c>
      <c r="S2977" s="14">
        <v>0.29244164552197216</v>
      </c>
      <c r="T2977" s="14">
        <v>0.30748342027198988</v>
      </c>
      <c r="U2977" s="14">
        <v>0.26146662286149897</v>
      </c>
      <c r="V2977" s="14">
        <v>0.2373078700691606</v>
      </c>
      <c r="W2977" s="14">
        <v>0.27902967391457828</v>
      </c>
      <c r="X2977" s="14">
        <v>0.30803389315449947</v>
      </c>
      <c r="Y2977" s="14">
        <v>0.30524140314496939</v>
      </c>
      <c r="Z2977" s="14">
        <v>0.2917688365294645</v>
      </c>
      <c r="AA2977" s="14">
        <v>0.3049867528389596</v>
      </c>
      <c r="AB2977" s="14">
        <v>0.28269034771437124</v>
      </c>
      <c r="AC2977" s="14">
        <v>0.26501827059563154</v>
      </c>
      <c r="AD2977" s="14">
        <v>0.30320435772134735</v>
      </c>
      <c r="AE2977" s="14">
        <v>0.27173762516713346</v>
      </c>
      <c r="AF2977" s="14">
        <v>0.28144199800687397</v>
      </c>
      <c r="AG2977" s="14">
        <v>0.27275193183758517</v>
      </c>
      <c r="AH2977" s="14">
        <v>0.28678235743229724</v>
      </c>
      <c r="AI2977" s="14">
        <v>0.28682594655707777</v>
      </c>
      <c r="AJ2977" s="14">
        <v>0.27957576025570047</v>
      </c>
      <c r="AK2977" s="14">
        <v>0.20951654524886479</v>
      </c>
      <c r="AL2977" s="14">
        <v>0.25495574709089736</v>
      </c>
      <c r="AM2977" s="14">
        <v>0.36405163689467873</v>
      </c>
      <c r="AN2977" s="14">
        <v>0.35799492387953791</v>
      </c>
      <c r="AO2977" s="14">
        <v>0.29750247621241849</v>
      </c>
      <c r="AP2977" s="14">
        <v>0.31864904571454816</v>
      </c>
      <c r="AQ2977" s="14">
        <v>0.32021516710002312</v>
      </c>
      <c r="AR2977" s="14">
        <v>0.32897113686098223</v>
      </c>
      <c r="AS2977" s="14">
        <v>0.32438329275484967</v>
      </c>
      <c r="AT2977" s="14">
        <v>0.31857886290742338</v>
      </c>
      <c r="AU2977" s="14">
        <v>0.41785096167429592</v>
      </c>
      <c r="AV2977" s="14">
        <v>0.39139440201371084</v>
      </c>
      <c r="AW2977" s="14">
        <v>0.42668046328353809</v>
      </c>
      <c r="AX2977" s="14">
        <v>0.51834986659442728</v>
      </c>
      <c r="AY2977" s="14">
        <v>0.3976492807812177</v>
      </c>
      <c r="AZ2977" s="14">
        <v>1</v>
      </c>
      <c r="BA2977" s="14">
        <v>0.32345137104303268</v>
      </c>
      <c r="BB2977" s="14">
        <v>0.31103620681419791</v>
      </c>
      <c r="BC2977" s="14">
        <v>0.31644849848572038</v>
      </c>
      <c r="BD2977" s="14">
        <v>0.12452457349564336</v>
      </c>
      <c r="BE2977" s="14">
        <v>0.12677317388639209</v>
      </c>
      <c r="BF2977" s="14">
        <v>0.12648955421696115</v>
      </c>
      <c r="BG2977" s="14">
        <v>0.17290411135519118</v>
      </c>
      <c r="BH2977" s="14">
        <v>0.18159555887954956</v>
      </c>
      <c r="BI2977" s="14">
        <v>0.17805533731281595</v>
      </c>
      <c r="BJ2977" s="14">
        <v>0.24493565243450452</v>
      </c>
      <c r="BK2977" s="14">
        <v>0.2630823973115865</v>
      </c>
      <c r="BL2977" s="14">
        <v>0.25967661358638849</v>
      </c>
      <c r="BM2977" s="14">
        <v>0.24869010281015738</v>
      </c>
      <c r="BN2977" s="14">
        <v>0.14277227615849988</v>
      </c>
      <c r="BO2977" s="14">
        <v>0.13640230923758009</v>
      </c>
      <c r="BP2977" s="14">
        <v>0.14656966617622985</v>
      </c>
      <c r="BQ2977" s="14">
        <v>0.14252047030250645</v>
      </c>
      <c r="BR2977" s="14">
        <v>0.1553191595382496</v>
      </c>
    </row>
    <row r="2978" spans="2:70" x14ac:dyDescent="0.35">
      <c r="B2978" s="3" t="s">
        <v>116</v>
      </c>
      <c r="C2978" s="10">
        <v>0.33260842517412387</v>
      </c>
      <c r="D2978" s="10">
        <v>0.39171458093841505</v>
      </c>
      <c r="E2978" s="10">
        <v>0.41943719509324601</v>
      </c>
      <c r="F2978" s="10">
        <v>0.4119104644709588</v>
      </c>
      <c r="G2978" s="10">
        <v>0.30635354470847898</v>
      </c>
      <c r="H2978" s="10">
        <v>0.30843585312335003</v>
      </c>
      <c r="I2978" s="10">
        <v>0.27990438146256924</v>
      </c>
      <c r="J2978" s="10">
        <v>0.28256089243447041</v>
      </c>
      <c r="K2978" s="10">
        <v>0.27696007441289561</v>
      </c>
      <c r="L2978" s="10">
        <v>0.40743748560012721</v>
      </c>
      <c r="M2978" s="10">
        <v>0.43170518294474963</v>
      </c>
      <c r="N2978" s="10">
        <v>0.39942107557767254</v>
      </c>
      <c r="O2978" s="10">
        <v>0.39490085770306588</v>
      </c>
      <c r="P2978" s="10">
        <v>0.45359904097489961</v>
      </c>
      <c r="Q2978" s="10">
        <v>0.47615539039696253</v>
      </c>
      <c r="R2978" s="10">
        <v>0.43871625433196604</v>
      </c>
      <c r="S2978" s="10">
        <v>0.43510525091761959</v>
      </c>
      <c r="T2978" s="10">
        <v>0.45748494709656568</v>
      </c>
      <c r="U2978" s="10">
        <v>0.28101826341287889</v>
      </c>
      <c r="V2978" s="10">
        <v>0.25505299610026977</v>
      </c>
      <c r="W2978" s="10">
        <v>0.2998946234360183</v>
      </c>
      <c r="X2978" s="10">
        <v>0.33106768573072881</v>
      </c>
      <c r="Y2978" s="10">
        <v>0.32806638222021667</v>
      </c>
      <c r="Z2978" s="10">
        <v>0.3135863800212017</v>
      </c>
      <c r="AA2978" s="10">
        <v>0.32779268997610056</v>
      </c>
      <c r="AB2978" s="10">
        <v>0.3038290307530232</v>
      </c>
      <c r="AC2978" s="10">
        <v>0.28483549204258779</v>
      </c>
      <c r="AD2978" s="10">
        <v>0.32587701303353223</v>
      </c>
      <c r="AE2978" s="10">
        <v>0.29205729852891354</v>
      </c>
      <c r="AF2978" s="10">
        <v>0.30248733343390244</v>
      </c>
      <c r="AG2978" s="10">
        <v>0.29314745181876356</v>
      </c>
      <c r="AH2978" s="10">
        <v>0.30822702791310175</v>
      </c>
      <c r="AI2978" s="10">
        <v>0.30827387649367943</v>
      </c>
      <c r="AJ2978" s="10">
        <v>0.43052160261139261</v>
      </c>
      <c r="AK2978" s="10">
        <v>0.32263669336585293</v>
      </c>
      <c r="AL2978" s="10">
        <v>0.3926089898929998</v>
      </c>
      <c r="AM2978" s="10">
        <v>0.32154270787600397</v>
      </c>
      <c r="AN2978" s="10">
        <v>0.31619321427029434</v>
      </c>
      <c r="AO2978" s="10">
        <v>0.26276424030702039</v>
      </c>
      <c r="AP2978" s="10">
        <v>0.34315727002301327</v>
      </c>
      <c r="AQ2978" s="10">
        <v>0.34484384635641829</v>
      </c>
      <c r="AR2978" s="10">
        <v>0.35427326320226826</v>
      </c>
      <c r="AS2978" s="10">
        <v>0.3493325546706571</v>
      </c>
      <c r="AT2978" s="10">
        <v>0.34308168925219534</v>
      </c>
      <c r="AU2978" s="10">
        <v>0.2692866723337683</v>
      </c>
      <c r="AV2978" s="10">
        <v>0.25223657656791948</v>
      </c>
      <c r="AW2978" s="10">
        <v>0.27497690001014208</v>
      </c>
      <c r="AX2978" s="10">
        <v>0.3340538217754988</v>
      </c>
      <c r="AY2978" s="10">
        <v>0.25626757241008291</v>
      </c>
      <c r="AZ2978" s="10">
        <v>0.32345137104303262</v>
      </c>
      <c r="BA2978" s="10">
        <v>1</v>
      </c>
      <c r="BB2978" s="10">
        <v>0.70686092531252986</v>
      </c>
      <c r="BC2978" s="10">
        <v>0.71916090009096145</v>
      </c>
      <c r="BD2978" s="10">
        <v>0.23124145616970213</v>
      </c>
      <c r="BE2978" s="10">
        <v>0.23541709487380641</v>
      </c>
      <c r="BF2978" s="10">
        <v>0.23489041468919314</v>
      </c>
      <c r="BG2978" s="10">
        <v>0.23554493691677181</v>
      </c>
      <c r="BH2978" s="10">
        <v>0.24738517855587824</v>
      </c>
      <c r="BI2978" s="10">
        <v>0.24256238250394019</v>
      </c>
      <c r="BJ2978" s="10">
        <v>0.35917115829107071</v>
      </c>
      <c r="BK2978" s="10">
        <v>0.38578136106037536</v>
      </c>
      <c r="BL2978" s="10">
        <v>0.38078715432358617</v>
      </c>
      <c r="BM2978" s="10">
        <v>0.36467664627032748</v>
      </c>
      <c r="BN2978" s="10">
        <v>0.30504266323349133</v>
      </c>
      <c r="BO2978" s="10">
        <v>0.29143279634232089</v>
      </c>
      <c r="BP2978" s="10">
        <v>0.31315604487530713</v>
      </c>
      <c r="BQ2978" s="10">
        <v>0.30450466292280948</v>
      </c>
      <c r="BR2978" s="10">
        <v>0.33184993159412129</v>
      </c>
    </row>
    <row r="2979" spans="2:70" x14ac:dyDescent="0.35">
      <c r="B2979" s="3" t="s">
        <v>117</v>
      </c>
      <c r="C2979" s="14">
        <v>0.31984178204902342</v>
      </c>
      <c r="D2979" s="14">
        <v>0.37667924243452416</v>
      </c>
      <c r="E2979" s="14">
        <v>0.40333776832633444</v>
      </c>
      <c r="F2979" s="14">
        <v>0.39609993923654208</v>
      </c>
      <c r="G2979" s="14">
        <v>0.29459465323314982</v>
      </c>
      <c r="H2979" s="14">
        <v>0.29659703556558586</v>
      </c>
      <c r="I2979" s="14">
        <v>0.26916069887120414</v>
      </c>
      <c r="J2979" s="14">
        <v>0.27171524391269203</v>
      </c>
      <c r="K2979" s="14">
        <v>0.2663294043446926</v>
      </c>
      <c r="L2979" s="14">
        <v>0.39179864851498131</v>
      </c>
      <c r="M2979" s="14">
        <v>0.41513486905980662</v>
      </c>
      <c r="N2979" s="14">
        <v>0.38408993558663235</v>
      </c>
      <c r="O2979" s="14">
        <v>0.37974321905500158</v>
      </c>
      <c r="P2979" s="14">
        <v>0.43618836632051367</v>
      </c>
      <c r="Q2979" s="14">
        <v>0.45787892629925209</v>
      </c>
      <c r="R2979" s="14">
        <v>0.42187683167060425</v>
      </c>
      <c r="S2979" s="14">
        <v>0.41840443085446422</v>
      </c>
      <c r="T2979" s="14">
        <v>0.43992511814265473</v>
      </c>
      <c r="U2979" s="14">
        <v>0.270231826242054</v>
      </c>
      <c r="V2979" s="14">
        <v>0.24526319424093584</v>
      </c>
      <c r="W2979" s="14">
        <v>0.28838364733690208</v>
      </c>
      <c r="X2979" s="14">
        <v>0.31836018142814104</v>
      </c>
      <c r="Y2979" s="14">
        <v>0.31547407815889988</v>
      </c>
      <c r="Z2979" s="14">
        <v>0.3015498677153966</v>
      </c>
      <c r="AA2979" s="14">
        <v>0.31521089115440576</v>
      </c>
      <c r="AB2979" s="14">
        <v>0.29216703871346988</v>
      </c>
      <c r="AC2979" s="14">
        <v>0.27390253664806818</v>
      </c>
      <c r="AD2979" s="14">
        <v>0.31336874441136847</v>
      </c>
      <c r="AE2979" s="14">
        <v>0.28084714562780283</v>
      </c>
      <c r="AF2979" s="14">
        <v>0.29087684030285132</v>
      </c>
      <c r="AG2979" s="14">
        <v>0.28189545512492309</v>
      </c>
      <c r="AH2979" s="14">
        <v>0.2963962257774766</v>
      </c>
      <c r="AI2979" s="14">
        <v>0.29644127615012006</v>
      </c>
      <c r="AJ2979" s="14">
        <v>0.41399671856701348</v>
      </c>
      <c r="AK2979" s="14">
        <v>0.31025279923837262</v>
      </c>
      <c r="AL2979" s="14">
        <v>0.37753932093002601</v>
      </c>
      <c r="AM2979" s="14">
        <v>0.30920080463412924</v>
      </c>
      <c r="AN2979" s="14">
        <v>0.30405664279573236</v>
      </c>
      <c r="AO2979" s="14">
        <v>0.25267845465597538</v>
      </c>
      <c r="AP2979" s="14">
        <v>0.32998572633805079</v>
      </c>
      <c r="AQ2979" s="14">
        <v>0.33160756613286529</v>
      </c>
      <c r="AR2979" s="14">
        <v>0.34067504987468838</v>
      </c>
      <c r="AS2979" s="14">
        <v>0.33592398254827277</v>
      </c>
      <c r="AT2979" s="14">
        <v>0.32991304661439563</v>
      </c>
      <c r="AU2979" s="14">
        <v>0.25895053354765274</v>
      </c>
      <c r="AV2979" s="14">
        <v>0.24255487847366983</v>
      </c>
      <c r="AW2979" s="14">
        <v>0.26442235092366567</v>
      </c>
      <c r="AX2979" s="14">
        <v>0.3212316994105856</v>
      </c>
      <c r="AY2979" s="14">
        <v>0.24643115097913867</v>
      </c>
      <c r="AZ2979" s="14">
        <v>0.31103620681419791</v>
      </c>
      <c r="BA2979" s="14">
        <v>0.70686092531252986</v>
      </c>
      <c r="BB2979" s="14">
        <v>1</v>
      </c>
      <c r="BC2979" s="14">
        <v>0.69155705765618003</v>
      </c>
      <c r="BD2979" s="14">
        <v>0.22236562223644668</v>
      </c>
      <c r="BE2979" s="14">
        <v>0.22638098571863877</v>
      </c>
      <c r="BF2979" s="14">
        <v>0.22587452131164595</v>
      </c>
      <c r="BG2979" s="14">
        <v>0.22650392074898695</v>
      </c>
      <c r="BH2979" s="14">
        <v>0.23788969362518608</v>
      </c>
      <c r="BI2979" s="14">
        <v>0.23325201289625286</v>
      </c>
      <c r="BJ2979" s="14">
        <v>0.3453849470839116</v>
      </c>
      <c r="BK2979" s="14">
        <v>0.37097375972437502</v>
      </c>
      <c r="BL2979" s="14">
        <v>0.3661712476359345</v>
      </c>
      <c r="BM2979" s="14">
        <v>0.35067911570099675</v>
      </c>
      <c r="BN2979" s="14">
        <v>0.29333408784970949</v>
      </c>
      <c r="BO2979" s="14">
        <v>0.28024661396012568</v>
      </c>
      <c r="BP2979" s="14">
        <v>0.30113605029670315</v>
      </c>
      <c r="BQ2979" s="14">
        <v>0.29281673782160567</v>
      </c>
      <c r="BR2979" s="14">
        <v>0.31911240203354801</v>
      </c>
    </row>
    <row r="2980" spans="2:70" x14ac:dyDescent="0.35">
      <c r="B2980" s="3" t="s">
        <v>118</v>
      </c>
      <c r="C2980" s="10">
        <v>0.32540729813771119</v>
      </c>
      <c r="D2980" s="10">
        <v>0.38323377815094511</v>
      </c>
      <c r="E2980" s="10">
        <v>0.410356184820936</v>
      </c>
      <c r="F2980" s="10">
        <v>0.40299241141583764</v>
      </c>
      <c r="G2980" s="10">
        <v>0.29972084804017846</v>
      </c>
      <c r="H2980" s="10">
        <v>0.3017580735097915</v>
      </c>
      <c r="I2980" s="10">
        <v>0.27384432147489673</v>
      </c>
      <c r="J2980" s="10">
        <v>0.27644331774923042</v>
      </c>
      <c r="K2980" s="10">
        <v>0.27096376004167227</v>
      </c>
      <c r="L2980" s="10">
        <v>0.39861627461707083</v>
      </c>
      <c r="M2980" s="10">
        <v>0.42235856503200297</v>
      </c>
      <c r="N2980" s="10">
        <v>0.39077342359847311</v>
      </c>
      <c r="O2980" s="10">
        <v>0.38635107054232459</v>
      </c>
      <c r="P2980" s="10">
        <v>0.44377841085723135</v>
      </c>
      <c r="Q2980" s="10">
        <v>0.46584640482774203</v>
      </c>
      <c r="R2980" s="10">
        <v>0.42921784346420244</v>
      </c>
      <c r="S2980" s="10">
        <v>0.42568501995255098</v>
      </c>
      <c r="T2980" s="10">
        <v>0.44758018530478533</v>
      </c>
      <c r="U2980" s="10">
        <v>0.27493408736313263</v>
      </c>
      <c r="V2980" s="10">
        <v>0.24953098015922981</v>
      </c>
      <c r="W2980" s="10">
        <v>0.29340176541605278</v>
      </c>
      <c r="X2980" s="10">
        <v>0.32389991641956345</v>
      </c>
      <c r="Y2980" s="10">
        <v>0.32096359252537554</v>
      </c>
      <c r="Z2980" s="10">
        <v>0.30679708910579784</v>
      </c>
      <c r="AA2980" s="10">
        <v>0.32069582584558554</v>
      </c>
      <c r="AB2980" s="10">
        <v>0.29725099098551805</v>
      </c>
      <c r="AC2980" s="10">
        <v>0.27866867121835881</v>
      </c>
      <c r="AD2980" s="10">
        <v>0.318821624199432</v>
      </c>
      <c r="AE2980" s="10">
        <v>0.28573412223680006</v>
      </c>
      <c r="AF2980" s="10">
        <v>0.29593834203711833</v>
      </c>
      <c r="AG2980" s="10">
        <v>0.28680067320110691</v>
      </c>
      <c r="AH2980" s="10">
        <v>0.30155376946242907</v>
      </c>
      <c r="AI2980" s="10">
        <v>0.3015996037494571</v>
      </c>
      <c r="AJ2980" s="10">
        <v>0.4212006097631158</v>
      </c>
      <c r="AK2980" s="10">
        <v>0.31565145895899943</v>
      </c>
      <c r="AL2980" s="10">
        <v>0.38410882273584773</v>
      </c>
      <c r="AM2980" s="10">
        <v>0.31458115876360532</v>
      </c>
      <c r="AN2980" s="10">
        <v>0.30934748418146679</v>
      </c>
      <c r="AO2980" s="10">
        <v>0.25707527234390659</v>
      </c>
      <c r="AP2980" s="10">
        <v>0.3357277555914091</v>
      </c>
      <c r="AQ2980" s="10">
        <v>0.33737781676309775</v>
      </c>
      <c r="AR2980" s="10">
        <v>0.34660308235044995</v>
      </c>
      <c r="AS2980" s="10">
        <v>0.34176934245550938</v>
      </c>
      <c r="AT2980" s="10">
        <v>0.33565381117941728</v>
      </c>
      <c r="AU2980" s="10">
        <v>0.26345649068496269</v>
      </c>
      <c r="AV2980" s="10">
        <v>0.24677553741912303</v>
      </c>
      <c r="AW2980" s="10">
        <v>0.26902352228672644</v>
      </c>
      <c r="AX2980" s="10">
        <v>0.32682140123069392</v>
      </c>
      <c r="AY2980" s="10">
        <v>0.2507192603272726</v>
      </c>
      <c r="AZ2980" s="10">
        <v>0.31644849848572038</v>
      </c>
      <c r="BA2980" s="10">
        <v>0.71916090009096145</v>
      </c>
      <c r="BB2980" s="10">
        <v>0.69155705765618003</v>
      </c>
      <c r="BC2980" s="10">
        <v>1</v>
      </c>
      <c r="BD2980" s="10">
        <v>0.22623497113826813</v>
      </c>
      <c r="BE2980" s="10">
        <v>0.23032020532315237</v>
      </c>
      <c r="BF2980" s="10">
        <v>0.22980492800939231</v>
      </c>
      <c r="BG2980" s="10">
        <v>0.23044527952645311</v>
      </c>
      <c r="BH2980" s="10">
        <v>0.24202917442948274</v>
      </c>
      <c r="BI2980" s="10">
        <v>0.23731079415421222</v>
      </c>
      <c r="BJ2980" s="10">
        <v>0.35139493573352287</v>
      </c>
      <c r="BK2980" s="10">
        <v>0.3774290152416499</v>
      </c>
      <c r="BL2980" s="10">
        <v>0.37254293540254502</v>
      </c>
      <c r="BM2980" s="10">
        <v>0.3567812273384986</v>
      </c>
      <c r="BN2980" s="10">
        <v>0.29843834775855993</v>
      </c>
      <c r="BO2980" s="10">
        <v>0.28512314081288148</v>
      </c>
      <c r="BP2980" s="10">
        <v>0.30637607091587693</v>
      </c>
      <c r="BQ2980" s="10">
        <v>0.29791199540472346</v>
      </c>
      <c r="BR2980" s="10">
        <v>0.32466522629634331</v>
      </c>
    </row>
    <row r="2981" spans="2:70" x14ac:dyDescent="0.35">
      <c r="B2981" s="3" t="s">
        <v>119</v>
      </c>
      <c r="C2981" s="14">
        <v>0.18321346038791997</v>
      </c>
      <c r="D2981" s="14">
        <v>0.21577139490847241</v>
      </c>
      <c r="E2981" s="14">
        <v>0.23104207263603366</v>
      </c>
      <c r="F2981" s="14">
        <v>0.22689606111514374</v>
      </c>
      <c r="G2981" s="14">
        <v>0.17205526253831102</v>
      </c>
      <c r="H2981" s="14">
        <v>0.17322473528375387</v>
      </c>
      <c r="I2981" s="14">
        <v>0.15720079845654553</v>
      </c>
      <c r="J2981" s="14">
        <v>0.15869275668781485</v>
      </c>
      <c r="K2981" s="14">
        <v>0.15554720726697055</v>
      </c>
      <c r="L2981" s="14">
        <v>0.24380641321462401</v>
      </c>
      <c r="M2981" s="14">
        <v>0.25832795444654005</v>
      </c>
      <c r="N2981" s="14">
        <v>0.23900947566344688</v>
      </c>
      <c r="O2981" s="14">
        <v>0.23630462364097468</v>
      </c>
      <c r="P2981" s="14">
        <v>0.20112136790783666</v>
      </c>
      <c r="Q2981" s="14">
        <v>0.21112263211029667</v>
      </c>
      <c r="R2981" s="14">
        <v>0.19452248621383214</v>
      </c>
      <c r="S2981" s="14">
        <v>0.1929214027004007</v>
      </c>
      <c r="T2981" s="14">
        <v>0.2028443405866836</v>
      </c>
      <c r="U2981" s="14">
        <v>0.15874320526090557</v>
      </c>
      <c r="V2981" s="14">
        <v>0.14407579642917454</v>
      </c>
      <c r="W2981" s="14">
        <v>0.16940619156414616</v>
      </c>
      <c r="X2981" s="14">
        <v>0.187015409436188</v>
      </c>
      <c r="Y2981" s="14">
        <v>0.1853200159289001</v>
      </c>
      <c r="Z2981" s="14">
        <v>0.17714046939928743</v>
      </c>
      <c r="AA2981" s="14">
        <v>0.18516541108735568</v>
      </c>
      <c r="AB2981" s="14">
        <v>0.1716286820909832</v>
      </c>
      <c r="AC2981" s="14">
        <v>0.16089950322010049</v>
      </c>
      <c r="AD2981" s="14">
        <v>0.18408327253018683</v>
      </c>
      <c r="AE2981" s="14">
        <v>0.16497899860766188</v>
      </c>
      <c r="AF2981" s="14">
        <v>0.17087077642912135</v>
      </c>
      <c r="AG2981" s="14">
        <v>0.16559481063836343</v>
      </c>
      <c r="AH2981" s="14">
        <v>0.17411304790208881</v>
      </c>
      <c r="AI2981" s="14">
        <v>0.17413951199645941</v>
      </c>
      <c r="AJ2981" s="14">
        <v>0.28888895383135826</v>
      </c>
      <c r="AK2981" s="14">
        <v>0.21649593481189819</v>
      </c>
      <c r="AL2981" s="14">
        <v>0.26344880179532637</v>
      </c>
      <c r="AM2981" s="14">
        <v>0.18170920534109603</v>
      </c>
      <c r="AN2981" s="14">
        <v>0.17868611631353948</v>
      </c>
      <c r="AO2981" s="14">
        <v>0.14849250232929542</v>
      </c>
      <c r="AP2981" s="14">
        <v>0.16224789986255619</v>
      </c>
      <c r="AQ2981" s="14">
        <v>0.1630453285984664</v>
      </c>
      <c r="AR2981" s="14">
        <v>0.16750364323672301</v>
      </c>
      <c r="AS2981" s="14">
        <v>0.16516763099652432</v>
      </c>
      <c r="AT2981" s="14">
        <v>0.16221216458195328</v>
      </c>
      <c r="AU2981" s="14">
        <v>0.10367186854793789</v>
      </c>
      <c r="AV2981" s="14">
        <v>9.7107803302347293E-2</v>
      </c>
      <c r="AW2981" s="14">
        <v>0.10586253223938744</v>
      </c>
      <c r="AX2981" s="14">
        <v>0.12860637921256293</v>
      </c>
      <c r="AY2981" s="14">
        <v>9.8659684305013776E-2</v>
      </c>
      <c r="AZ2981" s="14">
        <v>0.12452457349564337</v>
      </c>
      <c r="BA2981" s="14">
        <v>0.2312414561697021</v>
      </c>
      <c r="BB2981" s="14">
        <v>0.22236562223644665</v>
      </c>
      <c r="BC2981" s="14">
        <v>0.2262349711382681</v>
      </c>
      <c r="BD2981" s="14">
        <v>1</v>
      </c>
      <c r="BE2981" s="14">
        <v>0.79562597948097247</v>
      </c>
      <c r="BF2981" s="14">
        <v>0.79384598793880867</v>
      </c>
      <c r="BG2981" s="14">
        <v>0.18318658791231773</v>
      </c>
      <c r="BH2981" s="14">
        <v>0.19239490923867106</v>
      </c>
      <c r="BI2981" s="14">
        <v>0.18864415337647356</v>
      </c>
      <c r="BJ2981" s="14">
        <v>0.21074160467389905</v>
      </c>
      <c r="BK2981" s="14">
        <v>0.22635498760526596</v>
      </c>
      <c r="BL2981" s="14">
        <v>0.22342466561952562</v>
      </c>
      <c r="BM2981" s="14">
        <v>0.2139719179785135</v>
      </c>
      <c r="BN2981" s="14">
        <v>0.18341679220104939</v>
      </c>
      <c r="BO2981" s="14">
        <v>0.17523341843620982</v>
      </c>
      <c r="BP2981" s="14">
        <v>0.18829522598755771</v>
      </c>
      <c r="BQ2981" s="14">
        <v>0.18309330206972668</v>
      </c>
      <c r="BR2981" s="14">
        <v>0.19953553152183698</v>
      </c>
    </row>
    <row r="2982" spans="2:70" x14ac:dyDescent="0.35">
      <c r="B2982" s="3" t="s">
        <v>120</v>
      </c>
      <c r="C2982" s="10">
        <v>0.18652183436627462</v>
      </c>
      <c r="D2982" s="10">
        <v>0.21966768324163871</v>
      </c>
      <c r="E2982" s="10">
        <v>0.23521411097533343</v>
      </c>
      <c r="F2982" s="10">
        <v>0.23099323292116244</v>
      </c>
      <c r="G2982" s="10">
        <v>0.17516214754673509</v>
      </c>
      <c r="H2982" s="10">
        <v>0.17635273802660217</v>
      </c>
      <c r="I2982" s="10">
        <v>0.1600394492297422</v>
      </c>
      <c r="J2982" s="10">
        <v>0.16155834847167022</v>
      </c>
      <c r="K2982" s="10">
        <v>0.15835599834508349</v>
      </c>
      <c r="L2982" s="10">
        <v>0.24820894341915931</v>
      </c>
      <c r="M2982" s="10">
        <v>0.26299270713754302</v>
      </c>
      <c r="N2982" s="10">
        <v>0.24332538524886113</v>
      </c>
      <c r="O2982" s="10">
        <v>0.24057169040650278</v>
      </c>
      <c r="P2982" s="10">
        <v>0.20475311362492837</v>
      </c>
      <c r="Q2982" s="10">
        <v>0.21493497548745119</v>
      </c>
      <c r="R2982" s="10">
        <v>0.19803507273576176</v>
      </c>
      <c r="S2982" s="10">
        <v>0.19640507768372506</v>
      </c>
      <c r="T2982" s="10">
        <v>0.20650719885393429</v>
      </c>
      <c r="U2982" s="10">
        <v>0.16160970801902072</v>
      </c>
      <c r="V2982" s="10">
        <v>0.14667744269909255</v>
      </c>
      <c r="W2982" s="10">
        <v>0.17246524101802535</v>
      </c>
      <c r="X2982" s="10">
        <v>0.19039243704551326</v>
      </c>
      <c r="Y2982" s="10">
        <v>0.18866642899849284</v>
      </c>
      <c r="Z2982" s="10">
        <v>0.18033918044504404</v>
      </c>
      <c r="AA2982" s="10">
        <v>0.18850903238262348</v>
      </c>
      <c r="AB2982" s="10">
        <v>0.17472786413015695</v>
      </c>
      <c r="AC2982" s="10">
        <v>0.16380494329233369</v>
      </c>
      <c r="AD2982" s="10">
        <v>0.18740735312666573</v>
      </c>
      <c r="AE2982" s="10">
        <v>0.16795810409921771</v>
      </c>
      <c r="AF2982" s="10">
        <v>0.17395627259955795</v>
      </c>
      <c r="AG2982" s="10">
        <v>0.16858503614530251</v>
      </c>
      <c r="AH2982" s="10">
        <v>0.17725709133509668</v>
      </c>
      <c r="AI2982" s="10">
        <v>0.17728403330440615</v>
      </c>
      <c r="AJ2982" s="10">
        <v>0.29410556125455822</v>
      </c>
      <c r="AK2982" s="10">
        <v>0.22040530651218007</v>
      </c>
      <c r="AL2982" s="10">
        <v>0.26820602410117089</v>
      </c>
      <c r="AM2982" s="10">
        <v>0.18499041625925203</v>
      </c>
      <c r="AN2982" s="10">
        <v>0.18191273785244441</v>
      </c>
      <c r="AO2982" s="10">
        <v>0.15117390319169299</v>
      </c>
      <c r="AP2982" s="10">
        <v>0.16517768858447351</v>
      </c>
      <c r="AQ2982" s="10">
        <v>0.16598951687636557</v>
      </c>
      <c r="AR2982" s="10">
        <v>0.1705283374561905</v>
      </c>
      <c r="AS2982" s="10">
        <v>0.16815014271426826</v>
      </c>
      <c r="AT2982" s="10">
        <v>0.16514130801464239</v>
      </c>
      <c r="AU2982" s="10">
        <v>0.10554392156994401</v>
      </c>
      <c r="AV2982" s="10">
        <v>9.8861325826622756E-2</v>
      </c>
      <c r="AW2982" s="10">
        <v>0.10777414313414359</v>
      </c>
      <c r="AX2982" s="10">
        <v>0.13092868674136776</v>
      </c>
      <c r="AY2982" s="10">
        <v>0.10044122989438421</v>
      </c>
      <c r="AZ2982" s="10">
        <v>0.12677317388639209</v>
      </c>
      <c r="BA2982" s="10">
        <v>0.23541709487380641</v>
      </c>
      <c r="BB2982" s="10">
        <v>0.22638098571863877</v>
      </c>
      <c r="BC2982" s="10">
        <v>0.23032020532315234</v>
      </c>
      <c r="BD2982" s="10">
        <v>0.79562597948097247</v>
      </c>
      <c r="BE2982" s="10">
        <v>1</v>
      </c>
      <c r="BF2982" s="10">
        <v>0.80818084850940874</v>
      </c>
      <c r="BG2982" s="10">
        <v>0.18649447664139635</v>
      </c>
      <c r="BH2982" s="10">
        <v>0.19586907707516857</v>
      </c>
      <c r="BI2982" s="10">
        <v>0.19205059200209662</v>
      </c>
      <c r="BJ2982" s="10">
        <v>0.21454706765453169</v>
      </c>
      <c r="BK2982" s="10">
        <v>0.23044238898548372</v>
      </c>
      <c r="BL2982" s="10">
        <v>0.22745915275978906</v>
      </c>
      <c r="BM2982" s="10">
        <v>0.21783571228729359</v>
      </c>
      <c r="BN2982" s="10">
        <v>0.18672883784019856</v>
      </c>
      <c r="BO2982" s="10">
        <v>0.17839769294128716</v>
      </c>
      <c r="BP2982" s="10">
        <v>0.1916953638627262</v>
      </c>
      <c r="BQ2982" s="10">
        <v>0.18639950629127225</v>
      </c>
      <c r="BR2982" s="10">
        <v>0.20313864102507051</v>
      </c>
    </row>
    <row r="2983" spans="2:70" x14ac:dyDescent="0.35">
      <c r="B2983" s="3" t="s">
        <v>121</v>
      </c>
      <c r="C2983" s="14">
        <v>0.18610454370940413</v>
      </c>
      <c r="D2983" s="14">
        <v>0.21917623797924052</v>
      </c>
      <c r="E2983" s="14">
        <v>0.23468788491066067</v>
      </c>
      <c r="F2983" s="14">
        <v>0.23047644989559438</v>
      </c>
      <c r="G2983" s="14">
        <v>0.17477027102537787</v>
      </c>
      <c r="H2983" s="14">
        <v>0.17595819789063333</v>
      </c>
      <c r="I2983" s="14">
        <v>0.15968140553410104</v>
      </c>
      <c r="J2983" s="14">
        <v>0.16119690666199837</v>
      </c>
      <c r="K2983" s="14">
        <v>0.15800172090194489</v>
      </c>
      <c r="L2983" s="14">
        <v>0.24765364503603746</v>
      </c>
      <c r="M2983" s="14">
        <v>0.2624043342004741</v>
      </c>
      <c r="N2983" s="14">
        <v>0.24278101246704314</v>
      </c>
      <c r="O2983" s="14">
        <v>0.24003347824997295</v>
      </c>
      <c r="P2983" s="14">
        <v>0.20429503555824455</v>
      </c>
      <c r="Q2983" s="14">
        <v>0.21445411834056363</v>
      </c>
      <c r="R2983" s="14">
        <v>0.19759202441455007</v>
      </c>
      <c r="S2983" s="14">
        <v>0.19596567602247827</v>
      </c>
      <c r="T2983" s="14">
        <v>0.2060451965100745</v>
      </c>
      <c r="U2983" s="14">
        <v>0.16124815130666567</v>
      </c>
      <c r="V2983" s="14">
        <v>0.14634929277165942</v>
      </c>
      <c r="W2983" s="14">
        <v>0.17207939807392039</v>
      </c>
      <c r="X2983" s="14">
        <v>0.18996648699313556</v>
      </c>
      <c r="Y2983" s="14">
        <v>0.18824434040841609</v>
      </c>
      <c r="Z2983" s="14">
        <v>0.17993572175441364</v>
      </c>
      <c r="AA2983" s="14">
        <v>0.18808729592363876</v>
      </c>
      <c r="AB2983" s="14">
        <v>0.17433695919699363</v>
      </c>
      <c r="AC2983" s="14">
        <v>0.16343847535244166</v>
      </c>
      <c r="AD2983" s="14">
        <v>0.18698808136819148</v>
      </c>
      <c r="AE2983" s="14">
        <v>0.16758234461870214</v>
      </c>
      <c r="AF2983" s="14">
        <v>0.17356709388755115</v>
      </c>
      <c r="AG2983" s="14">
        <v>0.16820787407893839</v>
      </c>
      <c r="AH2983" s="14">
        <v>0.17686052796046825</v>
      </c>
      <c r="AI2983" s="14">
        <v>0.17688740965462488</v>
      </c>
      <c r="AJ2983" s="14">
        <v>0.29344758197153131</v>
      </c>
      <c r="AK2983" s="14">
        <v>0.21991221102314687</v>
      </c>
      <c r="AL2983" s="14">
        <v>0.26760598781933798</v>
      </c>
      <c r="AM2983" s="14">
        <v>0.18457655172388626</v>
      </c>
      <c r="AN2983" s="14">
        <v>0.18150575876536074</v>
      </c>
      <c r="AO2983" s="14">
        <v>0.15083569368620067</v>
      </c>
      <c r="AP2983" s="14">
        <v>0.16480814950930867</v>
      </c>
      <c r="AQ2983" s="14">
        <v>0.16561816156149697</v>
      </c>
      <c r="AR2983" s="14">
        <v>0.1701468277943651</v>
      </c>
      <c r="AS2983" s="14">
        <v>0.1677739536008355</v>
      </c>
      <c r="AT2983" s="14">
        <v>0.1647718503308703</v>
      </c>
      <c r="AU2983" s="14">
        <v>0.10530779644008857</v>
      </c>
      <c r="AV2983" s="14">
        <v>9.8640151143597352E-2</v>
      </c>
      <c r="AW2983" s="14">
        <v>0.10753302850466923</v>
      </c>
      <c r="AX2983" s="14">
        <v>0.13063577026926076</v>
      </c>
      <c r="AY2983" s="14">
        <v>0.10021652061602057</v>
      </c>
      <c r="AZ2983" s="14">
        <v>0.12648955421696118</v>
      </c>
      <c r="BA2983" s="14">
        <v>0.23489041468919317</v>
      </c>
      <c r="BB2983" s="14">
        <v>0.22587452131164598</v>
      </c>
      <c r="BC2983" s="14">
        <v>0.22980492800939231</v>
      </c>
      <c r="BD2983" s="14">
        <v>0.79384598793880867</v>
      </c>
      <c r="BE2983" s="14">
        <v>0.80818084850940874</v>
      </c>
      <c r="BF2983" s="14">
        <v>1</v>
      </c>
      <c r="BG2983" s="14">
        <v>0.18607724718981597</v>
      </c>
      <c r="BH2983" s="14">
        <v>0.19543087456600383</v>
      </c>
      <c r="BI2983" s="14">
        <v>0.19162093228981034</v>
      </c>
      <c r="BJ2983" s="14">
        <v>0.21406707834338545</v>
      </c>
      <c r="BK2983" s="14">
        <v>0.22992683831980817</v>
      </c>
      <c r="BL2983" s="14">
        <v>0.22695027625431813</v>
      </c>
      <c r="BM2983" s="14">
        <v>0.21734836554969014</v>
      </c>
      <c r="BN2983" s="14">
        <v>0.18631108407070693</v>
      </c>
      <c r="BO2983" s="14">
        <v>0.17799857778822972</v>
      </c>
      <c r="BP2983" s="14">
        <v>0.19126649887446845</v>
      </c>
      <c r="BQ2983" s="14">
        <v>0.18598248930940042</v>
      </c>
      <c r="BR2983" s="14">
        <v>0.2026841748911879</v>
      </c>
    </row>
    <row r="2984" spans="2:70" x14ac:dyDescent="0.35">
      <c r="B2984" s="3" t="s">
        <v>122</v>
      </c>
      <c r="C2984" s="10">
        <v>0.18398533772649348</v>
      </c>
      <c r="D2984" s="10">
        <v>0.21668043865280001</v>
      </c>
      <c r="E2984" s="10">
        <v>0.23201545166477541</v>
      </c>
      <c r="F2984" s="10">
        <v>0.22785197301929946</v>
      </c>
      <c r="G2984" s="10">
        <v>0.27835172565761201</v>
      </c>
      <c r="H2984" s="10">
        <v>0.28024370357215606</v>
      </c>
      <c r="I2984" s="10">
        <v>0.25432011133859189</v>
      </c>
      <c r="J2984" s="10">
        <v>0.25673380762521619</v>
      </c>
      <c r="K2984" s="10">
        <v>0.25164492457382831</v>
      </c>
      <c r="L2984" s="10">
        <v>0.20630262012811829</v>
      </c>
      <c r="M2984" s="10">
        <v>0.21859036910462096</v>
      </c>
      <c r="N2984" s="10">
        <v>0.2022435768390165</v>
      </c>
      <c r="O2984" s="10">
        <v>0.1999548016918114</v>
      </c>
      <c r="P2984" s="10">
        <v>0.19751782079389837</v>
      </c>
      <c r="Q2984" s="10">
        <v>0.20733988958252733</v>
      </c>
      <c r="R2984" s="10">
        <v>0.19103717308632212</v>
      </c>
      <c r="S2984" s="10">
        <v>0.1894647766285428</v>
      </c>
      <c r="T2984" s="10">
        <v>0.19920992249524136</v>
      </c>
      <c r="U2984" s="10">
        <v>0.31288705357876401</v>
      </c>
      <c r="V2984" s="10">
        <v>0.28397720307238966</v>
      </c>
      <c r="W2984" s="10">
        <v>0.33390408143383465</v>
      </c>
      <c r="X2984" s="10">
        <v>0.36861231531858024</v>
      </c>
      <c r="Y2984" s="10">
        <v>0.36527064990190927</v>
      </c>
      <c r="Z2984" s="10">
        <v>0.3491485474846463</v>
      </c>
      <c r="AA2984" s="10">
        <v>0.36496591967260372</v>
      </c>
      <c r="AB2984" s="10">
        <v>0.33828466900862786</v>
      </c>
      <c r="AC2984" s="10">
        <v>0.31713717385308704</v>
      </c>
      <c r="AD2984" s="10">
        <v>0.36283299597259372</v>
      </c>
      <c r="AE2984" s="10">
        <v>0.32517796709399677</v>
      </c>
      <c r="AF2984" s="10">
        <v>0.33679081691561469</v>
      </c>
      <c r="AG2984" s="10">
        <v>0.32639174888407646</v>
      </c>
      <c r="AH2984" s="10">
        <v>0.34318141969078181</v>
      </c>
      <c r="AI2984" s="10">
        <v>0.34323358112030344</v>
      </c>
      <c r="AJ2984" s="10">
        <v>0.26123825014209973</v>
      </c>
      <c r="AK2984" s="10">
        <v>0.19577425312756708</v>
      </c>
      <c r="AL2984" s="10">
        <v>0.23823307561707591</v>
      </c>
      <c r="AM2984" s="10">
        <v>0.25704168630902291</v>
      </c>
      <c r="AN2984" s="10">
        <v>0.25276529370664053</v>
      </c>
      <c r="AO2984" s="10">
        <v>0.21005409787203674</v>
      </c>
      <c r="AP2984" s="10">
        <v>0.21125733952819736</v>
      </c>
      <c r="AQ2984" s="10">
        <v>0.2122956437118228</v>
      </c>
      <c r="AR2984" s="10">
        <v>0.21810065992500996</v>
      </c>
      <c r="AS2984" s="10">
        <v>0.21505901974730821</v>
      </c>
      <c r="AT2984" s="10">
        <v>0.21121080986393759</v>
      </c>
      <c r="AU2984" s="10">
        <v>0.14394983898050073</v>
      </c>
      <c r="AV2984" s="10">
        <v>0.13483554261066782</v>
      </c>
      <c r="AW2984" s="10">
        <v>0.14699160614512727</v>
      </c>
      <c r="AX2984" s="10">
        <v>0.17857175566343053</v>
      </c>
      <c r="AY2984" s="10">
        <v>0.13699035108069593</v>
      </c>
      <c r="AZ2984" s="10">
        <v>0.17290411135519118</v>
      </c>
      <c r="BA2984" s="10">
        <v>0.23554493691677178</v>
      </c>
      <c r="BB2984" s="10">
        <v>0.22650392074898693</v>
      </c>
      <c r="BC2984" s="10">
        <v>0.23044527952645308</v>
      </c>
      <c r="BD2984" s="10">
        <v>0.18318658791231773</v>
      </c>
      <c r="BE2984" s="10">
        <v>0.18649447664139635</v>
      </c>
      <c r="BF2984" s="10">
        <v>0.18607724718981597</v>
      </c>
      <c r="BG2984" s="10">
        <v>1</v>
      </c>
      <c r="BH2984" s="10">
        <v>0.71563736817627244</v>
      </c>
      <c r="BI2984" s="10">
        <v>0.70168595405353729</v>
      </c>
      <c r="BJ2984" s="10">
        <v>0.19672760033150363</v>
      </c>
      <c r="BK2984" s="10">
        <v>0.21130271644062523</v>
      </c>
      <c r="BL2984" s="10">
        <v>0.20856725652351307</v>
      </c>
      <c r="BM2984" s="10">
        <v>0.19974310258944217</v>
      </c>
      <c r="BN2984" s="10">
        <v>0.24827696131362192</v>
      </c>
      <c r="BO2984" s="10">
        <v>0.23719976850457464</v>
      </c>
      <c r="BP2984" s="10">
        <v>0.2548805154481657</v>
      </c>
      <c r="BQ2984" s="10">
        <v>0.24783907803229341</v>
      </c>
      <c r="BR2984" s="10">
        <v>0.27009563762317657</v>
      </c>
    </row>
    <row r="2985" spans="2:70" x14ac:dyDescent="0.35">
      <c r="B2985" s="3" t="s">
        <v>123</v>
      </c>
      <c r="C2985" s="14">
        <v>0.19323381016342819</v>
      </c>
      <c r="D2985" s="14">
        <v>0.22757241020480687</v>
      </c>
      <c r="E2985" s="14">
        <v>0.24367827510592641</v>
      </c>
      <c r="F2985" s="14">
        <v>0.23930550903586401</v>
      </c>
      <c r="G2985" s="14">
        <v>0.29234375510043936</v>
      </c>
      <c r="H2985" s="14">
        <v>0.29433083790654802</v>
      </c>
      <c r="I2985" s="14">
        <v>0.26710413298367347</v>
      </c>
      <c r="J2985" s="14">
        <v>0.26963915961027929</v>
      </c>
      <c r="K2985" s="14">
        <v>0.26429447142128032</v>
      </c>
      <c r="L2985" s="14">
        <v>0.21667292528123142</v>
      </c>
      <c r="M2985" s="14">
        <v>0.22957834797633275</v>
      </c>
      <c r="N2985" s="14">
        <v>0.21240984426584414</v>
      </c>
      <c r="O2985" s="14">
        <v>0.21000601824488552</v>
      </c>
      <c r="P2985" s="14">
        <v>0.20744653654912529</v>
      </c>
      <c r="Q2985" s="14">
        <v>0.21776233561858971</v>
      </c>
      <c r="R2985" s="14">
        <v>0.20064012325371669</v>
      </c>
      <c r="S2985" s="14">
        <v>0.19898868644696496</v>
      </c>
      <c r="T2985" s="14">
        <v>0.20922369587592221</v>
      </c>
      <c r="U2985" s="14">
        <v>0.32861508564183323</v>
      </c>
      <c r="V2985" s="14">
        <v>0.29825201087928704</v>
      </c>
      <c r="W2985" s="14">
        <v>0.35068858574206108</v>
      </c>
      <c r="X2985" s="14">
        <v>0.38714151378768014</v>
      </c>
      <c r="Y2985" s="14">
        <v>0.38363187139587934</v>
      </c>
      <c r="Z2985" s="14">
        <v>0.36669935211782745</v>
      </c>
      <c r="AA2985" s="14">
        <v>0.38331182315720819</v>
      </c>
      <c r="AB2985" s="14">
        <v>0.3552893742521227</v>
      </c>
      <c r="AC2985" s="14">
        <v>0.33307884859386339</v>
      </c>
      <c r="AD2985" s="14">
        <v>0.38107168283714909</v>
      </c>
      <c r="AE2985" s="14">
        <v>0.34152383194893421</v>
      </c>
      <c r="AF2985" s="14">
        <v>0.35372043003449893</v>
      </c>
      <c r="AG2985" s="14">
        <v>0.34279862744569684</v>
      </c>
      <c r="AH2985" s="14">
        <v>0.36043227206901063</v>
      </c>
      <c r="AI2985" s="14">
        <v>0.36048705552020616</v>
      </c>
      <c r="AJ2985" s="14">
        <v>0.27437002893364609</v>
      </c>
      <c r="AK2985" s="14">
        <v>0.2056153241948897</v>
      </c>
      <c r="AL2985" s="14">
        <v>0.25020844311449053</v>
      </c>
      <c r="AM2985" s="14">
        <v>0.26996251456820813</v>
      </c>
      <c r="AN2985" s="14">
        <v>0.26547115864537119</v>
      </c>
      <c r="AO2985" s="14">
        <v>0.22061298021799106</v>
      </c>
      <c r="AP2985" s="14">
        <v>0.22187670575525595</v>
      </c>
      <c r="AQ2985" s="14">
        <v>0.2229672028350223</v>
      </c>
      <c r="AR2985" s="14">
        <v>0.22906402236855572</v>
      </c>
      <c r="AS2985" s="14">
        <v>0.22586948671725723</v>
      </c>
      <c r="AT2985" s="14">
        <v>0.22182783716376028</v>
      </c>
      <c r="AU2985" s="14">
        <v>0.15118582927496346</v>
      </c>
      <c r="AV2985" s="14">
        <v>0.14161338053385972</v>
      </c>
      <c r="AW2985" s="14">
        <v>0.15438049829649467</v>
      </c>
      <c r="AX2985" s="14">
        <v>0.18754810117376336</v>
      </c>
      <c r="AY2985" s="14">
        <v>0.14387650571536162</v>
      </c>
      <c r="AZ2985" s="14">
        <v>0.18159555887954956</v>
      </c>
      <c r="BA2985" s="14">
        <v>0.24738517855587822</v>
      </c>
      <c r="BB2985" s="14">
        <v>0.23788969362518605</v>
      </c>
      <c r="BC2985" s="14">
        <v>0.24202917442948274</v>
      </c>
      <c r="BD2985" s="14">
        <v>0.19239490923867103</v>
      </c>
      <c r="BE2985" s="14">
        <v>0.19586907707516857</v>
      </c>
      <c r="BF2985" s="14">
        <v>0.19543087456600383</v>
      </c>
      <c r="BG2985" s="14">
        <v>0.71563736817627244</v>
      </c>
      <c r="BH2985" s="14">
        <v>1</v>
      </c>
      <c r="BI2985" s="14">
        <v>0.73695791260001386</v>
      </c>
      <c r="BJ2985" s="14">
        <v>0.20661659372485178</v>
      </c>
      <c r="BK2985" s="14">
        <v>0.2219243636490329</v>
      </c>
      <c r="BL2985" s="14">
        <v>0.21905139915705424</v>
      </c>
      <c r="BM2985" s="14">
        <v>0.20978367757000091</v>
      </c>
      <c r="BN2985" s="14">
        <v>0.26075720926059892</v>
      </c>
      <c r="BO2985" s="14">
        <v>0.24912319429583518</v>
      </c>
      <c r="BP2985" s="14">
        <v>0.26769270717476012</v>
      </c>
      <c r="BQ2985" s="14">
        <v>0.26029731470648093</v>
      </c>
      <c r="BR2985" s="14">
        <v>0.28367265463312796</v>
      </c>
    </row>
    <row r="2986" spans="2:70" x14ac:dyDescent="0.35">
      <c r="B2986" s="3" t="s">
        <v>124</v>
      </c>
      <c r="C2986" s="10">
        <v>0.18946669985311257</v>
      </c>
      <c r="D2986" s="10">
        <v>0.22313586583350431</v>
      </c>
      <c r="E2986" s="10">
        <v>0.2389277454663406</v>
      </c>
      <c r="F2986" s="10">
        <v>0.23464022685961392</v>
      </c>
      <c r="G2986" s="10">
        <v>0.28664448760132094</v>
      </c>
      <c r="H2986" s="10">
        <v>0.28859283205144509</v>
      </c>
      <c r="I2986" s="10">
        <v>0.26189691416187566</v>
      </c>
      <c r="J2986" s="10">
        <v>0.26438252021899661</v>
      </c>
      <c r="K2986" s="10">
        <v>0.25914202720145946</v>
      </c>
      <c r="L2986" s="10">
        <v>0.21244886733763013</v>
      </c>
      <c r="M2986" s="10">
        <v>0.22510269766981847</v>
      </c>
      <c r="N2986" s="10">
        <v>0.20826889546568514</v>
      </c>
      <c r="O2986" s="10">
        <v>0.20591193224673876</v>
      </c>
      <c r="P2986" s="10">
        <v>0.20340234787421099</v>
      </c>
      <c r="Q2986" s="10">
        <v>0.21351703952359782</v>
      </c>
      <c r="R2986" s="10">
        <v>0.1967286262111814</v>
      </c>
      <c r="S2986" s="10">
        <v>0.19510938431181307</v>
      </c>
      <c r="T2986" s="10">
        <v>0.20514486132191775</v>
      </c>
      <c r="U2986" s="10">
        <v>0.32220870532878337</v>
      </c>
      <c r="V2986" s="10">
        <v>0.29243756140843369</v>
      </c>
      <c r="W2986" s="10">
        <v>0.3438518805819154</v>
      </c>
      <c r="X2986" s="10">
        <v>0.37959415555411158</v>
      </c>
      <c r="Y2986" s="10">
        <v>0.37615293395279509</v>
      </c>
      <c r="Z2986" s="10">
        <v>0.35955051564360585</v>
      </c>
      <c r="AA2986" s="10">
        <v>0.37583912508299355</v>
      </c>
      <c r="AB2986" s="10">
        <v>0.34836297631089908</v>
      </c>
      <c r="AC2986" s="10">
        <v>0.32658544682517293</v>
      </c>
      <c r="AD2986" s="10">
        <v>0.37364265649765371</v>
      </c>
      <c r="AE2986" s="10">
        <v>0.33486579447885995</v>
      </c>
      <c r="AF2986" s="10">
        <v>0.34682461880029891</v>
      </c>
      <c r="AG2986" s="10">
        <v>0.33611573772406605</v>
      </c>
      <c r="AH2986" s="10">
        <v>0.3534056128775715</v>
      </c>
      <c r="AI2986" s="10">
        <v>0.35345932832051496</v>
      </c>
      <c r="AJ2986" s="10">
        <v>0.26902116082426408</v>
      </c>
      <c r="AK2986" s="10">
        <v>0.20160683516764155</v>
      </c>
      <c r="AL2986" s="10">
        <v>0.24533060726895481</v>
      </c>
      <c r="AM2986" s="10">
        <v>0.26469957134326982</v>
      </c>
      <c r="AN2986" s="10">
        <v>0.26029577480349275</v>
      </c>
      <c r="AO2986" s="10">
        <v>0.21631211055307184</v>
      </c>
      <c r="AP2986" s="10">
        <v>0.2175511996486249</v>
      </c>
      <c r="AQ2986" s="10">
        <v>0.21862043739086082</v>
      </c>
      <c r="AR2986" s="10">
        <v>0.22459839888549576</v>
      </c>
      <c r="AS2986" s="10">
        <v>0.22146614099075809</v>
      </c>
      <c r="AT2986" s="10">
        <v>0.21750328375466557</v>
      </c>
      <c r="AU2986" s="10">
        <v>0.14823844809072015</v>
      </c>
      <c r="AV2986" s="10">
        <v>0.13885261508894836</v>
      </c>
      <c r="AW2986" s="10">
        <v>0.15137083675562599</v>
      </c>
      <c r="AX2986" s="10">
        <v>0.18389183426574005</v>
      </c>
      <c r="AY2986" s="10">
        <v>0.14107162044381352</v>
      </c>
      <c r="AZ2986" s="10">
        <v>0.17805533731281595</v>
      </c>
      <c r="BA2986" s="10">
        <v>0.24256238250394019</v>
      </c>
      <c r="BB2986" s="10">
        <v>0.23325201289625289</v>
      </c>
      <c r="BC2986" s="10">
        <v>0.23731079415421225</v>
      </c>
      <c r="BD2986" s="10">
        <v>0.18864415337647353</v>
      </c>
      <c r="BE2986" s="10">
        <v>0.19205059200209659</v>
      </c>
      <c r="BF2986" s="10">
        <v>0.19162093228981034</v>
      </c>
      <c r="BG2986" s="10">
        <v>0.70168595405353729</v>
      </c>
      <c r="BH2986" s="10">
        <v>0.73695791260001386</v>
      </c>
      <c r="BI2986" s="10">
        <v>1</v>
      </c>
      <c r="BJ2986" s="10">
        <v>0.20258858485909018</v>
      </c>
      <c r="BK2986" s="10">
        <v>0.21759792844752524</v>
      </c>
      <c r="BL2986" s="10">
        <v>0.21478097265376428</v>
      </c>
      <c r="BM2986" s="10">
        <v>0.20569392612308021</v>
      </c>
      <c r="BN2986" s="10">
        <v>0.2556737242811124</v>
      </c>
      <c r="BO2986" s="10">
        <v>0.24426651547251288</v>
      </c>
      <c r="BP2986" s="10">
        <v>0.26247401404677462</v>
      </c>
      <c r="BQ2986" s="10">
        <v>0.25522279541221798</v>
      </c>
      <c r="BR2986" s="10">
        <v>0.27814243100860148</v>
      </c>
    </row>
    <row r="2987" spans="2:70" x14ac:dyDescent="0.35">
      <c r="B2987" s="3" t="s">
        <v>125</v>
      </c>
      <c r="C2987" s="14">
        <v>0.30622561915810992</v>
      </c>
      <c r="D2987" s="14">
        <v>0.36064342031723667</v>
      </c>
      <c r="E2987" s="14">
        <v>0.38616705123488471</v>
      </c>
      <c r="F2987" s="14">
        <v>0.37923734780407242</v>
      </c>
      <c r="G2987" s="14">
        <v>0.25707441803046888</v>
      </c>
      <c r="H2987" s="14">
        <v>0.25882177246184102</v>
      </c>
      <c r="I2987" s="14">
        <v>0.23487978909185059</v>
      </c>
      <c r="J2987" s="14">
        <v>0.23710898155229002</v>
      </c>
      <c r="K2987" s="14">
        <v>0.23240909458097714</v>
      </c>
      <c r="L2987" s="14">
        <v>0.36721180546667598</v>
      </c>
      <c r="M2987" s="14">
        <v>0.38908359014871574</v>
      </c>
      <c r="N2987" s="14">
        <v>0.35998684335163922</v>
      </c>
      <c r="O2987" s="14">
        <v>0.35591289967806644</v>
      </c>
      <c r="P2987" s="14">
        <v>0.33249686159319597</v>
      </c>
      <c r="Q2987" s="14">
        <v>0.34903110155921574</v>
      </c>
      <c r="R2987" s="14">
        <v>0.32158749141485299</v>
      </c>
      <c r="S2987" s="14">
        <v>0.31894055613939037</v>
      </c>
      <c r="T2987" s="14">
        <v>0.33534530586486555</v>
      </c>
      <c r="U2987" s="14">
        <v>0.27869782028096324</v>
      </c>
      <c r="V2987" s="14">
        <v>0.25294695514091109</v>
      </c>
      <c r="W2987" s="14">
        <v>0.29741831313931666</v>
      </c>
      <c r="X2987" s="14">
        <v>0.32833397110227996</v>
      </c>
      <c r="Y2987" s="14">
        <v>0.32535745015939599</v>
      </c>
      <c r="Z2987" s="14">
        <v>0.31099701322010742</v>
      </c>
      <c r="AA2987" s="14">
        <v>0.32508601786550656</v>
      </c>
      <c r="AB2987" s="14">
        <v>0.30132023300043159</v>
      </c>
      <c r="AC2987" s="14">
        <v>0.28248352903061458</v>
      </c>
      <c r="AD2987" s="14">
        <v>0.32318615918097732</v>
      </c>
      <c r="AE2987" s="14">
        <v>0.28964570312487553</v>
      </c>
      <c r="AF2987" s="14">
        <v>0.29998961443573569</v>
      </c>
      <c r="AG2987" s="14">
        <v>0.29072685472678023</v>
      </c>
      <c r="AH2987" s="14">
        <v>0.30568191471901413</v>
      </c>
      <c r="AI2987" s="14">
        <v>0.30572837645830353</v>
      </c>
      <c r="AJ2987" s="14">
        <v>0.419202929555893</v>
      </c>
      <c r="AK2987" s="14">
        <v>0.31415437975890514</v>
      </c>
      <c r="AL2987" s="14">
        <v>0.38228706233281656</v>
      </c>
      <c r="AM2987" s="14">
        <v>0.33181302646645083</v>
      </c>
      <c r="AN2987" s="14">
        <v>0.32629266596722301</v>
      </c>
      <c r="AO2987" s="14">
        <v>0.27115712994820151</v>
      </c>
      <c r="AP2987" s="14">
        <v>0.31035576371827611</v>
      </c>
      <c r="AQ2987" s="14">
        <v>0.3118811246292893</v>
      </c>
      <c r="AR2987" s="14">
        <v>0.32040920817073804</v>
      </c>
      <c r="AS2987" s="14">
        <v>0.3159407690508711</v>
      </c>
      <c r="AT2987" s="14">
        <v>0.31028740751574529</v>
      </c>
      <c r="AU2987" s="14">
        <v>0.20391908238723461</v>
      </c>
      <c r="AV2987" s="14">
        <v>0.19100778658096842</v>
      </c>
      <c r="AW2987" s="14">
        <v>0.20822804426895147</v>
      </c>
      <c r="AX2987" s="14">
        <v>0.25296442714393613</v>
      </c>
      <c r="AY2987" s="14">
        <v>0.19406028437492492</v>
      </c>
      <c r="AZ2987" s="14">
        <v>0.24493565243450449</v>
      </c>
      <c r="BA2987" s="14">
        <v>0.35917115829107071</v>
      </c>
      <c r="BB2987" s="14">
        <v>0.3453849470839116</v>
      </c>
      <c r="BC2987" s="14">
        <v>0.35139493573352287</v>
      </c>
      <c r="BD2987" s="14">
        <v>0.21074160467389905</v>
      </c>
      <c r="BE2987" s="14">
        <v>0.21454706765453166</v>
      </c>
      <c r="BF2987" s="14">
        <v>0.21406707834338543</v>
      </c>
      <c r="BG2987" s="14">
        <v>0.19672760033150363</v>
      </c>
      <c r="BH2987" s="14">
        <v>0.20661659372485178</v>
      </c>
      <c r="BI2987" s="14">
        <v>0.20258858485909018</v>
      </c>
      <c r="BJ2987" s="14">
        <v>1</v>
      </c>
      <c r="BK2987" s="14">
        <v>0.68764739770227989</v>
      </c>
      <c r="BL2987" s="14">
        <v>0.67874532618513683</v>
      </c>
      <c r="BM2987" s="14">
        <v>0.65002867458736513</v>
      </c>
      <c r="BN2987" s="14">
        <v>0.29850238530752488</v>
      </c>
      <c r="BO2987" s="14">
        <v>0.28518432124504772</v>
      </c>
      <c r="BP2987" s="14">
        <v>0.3064418117055252</v>
      </c>
      <c r="BQ2987" s="14">
        <v>0.29797592001138429</v>
      </c>
      <c r="BR2987" s="14">
        <v>0.32473489149011725</v>
      </c>
    </row>
    <row r="2988" spans="2:70" x14ac:dyDescent="0.35">
      <c r="B2988" s="3" t="s">
        <v>126</v>
      </c>
      <c r="C2988" s="10">
        <v>0.32891320314376354</v>
      </c>
      <c r="D2988" s="10">
        <v>0.38736269974857684</v>
      </c>
      <c r="E2988" s="10">
        <v>0.41477732045883259</v>
      </c>
      <c r="F2988" s="10">
        <v>0.40733421051090896</v>
      </c>
      <c r="G2988" s="10">
        <v>0.27612049740705402</v>
      </c>
      <c r="H2988" s="10">
        <v>0.27799730949296025</v>
      </c>
      <c r="I2988" s="10">
        <v>0.25228151712559355</v>
      </c>
      <c r="J2988" s="10">
        <v>0.2546758655625494</v>
      </c>
      <c r="K2988" s="10">
        <v>0.24962777428136235</v>
      </c>
      <c r="L2988" s="10">
        <v>0.39441772213672177</v>
      </c>
      <c r="M2988" s="10">
        <v>0.41790993933924803</v>
      </c>
      <c r="N2988" s="10">
        <v>0.38665747843672588</v>
      </c>
      <c r="O2988" s="10">
        <v>0.38228170521831906</v>
      </c>
      <c r="P2988" s="10">
        <v>0.35713082426784409</v>
      </c>
      <c r="Q2988" s="10">
        <v>0.37489004978177243</v>
      </c>
      <c r="R2988" s="10">
        <v>0.34541320279807686</v>
      </c>
      <c r="S2988" s="10">
        <v>0.34257016189784073</v>
      </c>
      <c r="T2988" s="10">
        <v>0.36019030352352194</v>
      </c>
      <c r="U2988" s="10">
        <v>0.29934593006885885</v>
      </c>
      <c r="V2988" s="10">
        <v>0.27168723985141979</v>
      </c>
      <c r="W2988" s="10">
        <v>0.31945338315328475</v>
      </c>
      <c r="X2988" s="10">
        <v>0.35265951435762743</v>
      </c>
      <c r="Y2988" s="10">
        <v>0.34946246951128163</v>
      </c>
      <c r="Z2988" s="10">
        <v>0.33403809931903239</v>
      </c>
      <c r="AA2988" s="10">
        <v>0.34917092739450756</v>
      </c>
      <c r="AB2988" s="10">
        <v>0.32364438769254555</v>
      </c>
      <c r="AC2988" s="10">
        <v>0.30341211367048065</v>
      </c>
      <c r="AD2988" s="10">
        <v>0.34713031235006092</v>
      </c>
      <c r="AE2988" s="10">
        <v>0.31110491752305558</v>
      </c>
      <c r="AF2988" s="10">
        <v>0.32221518651897973</v>
      </c>
      <c r="AG2988" s="10">
        <v>0.3122661692741146</v>
      </c>
      <c r="AH2988" s="10">
        <v>0.32832921683615762</v>
      </c>
      <c r="AI2988" s="10">
        <v>0.32837912082373166</v>
      </c>
      <c r="AJ2988" s="10">
        <v>0.45026075449385422</v>
      </c>
      <c r="AK2988" s="10">
        <v>0.33742938821455332</v>
      </c>
      <c r="AL2988" s="10">
        <v>0.41060987169523788</v>
      </c>
      <c r="AM2988" s="10">
        <v>0.35639632529751519</v>
      </c>
      <c r="AN2988" s="10">
        <v>0.35046697340559579</v>
      </c>
      <c r="AO2988" s="10">
        <v>0.29124656654048181</v>
      </c>
      <c r="AP2988" s="10">
        <v>0.33334934104909558</v>
      </c>
      <c r="AQ2988" s="10">
        <v>0.3349877126019753</v>
      </c>
      <c r="AR2988" s="10">
        <v>0.34414762313463149</v>
      </c>
      <c r="AS2988" s="10">
        <v>0.33934812716819668</v>
      </c>
      <c r="AT2988" s="10">
        <v>0.33327592048555499</v>
      </c>
      <c r="AU2988" s="10">
        <v>0.21902699961720712</v>
      </c>
      <c r="AV2988" s="10">
        <v>0.20515913424379104</v>
      </c>
      <c r="AW2988" s="10">
        <v>0.22365520302695549</v>
      </c>
      <c r="AX2988" s="10">
        <v>0.27170600631679948</v>
      </c>
      <c r="AY2988" s="10">
        <v>0.20843778489934289</v>
      </c>
      <c r="AZ2988" s="10">
        <v>0.2630823973115865</v>
      </c>
      <c r="BA2988" s="10">
        <v>0.38578136106037536</v>
      </c>
      <c r="BB2988" s="10">
        <v>0.37097375972437502</v>
      </c>
      <c r="BC2988" s="10">
        <v>0.37742901524164996</v>
      </c>
      <c r="BD2988" s="10">
        <v>0.22635498760526598</v>
      </c>
      <c r="BE2988" s="10">
        <v>0.23044238898548369</v>
      </c>
      <c r="BF2988" s="10">
        <v>0.22992683831980815</v>
      </c>
      <c r="BG2988" s="10">
        <v>0.2113027164406252</v>
      </c>
      <c r="BH2988" s="10">
        <v>0.2219243636490329</v>
      </c>
      <c r="BI2988" s="10">
        <v>0.21759792844752524</v>
      </c>
      <c r="BJ2988" s="10">
        <v>0.68764739770227989</v>
      </c>
      <c r="BK2988" s="10">
        <v>1</v>
      </c>
      <c r="BL2988" s="10">
        <v>0.72903207761707478</v>
      </c>
      <c r="BM2988" s="10">
        <v>0.69818787233289903</v>
      </c>
      <c r="BN2988" s="10">
        <v>0.32061777184899432</v>
      </c>
      <c r="BO2988" s="10">
        <v>0.30631300165208447</v>
      </c>
      <c r="BP2988" s="10">
        <v>0.32914541292249361</v>
      </c>
      <c r="BQ2988" s="10">
        <v>0.32005230189460682</v>
      </c>
      <c r="BR2988" s="10">
        <v>0.34879378683665652</v>
      </c>
    </row>
    <row r="2989" spans="2:70" x14ac:dyDescent="0.35">
      <c r="B2989" s="3" t="s">
        <v>127</v>
      </c>
      <c r="C2989" s="14">
        <v>0.32465519407239629</v>
      </c>
      <c r="D2989" s="14">
        <v>0.38234802148794822</v>
      </c>
      <c r="E2989" s="14">
        <v>0.40940774095813021</v>
      </c>
      <c r="F2989" s="14">
        <v>0.40206098722021738</v>
      </c>
      <c r="G2989" s="14">
        <v>0.27254592645182307</v>
      </c>
      <c r="H2989" s="14">
        <v>0.27439844190624518</v>
      </c>
      <c r="I2989" s="14">
        <v>0.24901555827021266</v>
      </c>
      <c r="J2989" s="14">
        <v>0.25137891020940822</v>
      </c>
      <c r="K2989" s="14">
        <v>0.24639616996388325</v>
      </c>
      <c r="L2989" s="14">
        <v>0.38931171172815782</v>
      </c>
      <c r="M2989" s="14">
        <v>0.41249980591890223</v>
      </c>
      <c r="N2989" s="14">
        <v>0.38165192975409679</v>
      </c>
      <c r="O2989" s="14">
        <v>0.37733280394868568</v>
      </c>
      <c r="P2989" s="14">
        <v>0.35250751856025081</v>
      </c>
      <c r="Q2989" s="14">
        <v>0.37003683860788589</v>
      </c>
      <c r="R2989" s="14">
        <v>0.34094158981073996</v>
      </c>
      <c r="S2989" s="14">
        <v>0.33813535404276296</v>
      </c>
      <c r="T2989" s="14">
        <v>0.35552739073935097</v>
      </c>
      <c r="U2989" s="14">
        <v>0.29547068981238012</v>
      </c>
      <c r="V2989" s="14">
        <v>0.26817006048371766</v>
      </c>
      <c r="W2989" s="14">
        <v>0.31531783799929136</v>
      </c>
      <c r="X2989" s="14">
        <v>0.34809409285163084</v>
      </c>
      <c r="Y2989" s="14">
        <v>0.34493843596364976</v>
      </c>
      <c r="Z2989" s="14">
        <v>0.32971374491948879</v>
      </c>
      <c r="AA2989" s="14">
        <v>0.34465066806136768</v>
      </c>
      <c r="AB2989" s="14">
        <v>0.31945458708399527</v>
      </c>
      <c r="AC2989" s="14">
        <v>0.29948423385287742</v>
      </c>
      <c r="AD2989" s="14">
        <v>0.34263647019107935</v>
      </c>
      <c r="AE2989" s="14">
        <v>0.30707744903502066</v>
      </c>
      <c r="AF2989" s="14">
        <v>0.31804388790884025</v>
      </c>
      <c r="AG2989" s="14">
        <v>0.30822366757840397</v>
      </c>
      <c r="AH2989" s="14">
        <v>0.32407876787174739</v>
      </c>
      <c r="AI2989" s="14">
        <v>0.32412802581766131</v>
      </c>
      <c r="AJ2989" s="14">
        <v>0.44443181737977461</v>
      </c>
      <c r="AK2989" s="14">
        <v>0.33306113123298275</v>
      </c>
      <c r="AL2989" s="14">
        <v>0.40529424270327224</v>
      </c>
      <c r="AM2989" s="14">
        <v>0.35178252818747496</v>
      </c>
      <c r="AN2989" s="14">
        <v>0.34592993585978649</v>
      </c>
      <c r="AO2989" s="14">
        <v>0.28747617815083754</v>
      </c>
      <c r="AP2989" s="14">
        <v>0.32903390310207908</v>
      </c>
      <c r="AQ2989" s="14">
        <v>0.33065106480121087</v>
      </c>
      <c r="AR2989" s="14">
        <v>0.33969239395200651</v>
      </c>
      <c r="AS2989" s="14">
        <v>0.33495503078281957</v>
      </c>
      <c r="AT2989" s="14">
        <v>0.32896143301855141</v>
      </c>
      <c r="AU2989" s="14">
        <v>0.21619154350802569</v>
      </c>
      <c r="AV2989" s="14">
        <v>0.20250320725048609</v>
      </c>
      <c r="AW2989" s="14">
        <v>0.22075983162123233</v>
      </c>
      <c r="AX2989" s="14">
        <v>0.2681885840042138</v>
      </c>
      <c r="AY2989" s="14">
        <v>0.20573941350398978</v>
      </c>
      <c r="AZ2989" s="14">
        <v>0.25967661358638844</v>
      </c>
      <c r="BA2989" s="14">
        <v>0.38078715432358617</v>
      </c>
      <c r="BB2989" s="14">
        <v>0.3661712476359345</v>
      </c>
      <c r="BC2989" s="14">
        <v>0.37254293540254502</v>
      </c>
      <c r="BD2989" s="14">
        <v>0.22342466561952565</v>
      </c>
      <c r="BE2989" s="14">
        <v>0.22745915275978906</v>
      </c>
      <c r="BF2989" s="14">
        <v>0.22695027625431813</v>
      </c>
      <c r="BG2989" s="14">
        <v>0.20856725652351307</v>
      </c>
      <c r="BH2989" s="14">
        <v>0.21905139915705427</v>
      </c>
      <c r="BI2989" s="14">
        <v>0.21478097265376431</v>
      </c>
      <c r="BJ2989" s="14">
        <v>0.67874532618513683</v>
      </c>
      <c r="BK2989" s="14">
        <v>0.72903207761707478</v>
      </c>
      <c r="BL2989" s="14">
        <v>1</v>
      </c>
      <c r="BM2989" s="14">
        <v>0.68914934707609232</v>
      </c>
      <c r="BN2989" s="14">
        <v>0.31646715287740546</v>
      </c>
      <c r="BO2989" s="14">
        <v>0.30234756783171507</v>
      </c>
      <c r="BP2989" s="14">
        <v>0.32488439773481714</v>
      </c>
      <c r="BQ2989" s="14">
        <v>0.31590900332296645</v>
      </c>
      <c r="BR2989" s="14">
        <v>0.34427840984907515</v>
      </c>
    </row>
    <row r="2990" spans="2:70" x14ac:dyDescent="0.35">
      <c r="B2990" s="3" t="s">
        <v>128</v>
      </c>
      <c r="C2990" s="10">
        <v>0.31091954133503807</v>
      </c>
      <c r="D2990" s="10">
        <v>0.36617147558983049</v>
      </c>
      <c r="E2990" s="10">
        <v>0.39208634071423581</v>
      </c>
      <c r="F2990" s="10">
        <v>0.38505041661938227</v>
      </c>
      <c r="G2990" s="10">
        <v>0.26101493520611085</v>
      </c>
      <c r="H2990" s="10">
        <v>0.26278907363334492</v>
      </c>
      <c r="I2990" s="10">
        <v>0.23848010004545897</v>
      </c>
      <c r="J2990" s="10">
        <v>0.24074346226594481</v>
      </c>
      <c r="K2990" s="10">
        <v>0.23597153395549003</v>
      </c>
      <c r="L2990" s="10">
        <v>0.37284054300355696</v>
      </c>
      <c r="M2990" s="10">
        <v>0.39504758524977523</v>
      </c>
      <c r="N2990" s="10">
        <v>0.36550483440691467</v>
      </c>
      <c r="O2990" s="10">
        <v>0.36136844404906537</v>
      </c>
      <c r="P2990" s="10">
        <v>0.33759347760031555</v>
      </c>
      <c r="Q2990" s="10">
        <v>0.35438115957379546</v>
      </c>
      <c r="R2990" s="10">
        <v>0.32651688517989752</v>
      </c>
      <c r="S2990" s="10">
        <v>0.32382937685171465</v>
      </c>
      <c r="T2990" s="10">
        <v>0.34048558371769644</v>
      </c>
      <c r="U2990" s="10">
        <v>0.28296978773709863</v>
      </c>
      <c r="V2990" s="10">
        <v>0.25682420527297584</v>
      </c>
      <c r="W2990" s="10">
        <v>0.30197723417181327</v>
      </c>
      <c r="X2990" s="10">
        <v>0.33336677702045547</v>
      </c>
      <c r="Y2990" s="10">
        <v>0.33034463103253991</v>
      </c>
      <c r="Z2990" s="10">
        <v>0.31576407281925406</v>
      </c>
      <c r="AA2990" s="10">
        <v>0.33006903813945793</v>
      </c>
      <c r="AB2990" s="10">
        <v>0.30593896388234265</v>
      </c>
      <c r="AC2990" s="10">
        <v>0.28681352501585944</v>
      </c>
      <c r="AD2990" s="10">
        <v>0.3281400578261216</v>
      </c>
      <c r="AE2990" s="10">
        <v>0.29408548315728306</v>
      </c>
      <c r="AF2990" s="10">
        <v>0.30458794917963899</v>
      </c>
      <c r="AG2990" s="10">
        <v>0.29518320698947587</v>
      </c>
      <c r="AH2990" s="10">
        <v>0.31036750282405312</v>
      </c>
      <c r="AI2990" s="10">
        <v>0.31041467674343065</v>
      </c>
      <c r="AJ2990" s="10">
        <v>0.42562860332246216</v>
      </c>
      <c r="AK2990" s="10">
        <v>0.31896983646100452</v>
      </c>
      <c r="AL2990" s="10">
        <v>0.38814687812736065</v>
      </c>
      <c r="AM2990" s="10">
        <v>0.3368991604346227</v>
      </c>
      <c r="AN2990" s="10">
        <v>0.33129418212110751</v>
      </c>
      <c r="AO2990" s="10">
        <v>0.27531351134174809</v>
      </c>
      <c r="AP2990" s="10">
        <v>0.31511299404426829</v>
      </c>
      <c r="AQ2990" s="10">
        <v>0.31666173616495202</v>
      </c>
      <c r="AR2990" s="10">
        <v>0.32532054084126844</v>
      </c>
      <c r="AS2990" s="10">
        <v>0.32078360808739836</v>
      </c>
      <c r="AT2990" s="10">
        <v>0.31504359005646115</v>
      </c>
      <c r="AU2990" s="10">
        <v>0.20704481793394625</v>
      </c>
      <c r="AV2990" s="10">
        <v>0.19393561374273</v>
      </c>
      <c r="AW2990" s="10">
        <v>0.21141982893262379</v>
      </c>
      <c r="AX2990" s="10">
        <v>0.2568419450923341</v>
      </c>
      <c r="AY2990" s="10">
        <v>0.19703490117868142</v>
      </c>
      <c r="AZ2990" s="10">
        <v>0.24869010281015733</v>
      </c>
      <c r="BA2990" s="10">
        <v>0.36467664627032748</v>
      </c>
      <c r="BB2990" s="10">
        <v>0.35067911570099675</v>
      </c>
      <c r="BC2990" s="10">
        <v>0.35678122733849865</v>
      </c>
      <c r="BD2990" s="10">
        <v>0.2139719179785135</v>
      </c>
      <c r="BE2990" s="10">
        <v>0.21783571228729359</v>
      </c>
      <c r="BF2990" s="10">
        <v>0.21734836554969011</v>
      </c>
      <c r="BG2990" s="10">
        <v>0.19974310258944217</v>
      </c>
      <c r="BH2990" s="10">
        <v>0.20978367757000091</v>
      </c>
      <c r="BI2990" s="10">
        <v>0.20569392612308024</v>
      </c>
      <c r="BJ2990" s="10">
        <v>0.65002867458736513</v>
      </c>
      <c r="BK2990" s="10">
        <v>0.69818787233289903</v>
      </c>
      <c r="BL2990" s="10">
        <v>0.68914934707609232</v>
      </c>
      <c r="BM2990" s="10">
        <v>1</v>
      </c>
      <c r="BN2990" s="10">
        <v>0.30307792333766437</v>
      </c>
      <c r="BO2990" s="10">
        <v>0.28955571581903722</v>
      </c>
      <c r="BP2990" s="10">
        <v>0.31113904774951517</v>
      </c>
      <c r="BQ2990" s="10">
        <v>0.30254338821661586</v>
      </c>
      <c r="BR2990" s="10">
        <v>0.32971252958904068</v>
      </c>
    </row>
    <row r="2991" spans="2:70" x14ac:dyDescent="0.35">
      <c r="B2991" s="3" t="s">
        <v>129</v>
      </c>
      <c r="C2991" s="14">
        <v>0.21732291008191304</v>
      </c>
      <c r="D2991" s="14">
        <v>0.25594226185487567</v>
      </c>
      <c r="E2991" s="14">
        <v>0.27405593164556685</v>
      </c>
      <c r="F2991" s="14">
        <v>0.26913804358731397</v>
      </c>
      <c r="G2991" s="14">
        <v>0.16255024490200498</v>
      </c>
      <c r="H2991" s="14">
        <v>0.16365511131744304</v>
      </c>
      <c r="I2991" s="14">
        <v>0.14851640055015689</v>
      </c>
      <c r="J2991" s="14">
        <v>0.14992593706940394</v>
      </c>
      <c r="K2991" s="14">
        <v>0.14695416032066461</v>
      </c>
      <c r="L2991" s="14">
        <v>0.21074873463536073</v>
      </c>
      <c r="M2991" s="14">
        <v>0.22330130205649518</v>
      </c>
      <c r="N2991" s="14">
        <v>0.20660221319769254</v>
      </c>
      <c r="O2991" s="14">
        <v>0.20426411169496428</v>
      </c>
      <c r="P2991" s="14">
        <v>0.36210951274150693</v>
      </c>
      <c r="Q2991" s="14">
        <v>0.38011631602066637</v>
      </c>
      <c r="R2991" s="14">
        <v>0.35022853828458189</v>
      </c>
      <c r="S2991" s="14">
        <v>0.34734586312709798</v>
      </c>
      <c r="T2991" s="14">
        <v>0.36521164357769981</v>
      </c>
      <c r="U2991" s="14">
        <v>0.20769614081435103</v>
      </c>
      <c r="V2991" s="14">
        <v>0.18850562361967832</v>
      </c>
      <c r="W2991" s="14">
        <v>0.22164735907972122</v>
      </c>
      <c r="X2991" s="14">
        <v>0.24468687493661129</v>
      </c>
      <c r="Y2991" s="14">
        <v>0.24246865912040261</v>
      </c>
      <c r="Z2991" s="14">
        <v>0.23176671918527419</v>
      </c>
      <c r="AA2991" s="14">
        <v>0.24226637752424093</v>
      </c>
      <c r="AB2991" s="14">
        <v>0.22455521711787682</v>
      </c>
      <c r="AC2991" s="14">
        <v>0.21051739394348226</v>
      </c>
      <c r="AD2991" s="14">
        <v>0.24085053108356352</v>
      </c>
      <c r="AE2991" s="14">
        <v>0.21585491656105729</v>
      </c>
      <c r="AF2991" s="14">
        <v>0.22356358991209291</v>
      </c>
      <c r="AG2991" s="14">
        <v>0.21666063156494395</v>
      </c>
      <c r="AH2991" s="14">
        <v>0.22780570705531811</v>
      </c>
      <c r="AI2991" s="14">
        <v>0.22784033209808383</v>
      </c>
      <c r="AJ2991" s="14">
        <v>0.33552561894511562</v>
      </c>
      <c r="AK2991" s="14">
        <v>0.25144586376005162</v>
      </c>
      <c r="AL2991" s="14">
        <v>0.30597854680981235</v>
      </c>
      <c r="AM2991" s="14">
        <v>0.2287501958384118</v>
      </c>
      <c r="AN2991" s="14">
        <v>0.22494448766973427</v>
      </c>
      <c r="AO2991" s="14">
        <v>0.18693433238343421</v>
      </c>
      <c r="AP2991" s="14">
        <v>0.19075091975935257</v>
      </c>
      <c r="AQ2991" s="14">
        <v>0.19168843737866395</v>
      </c>
      <c r="AR2991" s="14">
        <v>0.19692996974083596</v>
      </c>
      <c r="AS2991" s="14">
        <v>0.19418357682133142</v>
      </c>
      <c r="AT2991" s="14">
        <v>0.19070890665688012</v>
      </c>
      <c r="AU2991" s="14">
        <v>0.11886383731891867</v>
      </c>
      <c r="AV2991" s="14">
        <v>0.11133788071727922</v>
      </c>
      <c r="AW2991" s="14">
        <v>0.12137551860997706</v>
      </c>
      <c r="AX2991" s="14">
        <v>0.14745222547839673</v>
      </c>
      <c r="AY2991" s="14">
        <v>0.11311717276268086</v>
      </c>
      <c r="AZ2991" s="14">
        <v>0.14277227615849986</v>
      </c>
      <c r="BA2991" s="14">
        <v>0.30504266323349127</v>
      </c>
      <c r="BB2991" s="14">
        <v>0.29333408784970949</v>
      </c>
      <c r="BC2991" s="14">
        <v>0.29843834775855987</v>
      </c>
      <c r="BD2991" s="14">
        <v>0.18341679220104937</v>
      </c>
      <c r="BE2991" s="14">
        <v>0.18672883784019853</v>
      </c>
      <c r="BF2991" s="14">
        <v>0.18631108407070693</v>
      </c>
      <c r="BG2991" s="14">
        <v>0.24827696131362192</v>
      </c>
      <c r="BH2991" s="14">
        <v>0.26075720926059887</v>
      </c>
      <c r="BI2991" s="14">
        <v>0.25567372428111246</v>
      </c>
      <c r="BJ2991" s="14">
        <v>0.29850238530752482</v>
      </c>
      <c r="BK2991" s="14">
        <v>0.32061777184899432</v>
      </c>
      <c r="BL2991" s="14">
        <v>0.31646715287740546</v>
      </c>
      <c r="BM2991" s="14">
        <v>0.30307792333766437</v>
      </c>
      <c r="BN2991" s="14">
        <v>1</v>
      </c>
      <c r="BO2991" s="14">
        <v>0.62942726190738107</v>
      </c>
      <c r="BP2991" s="14">
        <v>0.67634444149546813</v>
      </c>
      <c r="BQ2991" s="14">
        <v>0.65765946258293939</v>
      </c>
      <c r="BR2991" s="14">
        <v>0.71671890202121125</v>
      </c>
    </row>
    <row r="2992" spans="2:70" x14ac:dyDescent="0.35">
      <c r="B2992" s="3" t="s">
        <v>130</v>
      </c>
      <c r="C2992" s="10">
        <v>0.20762677168846916</v>
      </c>
      <c r="D2992" s="10">
        <v>0.24452307190044081</v>
      </c>
      <c r="E2992" s="10">
        <v>0.26182857724571074</v>
      </c>
      <c r="F2992" s="10">
        <v>0.25713010702609396</v>
      </c>
      <c r="G2992" s="10">
        <v>0.15529785871840396</v>
      </c>
      <c r="H2992" s="10">
        <v>0.15635343011167283</v>
      </c>
      <c r="I2992" s="10">
        <v>0.14189015220437645</v>
      </c>
      <c r="J2992" s="10">
        <v>0.14323680045677634</v>
      </c>
      <c r="K2992" s="10">
        <v>0.14039761331223166</v>
      </c>
      <c r="L2992" s="10">
        <v>0.20134591145165945</v>
      </c>
      <c r="M2992" s="10">
        <v>0.21333843009163925</v>
      </c>
      <c r="N2992" s="10">
        <v>0.19738439234851668</v>
      </c>
      <c r="O2992" s="10">
        <v>0.19515060822189859</v>
      </c>
      <c r="P2992" s="10">
        <v>0.3459535356850576</v>
      </c>
      <c r="Q2992" s="10">
        <v>0.36315694250430197</v>
      </c>
      <c r="R2992" s="10">
        <v>0.33460264603391721</v>
      </c>
      <c r="S2992" s="10">
        <v>0.33184858509966342</v>
      </c>
      <c r="T2992" s="10">
        <v>0.34891726100343851</v>
      </c>
      <c r="U2992" s="10">
        <v>0.1984295129914441</v>
      </c>
      <c r="V2992" s="10">
        <v>0.18009520516048355</v>
      </c>
      <c r="W2992" s="10">
        <v>0.211758279887066</v>
      </c>
      <c r="X2992" s="10">
        <v>0.23376985840323966</v>
      </c>
      <c r="Y2992" s="10">
        <v>0.23165061111056298</v>
      </c>
      <c r="Z2992" s="10">
        <v>0.22142615185453193</v>
      </c>
      <c r="AA2992" s="10">
        <v>0.23145735456541913</v>
      </c>
      <c r="AB2992" s="10">
        <v>0.21453640013569991</v>
      </c>
      <c r="AC2992" s="10">
        <v>0.20112489231936087</v>
      </c>
      <c r="AD2992" s="10">
        <v>0.23010467791676917</v>
      </c>
      <c r="AE2992" s="10">
        <v>0.20622427456803216</v>
      </c>
      <c r="AF2992" s="10">
        <v>0.21358901564053662</v>
      </c>
      <c r="AG2992" s="10">
        <v>0.20699404157094453</v>
      </c>
      <c r="AH2992" s="10">
        <v>0.21764186532509211</v>
      </c>
      <c r="AI2992" s="10">
        <v>0.2176749455274799</v>
      </c>
      <c r="AJ2992" s="10">
        <v>0.3205557161649093</v>
      </c>
      <c r="AK2992" s="10">
        <v>0.24022728633276816</v>
      </c>
      <c r="AL2992" s="10">
        <v>0.29232692428103918</v>
      </c>
      <c r="AM2992" s="10">
        <v>0.21854421453832415</v>
      </c>
      <c r="AN2992" s="10">
        <v>0.21490830288615123</v>
      </c>
      <c r="AO2992" s="10">
        <v>0.17859401908377964</v>
      </c>
      <c r="AP2992" s="10">
        <v>0.18224032455350767</v>
      </c>
      <c r="AQ2992" s="10">
        <v>0.18313601363030729</v>
      </c>
      <c r="AR2992" s="10">
        <v>0.18814368835106368</v>
      </c>
      <c r="AS2992" s="10">
        <v>0.18551982924918681</v>
      </c>
      <c r="AT2992" s="10">
        <v>0.18220018591910561</v>
      </c>
      <c r="AU2992" s="10">
        <v>0.11356057584415916</v>
      </c>
      <c r="AV2992" s="10">
        <v>0.10637039938058727</v>
      </c>
      <c r="AW2992" s="10">
        <v>0.11596019527579762</v>
      </c>
      <c r="AX2992" s="10">
        <v>0.14087345665866693</v>
      </c>
      <c r="AY2992" s="10">
        <v>0.1080703060454597</v>
      </c>
      <c r="AZ2992" s="10">
        <v>0.13640230923758012</v>
      </c>
      <c r="BA2992" s="10">
        <v>0.29143279634232089</v>
      </c>
      <c r="BB2992" s="10">
        <v>0.28024661396012568</v>
      </c>
      <c r="BC2992" s="10">
        <v>0.28512314081288148</v>
      </c>
      <c r="BD2992" s="10">
        <v>0.17523341843620979</v>
      </c>
      <c r="BE2992" s="10">
        <v>0.17839769294128716</v>
      </c>
      <c r="BF2992" s="10">
        <v>0.17799857778822969</v>
      </c>
      <c r="BG2992" s="10">
        <v>0.23719976850457467</v>
      </c>
      <c r="BH2992" s="10">
        <v>0.24912319429583518</v>
      </c>
      <c r="BI2992" s="10">
        <v>0.24426651547251291</v>
      </c>
      <c r="BJ2992" s="10">
        <v>0.28518432124504772</v>
      </c>
      <c r="BK2992" s="10">
        <v>0.30631300165208447</v>
      </c>
      <c r="BL2992" s="10">
        <v>0.30234756783171507</v>
      </c>
      <c r="BM2992" s="10">
        <v>0.28955571581903727</v>
      </c>
      <c r="BN2992" s="10">
        <v>0.62942726190738107</v>
      </c>
      <c r="BO2992" s="10">
        <v>1</v>
      </c>
      <c r="BP2992" s="10">
        <v>0.64616847291532731</v>
      </c>
      <c r="BQ2992" s="10">
        <v>0.62831714813225126</v>
      </c>
      <c r="BR2992" s="10">
        <v>0.68474157546794789</v>
      </c>
    </row>
    <row r="2993" spans="2:70" x14ac:dyDescent="0.35">
      <c r="B2993" s="3" t="s">
        <v>131</v>
      </c>
      <c r="C2993" s="14">
        <v>0.22310316288430532</v>
      </c>
      <c r="D2993" s="14">
        <v>0.26274969405693682</v>
      </c>
      <c r="E2993" s="14">
        <v>0.28134514273844896</v>
      </c>
      <c r="F2993" s="14">
        <v>0.27629645100091604</v>
      </c>
      <c r="G2993" s="14">
        <v>0.16687368005327469</v>
      </c>
      <c r="H2993" s="14">
        <v>0.16800793318726759</v>
      </c>
      <c r="I2993" s="14">
        <v>0.15246657009352296</v>
      </c>
      <c r="J2993" s="14">
        <v>0.15391359680380592</v>
      </c>
      <c r="K2993" s="14">
        <v>0.15086277813135265</v>
      </c>
      <c r="L2993" s="14">
        <v>0.21635413060358843</v>
      </c>
      <c r="M2993" s="14">
        <v>0.22924056532378437</v>
      </c>
      <c r="N2993" s="14">
        <v>0.21209732193411746</v>
      </c>
      <c r="O2993" s="14">
        <v>0.20969703270457138</v>
      </c>
      <c r="P2993" s="14">
        <v>0.37174073167285693</v>
      </c>
      <c r="Q2993" s="14">
        <v>0.39022647145750144</v>
      </c>
      <c r="R2993" s="14">
        <v>0.35954375263144556</v>
      </c>
      <c r="S2993" s="14">
        <v>0.3565844054325687</v>
      </c>
      <c r="T2993" s="14">
        <v>0.37492537152962446</v>
      </c>
      <c r="U2993" s="14">
        <v>0.21322034532429299</v>
      </c>
      <c r="V2993" s="14">
        <v>0.19351940775676563</v>
      </c>
      <c r="W2993" s="14">
        <v>0.22754263154768378</v>
      </c>
      <c r="X2993" s="14">
        <v>0.25119494163803663</v>
      </c>
      <c r="Y2993" s="14">
        <v>0.24891772675825422</v>
      </c>
      <c r="Z2993" s="14">
        <v>0.23793114164569035</v>
      </c>
      <c r="AA2993" s="14">
        <v>0.24871006497110099</v>
      </c>
      <c r="AB2993" s="14">
        <v>0.23052783142967753</v>
      </c>
      <c r="AC2993" s="14">
        <v>0.21611663682052398</v>
      </c>
      <c r="AD2993" s="14">
        <v>0.24725656051105782</v>
      </c>
      <c r="AE2993" s="14">
        <v>0.22159612436051074</v>
      </c>
      <c r="AF2993" s="14">
        <v>0.2295098293887094</v>
      </c>
      <c r="AG2993" s="14">
        <v>0.22242326939405874</v>
      </c>
      <c r="AH2993" s="14">
        <v>0.23386477637346378</v>
      </c>
      <c r="AI2993" s="14">
        <v>0.23390032235687219</v>
      </c>
      <c r="AJ2993" s="14">
        <v>0.34444977194146059</v>
      </c>
      <c r="AK2993" s="14">
        <v>0.25813370287513226</v>
      </c>
      <c r="AL2993" s="14">
        <v>0.31411682064390883</v>
      </c>
      <c r="AM2993" s="14">
        <v>0.2348343862260906</v>
      </c>
      <c r="AN2993" s="14">
        <v>0.23092745561704175</v>
      </c>
      <c r="AO2993" s="14">
        <v>0.19190632405341232</v>
      </c>
      <c r="AP2993" s="14">
        <v>0.19582442322975205</v>
      </c>
      <c r="AQ2993" s="14">
        <v>0.19678687650285287</v>
      </c>
      <c r="AR2993" s="14">
        <v>0.20216782068365852</v>
      </c>
      <c r="AS2993" s="14">
        <v>0.19934838049378817</v>
      </c>
      <c r="AT2993" s="14">
        <v>0.19578129268249106</v>
      </c>
      <c r="AU2993" s="14">
        <v>0.12202532189735917</v>
      </c>
      <c r="AV2993" s="14">
        <v>0.11429919343293309</v>
      </c>
      <c r="AW2993" s="14">
        <v>0.12460380770900806</v>
      </c>
      <c r="AX2993" s="14">
        <v>0.15137409059247617</v>
      </c>
      <c r="AY2993" s="14">
        <v>0.11612581025337952</v>
      </c>
      <c r="AZ2993" s="14">
        <v>0.14656966617622988</v>
      </c>
      <c r="BA2993" s="14">
        <v>0.31315604487530713</v>
      </c>
      <c r="BB2993" s="14">
        <v>0.30113605029670315</v>
      </c>
      <c r="BC2993" s="14">
        <v>0.30637607091587693</v>
      </c>
      <c r="BD2993" s="14">
        <v>0.18829522598755769</v>
      </c>
      <c r="BE2993" s="14">
        <v>0.1916953638627262</v>
      </c>
      <c r="BF2993" s="14">
        <v>0.19126649887446845</v>
      </c>
      <c r="BG2993" s="14">
        <v>0.2548805154481657</v>
      </c>
      <c r="BH2993" s="14">
        <v>0.26769270717476018</v>
      </c>
      <c r="BI2993" s="14">
        <v>0.26247401404677467</v>
      </c>
      <c r="BJ2993" s="14">
        <v>0.3064418117055252</v>
      </c>
      <c r="BK2993" s="14">
        <v>0.32914541292249361</v>
      </c>
      <c r="BL2993" s="14">
        <v>0.32488439773481714</v>
      </c>
      <c r="BM2993" s="14">
        <v>0.31113904774951517</v>
      </c>
      <c r="BN2993" s="14">
        <v>0.67634444149546813</v>
      </c>
      <c r="BO2993" s="14">
        <v>0.64616847291532731</v>
      </c>
      <c r="BP2993" s="14">
        <v>1</v>
      </c>
      <c r="BQ2993" s="14">
        <v>0.67515158041893741</v>
      </c>
      <c r="BR2993" s="14">
        <v>0.73578185511885807</v>
      </c>
    </row>
    <row r="2994" spans="2:70" x14ac:dyDescent="0.35">
      <c r="B2994" s="3" t="s">
        <v>132</v>
      </c>
      <c r="C2994" s="10">
        <v>0.21693962011223147</v>
      </c>
      <c r="D2994" s="10">
        <v>0.25549085936928584</v>
      </c>
      <c r="E2994" s="10">
        <v>0.27357258228450826</v>
      </c>
      <c r="F2994" s="10">
        <v>0.26866336785005346</v>
      </c>
      <c r="G2994" s="10">
        <v>0.16226355686521798</v>
      </c>
      <c r="H2994" s="10">
        <v>0.16336647464019877</v>
      </c>
      <c r="I2994" s="10">
        <v>0.14825446384664676</v>
      </c>
      <c r="J2994" s="10">
        <v>0.14966151438220474</v>
      </c>
      <c r="K2994" s="10">
        <v>0.14669497892265801</v>
      </c>
      <c r="L2994" s="10">
        <v>0.21037703946489586</v>
      </c>
      <c r="M2994" s="10">
        <v>0.22290746806419851</v>
      </c>
      <c r="N2994" s="10">
        <v>0.20623783120040179</v>
      </c>
      <c r="O2994" s="10">
        <v>0.20390385338096928</v>
      </c>
      <c r="P2994" s="10">
        <v>0.36147086427086117</v>
      </c>
      <c r="Q2994" s="10">
        <v>0.37944590915381499</v>
      </c>
      <c r="R2994" s="10">
        <v>0.34961084415481841</v>
      </c>
      <c r="S2994" s="10">
        <v>0.34673325313905379</v>
      </c>
      <c r="T2994" s="10">
        <v>0.36456752391382502</v>
      </c>
      <c r="U2994" s="10">
        <v>0.20732982946923925</v>
      </c>
      <c r="V2994" s="10">
        <v>0.18817315837367754</v>
      </c>
      <c r="W2994" s="10">
        <v>0.22125644212803103</v>
      </c>
      <c r="X2994" s="10">
        <v>0.24425532345020526</v>
      </c>
      <c r="Y2994" s="10">
        <v>0.24204101987625681</v>
      </c>
      <c r="Z2994" s="10">
        <v>0.23135795483209928</v>
      </c>
      <c r="AA2994" s="10">
        <v>0.24183909504186882</v>
      </c>
      <c r="AB2994" s="10">
        <v>0.22415917160970417</v>
      </c>
      <c r="AC2994" s="10">
        <v>0.21014610678599099</v>
      </c>
      <c r="AD2994" s="10">
        <v>0.24042574571361788</v>
      </c>
      <c r="AE2994" s="10">
        <v>0.21547421567502037</v>
      </c>
      <c r="AF2994" s="10">
        <v>0.22316929332565841</v>
      </c>
      <c r="AG2994" s="10">
        <v>0.21627850964842618</v>
      </c>
      <c r="AH2994" s="10">
        <v>0.22740392869463993</v>
      </c>
      <c r="AI2994" s="10">
        <v>0.22743849266960756</v>
      </c>
      <c r="AJ2994" s="10">
        <v>0.33493385618865157</v>
      </c>
      <c r="AK2994" s="10">
        <v>0.25100239152115683</v>
      </c>
      <c r="AL2994" s="10">
        <v>0.30543889589180401</v>
      </c>
      <c r="AM2994" s="10">
        <v>0.22834675169350085</v>
      </c>
      <c r="AN2994" s="10">
        <v>0.22454775560947207</v>
      </c>
      <c r="AO2994" s="10">
        <v>0.18660463840609567</v>
      </c>
      <c r="AP2994" s="10">
        <v>0.19041449450982992</v>
      </c>
      <c r="AQ2994" s="10">
        <v>0.1913503586398716</v>
      </c>
      <c r="AR2994" s="10">
        <v>0.19658264657043065</v>
      </c>
      <c r="AS2994" s="10">
        <v>0.19384109743319669</v>
      </c>
      <c r="AT2994" s="10">
        <v>0.19037255550539328</v>
      </c>
      <c r="AU2994" s="10">
        <v>0.11865419850732245</v>
      </c>
      <c r="AV2994" s="10">
        <v>0.11114151535060687</v>
      </c>
      <c r="AW2994" s="10">
        <v>0.12116144997436672</v>
      </c>
      <c r="AX2994" s="10">
        <v>0.14719216564847915</v>
      </c>
      <c r="AY2994" s="10">
        <v>0.11291766927866102</v>
      </c>
      <c r="AZ2994" s="10">
        <v>0.14252047030250642</v>
      </c>
      <c r="BA2994" s="10">
        <v>0.30450466292280942</v>
      </c>
      <c r="BB2994" s="10">
        <v>0.29281673782160567</v>
      </c>
      <c r="BC2994" s="10">
        <v>0.29791199540472346</v>
      </c>
      <c r="BD2994" s="10">
        <v>0.18309330206972665</v>
      </c>
      <c r="BE2994" s="10">
        <v>0.18639950629127225</v>
      </c>
      <c r="BF2994" s="10">
        <v>0.18598248930940042</v>
      </c>
      <c r="BG2994" s="10">
        <v>0.24783907803229341</v>
      </c>
      <c r="BH2994" s="10">
        <v>0.26029731470648088</v>
      </c>
      <c r="BI2994" s="10">
        <v>0.25522279541221798</v>
      </c>
      <c r="BJ2994" s="10">
        <v>0.29797592001138429</v>
      </c>
      <c r="BK2994" s="10">
        <v>0.32005230189460682</v>
      </c>
      <c r="BL2994" s="10">
        <v>0.31590900332296651</v>
      </c>
      <c r="BM2994" s="10">
        <v>0.30254338821661586</v>
      </c>
      <c r="BN2994" s="10">
        <v>0.65765946258293939</v>
      </c>
      <c r="BO2994" s="10">
        <v>0.62831714813225126</v>
      </c>
      <c r="BP2994" s="10">
        <v>0.67515158041893741</v>
      </c>
      <c r="BQ2994" s="10">
        <v>1</v>
      </c>
      <c r="BR2994" s="10">
        <v>0.71545483296322576</v>
      </c>
    </row>
    <row r="2995" spans="2:70" x14ac:dyDescent="0.35">
      <c r="B2995" s="3" t="s">
        <v>133</v>
      </c>
      <c r="C2995" s="14">
        <v>0.23642133228202214</v>
      </c>
      <c r="D2995" s="14">
        <v>0.27843456776920783</v>
      </c>
      <c r="E2995" s="14">
        <v>0.29814007393428582</v>
      </c>
      <c r="F2995" s="14">
        <v>0.29278999995309468</v>
      </c>
      <c r="G2995" s="14">
        <v>0.17683522389800452</v>
      </c>
      <c r="H2995" s="14">
        <v>0.17803718640546895</v>
      </c>
      <c r="I2995" s="14">
        <v>0.16156807982446031</v>
      </c>
      <c r="J2995" s="14">
        <v>0.16310148696342669</v>
      </c>
      <c r="K2995" s="14">
        <v>0.15986854931356331</v>
      </c>
      <c r="L2995" s="14">
        <v>0.2292694157300865</v>
      </c>
      <c r="M2995" s="14">
        <v>0.24292510767782424</v>
      </c>
      <c r="N2995" s="14">
        <v>0.22475849636930684</v>
      </c>
      <c r="O2995" s="14">
        <v>0.22221492159351691</v>
      </c>
      <c r="P2995" s="14">
        <v>0.39393183812085336</v>
      </c>
      <c r="Q2995" s="14">
        <v>0.41352108630363604</v>
      </c>
      <c r="R2995" s="14">
        <v>0.38100675898926911</v>
      </c>
      <c r="S2995" s="14">
        <v>0.37787075321329383</v>
      </c>
      <c r="T2995" s="14">
        <v>0.3973065854262775</v>
      </c>
      <c r="U2995" s="14">
        <v>0.2259485587720835</v>
      </c>
      <c r="V2995" s="14">
        <v>0.20507157143266549</v>
      </c>
      <c r="W2995" s="14">
        <v>0.24112581554640558</v>
      </c>
      <c r="X2995" s="14">
        <v>0.26619005305346655</v>
      </c>
      <c r="Y2995" s="14">
        <v>0.26377689956514155</v>
      </c>
      <c r="Z2995" s="14">
        <v>0.2521344689695289</v>
      </c>
      <c r="AA2995" s="14">
        <v>0.26355684138332053</v>
      </c>
      <c r="AB2995" s="14">
        <v>0.24428921728443959</v>
      </c>
      <c r="AC2995" s="14">
        <v>0.22901774472786984</v>
      </c>
      <c r="AD2995" s="14">
        <v>0.26201656980456456</v>
      </c>
      <c r="AE2995" s="14">
        <v>0.23482433091731891</v>
      </c>
      <c r="AF2995" s="14">
        <v>0.2432104454925923</v>
      </c>
      <c r="AG2995" s="14">
        <v>0.23570085247036962</v>
      </c>
      <c r="AH2995" s="14">
        <v>0.24782536154686235</v>
      </c>
      <c r="AI2995" s="14">
        <v>0.247863029451907</v>
      </c>
      <c r="AJ2995" s="14">
        <v>0.36501174135692876</v>
      </c>
      <c r="AK2995" s="14">
        <v>0.27354302445401862</v>
      </c>
      <c r="AL2995" s="14">
        <v>0.33286806098458133</v>
      </c>
      <c r="AM2995" s="14">
        <v>0.2488528523730264</v>
      </c>
      <c r="AN2995" s="14">
        <v>0.24471269708439997</v>
      </c>
      <c r="AO2995" s="14">
        <v>0.203362194509009</v>
      </c>
      <c r="AP2995" s="14">
        <v>0.20751418507385677</v>
      </c>
      <c r="AQ2995" s="14">
        <v>0.20853409210764315</v>
      </c>
      <c r="AR2995" s="14">
        <v>0.21423625238056127</v>
      </c>
      <c r="AS2995" s="14">
        <v>0.21124850537885562</v>
      </c>
      <c r="AT2995" s="14">
        <v>0.20746847984353342</v>
      </c>
      <c r="AU2995" s="14">
        <v>0.12930963775747412</v>
      </c>
      <c r="AV2995" s="14">
        <v>0.12112229715088263</v>
      </c>
      <c r="AW2995" s="14">
        <v>0.13204204658117352</v>
      </c>
      <c r="AX2995" s="14">
        <v>0.16041038463184568</v>
      </c>
      <c r="AY2995" s="14">
        <v>0.12305795407602736</v>
      </c>
      <c r="AZ2995" s="14">
        <v>0.1553191595382496</v>
      </c>
      <c r="BA2995" s="14">
        <v>0.33184993159412135</v>
      </c>
      <c r="BB2995" s="14">
        <v>0.31911240203354801</v>
      </c>
      <c r="BC2995" s="14">
        <v>0.32466522629634331</v>
      </c>
      <c r="BD2995" s="14">
        <v>0.19953553152183698</v>
      </c>
      <c r="BE2995" s="14">
        <v>0.20313864102507051</v>
      </c>
      <c r="BF2995" s="14">
        <v>0.2026841748911879</v>
      </c>
      <c r="BG2995" s="14">
        <v>0.27009563762317657</v>
      </c>
      <c r="BH2995" s="14">
        <v>0.28367265463312791</v>
      </c>
      <c r="BI2995" s="14">
        <v>0.27814243100860148</v>
      </c>
      <c r="BJ2995" s="14">
        <v>0.32473489149011725</v>
      </c>
      <c r="BK2995" s="14">
        <v>0.34879378683665652</v>
      </c>
      <c r="BL2995" s="14">
        <v>0.34427840984907515</v>
      </c>
      <c r="BM2995" s="14">
        <v>0.32971252958904068</v>
      </c>
      <c r="BN2995" s="14">
        <v>0.71671890202121125</v>
      </c>
      <c r="BO2995" s="14">
        <v>0.684741575467948</v>
      </c>
      <c r="BP2995" s="14">
        <v>0.73578185511885807</v>
      </c>
      <c r="BQ2995" s="14">
        <v>0.71545483296322576</v>
      </c>
      <c r="BR2995" s="14">
        <v>1</v>
      </c>
    </row>
    <row r="2996" spans="2:70" ht="10" customHeight="1" x14ac:dyDescent="0.35"/>
    <row r="2998" spans="2:70" x14ac:dyDescent="0.35">
      <c r="B2998" s="1" t="s">
        <v>597</v>
      </c>
    </row>
    <row r="2999" spans="2:70" ht="5" customHeight="1" x14ac:dyDescent="0.35"/>
    <row r="3000" spans="2:70" x14ac:dyDescent="0.35">
      <c r="B3000" s="4" t="s">
        <v>4</v>
      </c>
      <c r="C3000" s="3" t="s">
        <v>66</v>
      </c>
      <c r="D3000" s="3" t="s">
        <v>67</v>
      </c>
      <c r="E3000" s="3" t="s">
        <v>68</v>
      </c>
      <c r="F3000" s="3" t="s">
        <v>69</v>
      </c>
      <c r="G3000" s="3" t="s">
        <v>70</v>
      </c>
      <c r="H3000" s="3" t="s">
        <v>71</v>
      </c>
      <c r="I3000" s="3" t="s">
        <v>72</v>
      </c>
      <c r="J3000" s="3" t="s">
        <v>73</v>
      </c>
      <c r="K3000" s="3" t="s">
        <v>74</v>
      </c>
      <c r="L3000" s="3" t="s">
        <v>75</v>
      </c>
      <c r="M3000" s="3" t="s">
        <v>76</v>
      </c>
      <c r="N3000" s="3" t="s">
        <v>77</v>
      </c>
      <c r="O3000" s="3" t="s">
        <v>78</v>
      </c>
      <c r="P3000" s="3" t="s">
        <v>79</v>
      </c>
      <c r="Q3000" s="3" t="s">
        <v>80</v>
      </c>
      <c r="R3000" s="3" t="s">
        <v>81</v>
      </c>
      <c r="S3000" s="3" t="s">
        <v>82</v>
      </c>
      <c r="T3000" s="3" t="s">
        <v>83</v>
      </c>
      <c r="U3000" s="3" t="s">
        <v>84</v>
      </c>
      <c r="V3000" s="3" t="s">
        <v>85</v>
      </c>
      <c r="W3000" s="3" t="s">
        <v>86</v>
      </c>
      <c r="X3000" s="3" t="s">
        <v>87</v>
      </c>
      <c r="Y3000" s="3" t="s">
        <v>88</v>
      </c>
      <c r="Z3000" s="3" t="s">
        <v>89</v>
      </c>
      <c r="AA3000" s="3" t="s">
        <v>90</v>
      </c>
      <c r="AB3000" s="3" t="s">
        <v>91</v>
      </c>
      <c r="AC3000" s="3" t="s">
        <v>92</v>
      </c>
      <c r="AD3000" s="3" t="s">
        <v>93</v>
      </c>
      <c r="AE3000" s="3" t="s">
        <v>94</v>
      </c>
      <c r="AF3000" s="3" t="s">
        <v>95</v>
      </c>
      <c r="AG3000" s="3" t="s">
        <v>96</v>
      </c>
      <c r="AH3000" s="3" t="s">
        <v>97</v>
      </c>
      <c r="AI3000" s="3" t="s">
        <v>98</v>
      </c>
      <c r="AJ3000" s="3" t="s">
        <v>99</v>
      </c>
      <c r="AK3000" s="3" t="s">
        <v>100</v>
      </c>
      <c r="AL3000" s="3" t="s">
        <v>101</v>
      </c>
      <c r="AM3000" s="3" t="s">
        <v>102</v>
      </c>
      <c r="AN3000" s="3" t="s">
        <v>103</v>
      </c>
      <c r="AO3000" s="3" t="s">
        <v>104</v>
      </c>
      <c r="AP3000" s="3" t="s">
        <v>105</v>
      </c>
      <c r="AQ3000" s="3" t="s">
        <v>106</v>
      </c>
      <c r="AR3000" s="3" t="s">
        <v>107</v>
      </c>
      <c r="AS3000" s="3" t="s">
        <v>108</v>
      </c>
      <c r="AT3000" s="3" t="s">
        <v>109</v>
      </c>
      <c r="AU3000" s="3" t="s">
        <v>110</v>
      </c>
      <c r="AV3000" s="3" t="s">
        <v>111</v>
      </c>
      <c r="AW3000" s="3" t="s">
        <v>112</v>
      </c>
      <c r="AX3000" s="3" t="s">
        <v>113</v>
      </c>
      <c r="AY3000" s="3" t="s">
        <v>114</v>
      </c>
      <c r="AZ3000" s="3" t="s">
        <v>115</v>
      </c>
      <c r="BA3000" s="3" t="s">
        <v>116</v>
      </c>
      <c r="BB3000" s="3" t="s">
        <v>117</v>
      </c>
      <c r="BC3000" s="3" t="s">
        <v>118</v>
      </c>
      <c r="BD3000" s="3" t="s">
        <v>119</v>
      </c>
      <c r="BE3000" s="3" t="s">
        <v>120</v>
      </c>
      <c r="BF3000" s="3" t="s">
        <v>121</v>
      </c>
      <c r="BG3000" s="3" t="s">
        <v>122</v>
      </c>
      <c r="BH3000" s="3" t="s">
        <v>123</v>
      </c>
      <c r="BI3000" s="3" t="s">
        <v>124</v>
      </c>
      <c r="BJ3000" s="3" t="s">
        <v>125</v>
      </c>
      <c r="BK3000" s="3" t="s">
        <v>126</v>
      </c>
      <c r="BL3000" s="3" t="s">
        <v>127</v>
      </c>
      <c r="BM3000" s="3" t="s">
        <v>128</v>
      </c>
      <c r="BN3000" s="3" t="s">
        <v>129</v>
      </c>
      <c r="BO3000" s="3" t="s">
        <v>130</v>
      </c>
      <c r="BP3000" s="3" t="s">
        <v>131</v>
      </c>
      <c r="BQ3000" s="3" t="s">
        <v>132</v>
      </c>
      <c r="BR3000" s="3" t="s">
        <v>133</v>
      </c>
    </row>
    <row r="3001" spans="2:70" x14ac:dyDescent="0.35">
      <c r="B3001" s="3" t="s">
        <v>66</v>
      </c>
      <c r="C3001" s="10">
        <v>1</v>
      </c>
      <c r="D3001" s="10">
        <v>0.5468256949972089</v>
      </c>
      <c r="E3001" s="10">
        <v>0.58552590808613203</v>
      </c>
      <c r="F3001" s="10">
        <v>0.57501874316587587</v>
      </c>
      <c r="G3001" s="10">
        <v>0.1317453427260562</v>
      </c>
      <c r="H3001" s="10">
        <v>0.13264082587132089</v>
      </c>
      <c r="I3001" s="10">
        <v>0.12037105267184571</v>
      </c>
      <c r="J3001" s="10">
        <v>0.12151346787967912</v>
      </c>
      <c r="K3001" s="10">
        <v>0.1191048726388413</v>
      </c>
      <c r="L3001" s="10">
        <v>0.18564192433947255</v>
      </c>
      <c r="M3001" s="10">
        <v>0.19669908572880304</v>
      </c>
      <c r="N3001" s="10">
        <v>0.18198938416960889</v>
      </c>
      <c r="O3001" s="10">
        <v>0.17992982417738168</v>
      </c>
      <c r="P3001" s="10">
        <v>0.16091405124275543</v>
      </c>
      <c r="Q3001" s="10">
        <v>0.16891590582990432</v>
      </c>
      <c r="R3001" s="10">
        <v>0.15563438952356645</v>
      </c>
      <c r="S3001" s="10">
        <v>0.15435338772249332</v>
      </c>
      <c r="T3001" s="10">
        <v>0.16229257465286318</v>
      </c>
      <c r="U3001" s="10">
        <v>0.13800448613601868</v>
      </c>
      <c r="V3001" s="10">
        <v>0.12525327441994502</v>
      </c>
      <c r="W3001" s="10">
        <v>0.14727442586689121</v>
      </c>
      <c r="X3001" s="10">
        <v>0.16258311929848851</v>
      </c>
      <c r="Y3001" s="10">
        <v>0.16110921741155701</v>
      </c>
      <c r="Z3001" s="10">
        <v>0.15399827295387414</v>
      </c>
      <c r="AA3001" s="10">
        <v>0.16097481064008978</v>
      </c>
      <c r="AB3001" s="10">
        <v>0.14920656313597438</v>
      </c>
      <c r="AC3001" s="10">
        <v>0.13987907844581707</v>
      </c>
      <c r="AD3001" s="10">
        <v>0.1600340461187699</v>
      </c>
      <c r="AE3001" s="10">
        <v>0.14342561553210909</v>
      </c>
      <c r="AF3001" s="10">
        <v>0.14854767268940117</v>
      </c>
      <c r="AG3001" s="10">
        <v>0.14396097591313245</v>
      </c>
      <c r="AH3001" s="10">
        <v>0.15136636346614926</v>
      </c>
      <c r="AI3001" s="10">
        <v>0.15138937020674437</v>
      </c>
      <c r="AJ3001" s="10">
        <v>0.14756265525566728</v>
      </c>
      <c r="AK3001" s="10">
        <v>0.11058475780818795</v>
      </c>
      <c r="AL3001" s="10">
        <v>0.13456798607653286</v>
      </c>
      <c r="AM3001" s="10">
        <v>0.19214979918580166</v>
      </c>
      <c r="AN3001" s="10">
        <v>0.18895301040190171</v>
      </c>
      <c r="AO3001" s="10">
        <v>0.15702454066435903</v>
      </c>
      <c r="AP3001" s="10">
        <v>0.16818589436121975</v>
      </c>
      <c r="AQ3001" s="10">
        <v>0.16901250761940068</v>
      </c>
      <c r="AR3001" s="10">
        <v>0.17363398891693424</v>
      </c>
      <c r="AS3001" s="10">
        <v>0.17121248264049313</v>
      </c>
      <c r="AT3001" s="10">
        <v>0.16814885123071674</v>
      </c>
      <c r="AU3001" s="10">
        <v>0.22054557716090756</v>
      </c>
      <c r="AV3001" s="10">
        <v>0.20658156186546386</v>
      </c>
      <c r="AW3001" s="10">
        <v>0.22520586924364147</v>
      </c>
      <c r="AX3001" s="10">
        <v>0.2735898226517825</v>
      </c>
      <c r="AY3001" s="10">
        <v>0.20988294435438726</v>
      </c>
      <c r="AZ3001" s="10">
        <v>0.26490642367088679</v>
      </c>
      <c r="BA3001" s="10">
        <v>0.17072060579766379</v>
      </c>
      <c r="BB3001" s="10">
        <v>0.16416776803602648</v>
      </c>
      <c r="BC3001" s="10">
        <v>0.16702442531324369</v>
      </c>
      <c r="BD3001" s="10">
        <v>6.5725214134410362E-2</v>
      </c>
      <c r="BE3001" s="10">
        <v>6.6912046082803656E-2</v>
      </c>
      <c r="BF3001" s="10">
        <v>6.6762349015126246E-2</v>
      </c>
      <c r="BG3001" s="10">
        <v>9.1260378771242517E-2</v>
      </c>
      <c r="BH3001" s="10">
        <v>9.5847804639410047E-2</v>
      </c>
      <c r="BI3001" s="10">
        <v>9.3979243165758702E-2</v>
      </c>
      <c r="BJ3001" s="10">
        <v>0.12927928804327618</v>
      </c>
      <c r="BK3001" s="10">
        <v>0.13885730673795948</v>
      </c>
      <c r="BL3001" s="10">
        <v>0.13705970279240601</v>
      </c>
      <c r="BM3001" s="10">
        <v>0.13126092145080145</v>
      </c>
      <c r="BN3001" s="10">
        <v>7.5356519276116571E-2</v>
      </c>
      <c r="BO3001" s="10">
        <v>7.1994392202288746E-2</v>
      </c>
      <c r="BP3001" s="10">
        <v>7.7360816621298081E-2</v>
      </c>
      <c r="BQ3001" s="10">
        <v>7.522361383150529E-2</v>
      </c>
      <c r="BR3001" s="10">
        <v>8.1978879615960509E-2</v>
      </c>
    </row>
    <row r="3002" spans="2:70" x14ac:dyDescent="0.35">
      <c r="B3002" s="3" t="s">
        <v>67</v>
      </c>
      <c r="C3002" s="14">
        <v>0.5468256949972089</v>
      </c>
      <c r="D3002" s="14">
        <v>1</v>
      </c>
      <c r="E3002" s="14">
        <v>0.68957674657360934</v>
      </c>
      <c r="F3002" s="14">
        <v>0.67720240668298781</v>
      </c>
      <c r="G3002" s="14">
        <v>0.15515713917802415</v>
      </c>
      <c r="H3002" s="14">
        <v>0.15621175408984167</v>
      </c>
      <c r="I3002" s="14">
        <v>0.14176158174521239</v>
      </c>
      <c r="J3002" s="14">
        <v>0.14310700976363938</v>
      </c>
      <c r="K3002" s="14">
        <v>0.14027039528244839</v>
      </c>
      <c r="L3002" s="14">
        <v>0.21863140886815627</v>
      </c>
      <c r="M3002" s="14">
        <v>0.23165348230998975</v>
      </c>
      <c r="N3002" s="14">
        <v>0.21432979431569912</v>
      </c>
      <c r="O3002" s="14">
        <v>0.21190424036633523</v>
      </c>
      <c r="P3002" s="14">
        <v>0.18950927089913763</v>
      </c>
      <c r="Q3002" s="14">
        <v>0.19893309446793103</v>
      </c>
      <c r="R3002" s="14">
        <v>0.18329138728195019</v>
      </c>
      <c r="S3002" s="14">
        <v>0.1817827451499115</v>
      </c>
      <c r="T3002" s="14">
        <v>0.19113276471058108</v>
      </c>
      <c r="U3002" s="14">
        <v>0.16252856320789758</v>
      </c>
      <c r="V3002" s="14">
        <v>0.14751139835044108</v>
      </c>
      <c r="W3002" s="14">
        <v>0.17344581689773464</v>
      </c>
      <c r="X3002" s="14">
        <v>0.19147494057111575</v>
      </c>
      <c r="Y3002" s="14">
        <v>0.18973911905763041</v>
      </c>
      <c r="Z3002" s="14">
        <v>0.18136452473741926</v>
      </c>
      <c r="AA3002" s="14">
        <v>0.18958082754071226</v>
      </c>
      <c r="AB3002" s="14">
        <v>0.17572130447829787</v>
      </c>
      <c r="AC3002" s="14">
        <v>0.1647362798064132</v>
      </c>
      <c r="AD3002" s="14">
        <v>0.18847288452923375</v>
      </c>
      <c r="AE3002" s="14">
        <v>0.16891305400511891</v>
      </c>
      <c r="AF3002" s="14">
        <v>0.17494532595331419</v>
      </c>
      <c r="AG3002" s="14">
        <v>0.1695435505633279</v>
      </c>
      <c r="AH3002" s="14">
        <v>0.17826491196750141</v>
      </c>
      <c r="AI3002" s="14">
        <v>0.17829200711924403</v>
      </c>
      <c r="AJ3002" s="14">
        <v>0.17378526606887168</v>
      </c>
      <c r="AK3002" s="14">
        <v>0.13023621407164665</v>
      </c>
      <c r="AL3002" s="14">
        <v>0.15848138015776403</v>
      </c>
      <c r="AM3002" s="14">
        <v>0.22629576513602565</v>
      </c>
      <c r="AN3002" s="14">
        <v>0.22253089123609832</v>
      </c>
      <c r="AO3002" s="14">
        <v>0.18492857512910574</v>
      </c>
      <c r="AP3002" s="14">
        <v>0.19807335636482581</v>
      </c>
      <c r="AQ3002" s="14">
        <v>0.19904686287133408</v>
      </c>
      <c r="AR3002" s="14">
        <v>0.20448960416338155</v>
      </c>
      <c r="AS3002" s="14">
        <v>0.20163778429195373</v>
      </c>
      <c r="AT3002" s="14">
        <v>0.19802973048753769</v>
      </c>
      <c r="AU3002" s="14">
        <v>0.25973761275042645</v>
      </c>
      <c r="AV3002" s="14">
        <v>0.24329212314261273</v>
      </c>
      <c r="AW3002" s="14">
        <v>0.26522606169540747</v>
      </c>
      <c r="AX3002" s="14">
        <v>0.32220808198996809</v>
      </c>
      <c r="AY3002" s="14">
        <v>0.24718017756423191</v>
      </c>
      <c r="AZ3002" s="14">
        <v>0.31198160023099902</v>
      </c>
      <c r="BA3002" s="14">
        <v>0.20105849851089955</v>
      </c>
      <c r="BB3002" s="14">
        <v>0.19334118919615978</v>
      </c>
      <c r="BC3002" s="14">
        <v>0.1967054885449932</v>
      </c>
      <c r="BD3002" s="14">
        <v>7.7404908484414087E-2</v>
      </c>
      <c r="BE3002" s="14">
        <v>7.8802646317019553E-2</v>
      </c>
      <c r="BF3002" s="14">
        <v>7.8626347342926325E-2</v>
      </c>
      <c r="BG3002" s="14">
        <v>0.10747779767738547</v>
      </c>
      <c r="BH3002" s="14">
        <v>0.1128804317224929</v>
      </c>
      <c r="BI3002" s="14">
        <v>0.11067981766941887</v>
      </c>
      <c r="BJ3002" s="14">
        <v>0.15225285442898123</v>
      </c>
      <c r="BK3002" s="14">
        <v>0.16353293423226353</v>
      </c>
      <c r="BL3002" s="14">
        <v>0.16141588720960592</v>
      </c>
      <c r="BM3002" s="14">
        <v>0.15458663385563273</v>
      </c>
      <c r="BN3002" s="14">
        <v>8.8747743998873432E-2</v>
      </c>
      <c r="BO3002" s="14">
        <v>8.4788150380351285E-2</v>
      </c>
      <c r="BP3002" s="14">
        <v>9.1108214856557637E-2</v>
      </c>
      <c r="BQ3002" s="14">
        <v>8.8591220601989887E-2</v>
      </c>
      <c r="BR3002" s="14">
        <v>9.6546930396473329E-2</v>
      </c>
    </row>
    <row r="3003" spans="2:70" x14ac:dyDescent="0.35">
      <c r="B3003" s="3" t="s">
        <v>68</v>
      </c>
      <c r="C3003" s="10">
        <v>0.58552590808613203</v>
      </c>
      <c r="D3003" s="10">
        <v>0.68957674657360934</v>
      </c>
      <c r="E3003" s="10">
        <v>1</v>
      </c>
      <c r="F3003" s="10">
        <v>0.72512970359447804</v>
      </c>
      <c r="G3003" s="10">
        <v>0.16613799542415922</v>
      </c>
      <c r="H3003" s="10">
        <v>0.16726724805360318</v>
      </c>
      <c r="I3003" s="10">
        <v>0.15179440110895961</v>
      </c>
      <c r="J3003" s="10">
        <v>0.15323504841112781</v>
      </c>
      <c r="K3003" s="10">
        <v>0.15019767967519435</v>
      </c>
      <c r="L3003" s="10">
        <v>0.23410449688969176</v>
      </c>
      <c r="M3003" s="10">
        <v>0.24804817482390581</v>
      </c>
      <c r="N3003" s="10">
        <v>0.22949844638748038</v>
      </c>
      <c r="O3003" s="10">
        <v>0.22690122995854053</v>
      </c>
      <c r="P3003" s="10">
        <v>0.2029213128591639</v>
      </c>
      <c r="Q3003" s="10">
        <v>0.2130120838365398</v>
      </c>
      <c r="R3003" s="10">
        <v>0.19626337416931108</v>
      </c>
      <c r="S3003" s="10">
        <v>0.19464796168518586</v>
      </c>
      <c r="T3003" s="10">
        <v>0.20465970536140815</v>
      </c>
      <c r="U3003" s="10">
        <v>0.17403111344781319</v>
      </c>
      <c r="V3003" s="10">
        <v>0.15795114652144873</v>
      </c>
      <c r="W3003" s="10">
        <v>0.18572100830650512</v>
      </c>
      <c r="X3003" s="10">
        <v>0.20502609785776976</v>
      </c>
      <c r="Y3003" s="10">
        <v>0.20316742794291853</v>
      </c>
      <c r="Z3003" s="10">
        <v>0.19420014277498285</v>
      </c>
      <c r="AA3003" s="10">
        <v>0.20299793374205383</v>
      </c>
      <c r="AB3003" s="10">
        <v>0.18815753779686639</v>
      </c>
      <c r="AC3003" s="10">
        <v>0.17639507563534221</v>
      </c>
      <c r="AD3003" s="10">
        <v>0.20181157885083578</v>
      </c>
      <c r="AE3003" s="10">
        <v>0.18086745052178635</v>
      </c>
      <c r="AF3003" s="10">
        <v>0.18732664134365801</v>
      </c>
      <c r="AG3003" s="10">
        <v>0.18154256888796405</v>
      </c>
      <c r="AH3003" s="10">
        <v>0.1908811627079785</v>
      </c>
      <c r="AI3003" s="10">
        <v>0.19091017545093111</v>
      </c>
      <c r="AJ3003" s="10">
        <v>0.18608448113888568</v>
      </c>
      <c r="AK3003" s="10">
        <v>0.13945335452897845</v>
      </c>
      <c r="AL3003" s="10">
        <v>0.16969750119751037</v>
      </c>
      <c r="AM3003" s="10">
        <v>0.24231127869364991</v>
      </c>
      <c r="AN3003" s="10">
        <v>0.23827995531354434</v>
      </c>
      <c r="AO3003" s="10">
        <v>0.19801642986819926</v>
      </c>
      <c r="AP3003" s="10">
        <v>0.21209149993175549</v>
      </c>
      <c r="AQ3003" s="10">
        <v>0.21313390391252293</v>
      </c>
      <c r="AR3003" s="10">
        <v>0.2189618415289516</v>
      </c>
      <c r="AS3003" s="10">
        <v>0.21590819127953462</v>
      </c>
      <c r="AT3003" s="10">
        <v>0.21204478654273801</v>
      </c>
      <c r="AU3003" s="10">
        <v>0.27811988895399992</v>
      </c>
      <c r="AV3003" s="10">
        <v>0.26051051118585145</v>
      </c>
      <c r="AW3003" s="10">
        <v>0.28399676906752641</v>
      </c>
      <c r="AX3003" s="10">
        <v>0.34501154851699123</v>
      </c>
      <c r="AY3003" s="10">
        <v>0.2646737328792258</v>
      </c>
      <c r="AZ3003" s="10">
        <v>0.33406131323502042</v>
      </c>
      <c r="BA3003" s="10">
        <v>0.21528790800445027</v>
      </c>
      <c r="BB3003" s="10">
        <v>0.20702442553492656</v>
      </c>
      <c r="BC3003" s="10">
        <v>0.21062682470768182</v>
      </c>
      <c r="BD3003" s="10">
        <v>8.2883046179627398E-2</v>
      </c>
      <c r="BE3003" s="10">
        <v>8.4379705391493504E-2</v>
      </c>
      <c r="BF3003" s="10">
        <v>8.4190929300967762E-2</v>
      </c>
      <c r="BG3003" s="10">
        <v>0.11508426846048249</v>
      </c>
      <c r="BH3003" s="10">
        <v>0.12086926034045391</v>
      </c>
      <c r="BI3003" s="10">
        <v>0.11851290336315448</v>
      </c>
      <c r="BJ3003" s="10">
        <v>0.16302816722738303</v>
      </c>
      <c r="BK3003" s="10">
        <v>0.1751065663050537</v>
      </c>
      <c r="BL3003" s="10">
        <v>0.17283969060454557</v>
      </c>
      <c r="BM3003" s="10">
        <v>0.16552711402261333</v>
      </c>
      <c r="BN3003" s="10">
        <v>9.502864234607919E-2</v>
      </c>
      <c r="BO3003" s="10">
        <v>9.0788818449089356E-2</v>
      </c>
      <c r="BP3003" s="10">
        <v>9.7556169591234421E-2</v>
      </c>
      <c r="BQ3003" s="10">
        <v>9.4861041399497054E-2</v>
      </c>
      <c r="BR3003" s="10">
        <v>0.10337979654305049</v>
      </c>
    </row>
    <row r="3004" spans="2:70" x14ac:dyDescent="0.35">
      <c r="B3004" s="3" t="s">
        <v>69</v>
      </c>
      <c r="C3004" s="14">
        <v>0.57501874316587576</v>
      </c>
      <c r="D3004" s="14">
        <v>0.67720240668298781</v>
      </c>
      <c r="E3004" s="14">
        <v>0.72512970359447804</v>
      </c>
      <c r="F3004" s="14">
        <v>1</v>
      </c>
      <c r="G3004" s="14">
        <v>0.16315667676116741</v>
      </c>
      <c r="H3004" s="14">
        <v>0.1642656651402164</v>
      </c>
      <c r="I3004" s="14">
        <v>0.14907047585749364</v>
      </c>
      <c r="J3004" s="14">
        <v>0.1504852709837175</v>
      </c>
      <c r="K3004" s="14">
        <v>0.1475024073239751</v>
      </c>
      <c r="L3004" s="14">
        <v>0.22990353067551741</v>
      </c>
      <c r="M3004" s="14">
        <v>0.24359699163106932</v>
      </c>
      <c r="N3004" s="14">
        <v>0.22538013498257986</v>
      </c>
      <c r="O3004" s="14">
        <v>0.22282952516997517</v>
      </c>
      <c r="P3004" s="14">
        <v>0.19927992368986944</v>
      </c>
      <c r="Q3004" s="14">
        <v>0.20918961746234696</v>
      </c>
      <c r="R3004" s="14">
        <v>0.19274146060114228</v>
      </c>
      <c r="S3004" s="14">
        <v>0.19115503642505013</v>
      </c>
      <c r="T3004" s="14">
        <v>0.20098712102813379</v>
      </c>
      <c r="U3004" s="14">
        <v>0.1709081540962297</v>
      </c>
      <c r="V3004" s="14">
        <v>0.1551167394987619</v>
      </c>
      <c r="W3004" s="14">
        <v>0.18238827573825525</v>
      </c>
      <c r="X3004" s="14">
        <v>0.201346938672159</v>
      </c>
      <c r="Y3004" s="14">
        <v>0.19952162227942857</v>
      </c>
      <c r="Z3004" s="14">
        <v>0.19071525355062099</v>
      </c>
      <c r="AA3004" s="14">
        <v>0.19935516962377464</v>
      </c>
      <c r="AB3004" s="14">
        <v>0.18478108211263697</v>
      </c>
      <c r="AC3004" s="14">
        <v>0.17322969537594474</v>
      </c>
      <c r="AD3004" s="14">
        <v>0.19819010367353057</v>
      </c>
      <c r="AE3004" s="14">
        <v>0.17762181423978063</v>
      </c>
      <c r="AF3004" s="14">
        <v>0.18396509595792254</v>
      </c>
      <c r="AG3004" s="14">
        <v>0.17828481771929636</v>
      </c>
      <c r="AH3004" s="14">
        <v>0.18745583202825056</v>
      </c>
      <c r="AI3004" s="14">
        <v>0.18748432414236202</v>
      </c>
      <c r="AJ3004" s="14">
        <v>0.18274522611118335</v>
      </c>
      <c r="AK3004" s="14">
        <v>0.13695088730338917</v>
      </c>
      <c r="AL3004" s="14">
        <v>0.16665230779613602</v>
      </c>
      <c r="AM3004" s="14">
        <v>0.23796304314657685</v>
      </c>
      <c r="AN3004" s="14">
        <v>0.2340040611932411</v>
      </c>
      <c r="AO3004" s="14">
        <v>0.19446305800742847</v>
      </c>
      <c r="AP3004" s="14">
        <v>0.20828555328244061</v>
      </c>
      <c r="AQ3004" s="14">
        <v>0.20930925149735174</v>
      </c>
      <c r="AR3004" s="14">
        <v>0.21503260774370758</v>
      </c>
      <c r="AS3004" s="14">
        <v>0.21203375473952998</v>
      </c>
      <c r="AT3004" s="14">
        <v>0.20823967815741043</v>
      </c>
      <c r="AU3004" s="14">
        <v>0.27312907385856755</v>
      </c>
      <c r="AV3004" s="14">
        <v>0.25583569344219775</v>
      </c>
      <c r="AW3004" s="14">
        <v>0.27890049433706054</v>
      </c>
      <c r="AX3004" s="14">
        <v>0.33882037372933732</v>
      </c>
      <c r="AY3004" s="14">
        <v>0.25992420681553402</v>
      </c>
      <c r="AZ3004" s="14">
        <v>0.32806663859609492</v>
      </c>
      <c r="BA3004" s="14">
        <v>0.21142460234452898</v>
      </c>
      <c r="BB3004" s="14">
        <v>0.20330940669190586</v>
      </c>
      <c r="BC3004" s="14">
        <v>0.20684716141136877</v>
      </c>
      <c r="BD3004" s="14">
        <v>8.1395723717417143E-2</v>
      </c>
      <c r="BE3004" s="14">
        <v>8.2865525628946363E-2</v>
      </c>
      <c r="BF3004" s="14">
        <v>8.2680137093930572E-2</v>
      </c>
      <c r="BG3004" s="14">
        <v>0.11301910042651148</v>
      </c>
      <c r="BH3004" s="14">
        <v>0.11870028159049957</v>
      </c>
      <c r="BI3004" s="14">
        <v>0.11638620904678296</v>
      </c>
      <c r="BJ3004" s="14">
        <v>0.16010265391354134</v>
      </c>
      <c r="BK3004" s="14">
        <v>0.17196430813102881</v>
      </c>
      <c r="BL3004" s="14">
        <v>0.16973811113749168</v>
      </c>
      <c r="BM3004" s="14">
        <v>0.16255675752464976</v>
      </c>
      <c r="BN3004" s="14">
        <v>9.332336918311708E-2</v>
      </c>
      <c r="BO3004" s="14">
        <v>8.9159628219953574E-2</v>
      </c>
      <c r="BP3004" s="14">
        <v>9.5805540372735684E-2</v>
      </c>
      <c r="BQ3004" s="14">
        <v>9.3158775807612865E-2</v>
      </c>
      <c r="BR3004" s="14">
        <v>0.1015246633086376</v>
      </c>
    </row>
    <row r="3005" spans="2:70" x14ac:dyDescent="0.35">
      <c r="B3005" s="3" t="s">
        <v>70</v>
      </c>
      <c r="C3005" s="10">
        <v>0.1317453427260562</v>
      </c>
      <c r="D3005" s="10">
        <v>0.15515713917802415</v>
      </c>
      <c r="E3005" s="10">
        <v>0.16613799542415922</v>
      </c>
      <c r="F3005" s="10">
        <v>0.16315667676116741</v>
      </c>
      <c r="G3005" s="10">
        <v>1</v>
      </c>
      <c r="H3005" s="10">
        <v>0.58909672222586795</v>
      </c>
      <c r="I3005" s="10">
        <v>0.53460306895747056</v>
      </c>
      <c r="J3005" s="10">
        <v>0.53967686919909852</v>
      </c>
      <c r="K3005" s="10">
        <v>0.52897959291010066</v>
      </c>
      <c r="L3005" s="10">
        <v>0.33157714000912814</v>
      </c>
      <c r="M3005" s="10">
        <v>0.3513264609835714</v>
      </c>
      <c r="N3005" s="10">
        <v>0.32505329671456512</v>
      </c>
      <c r="O3005" s="10">
        <v>0.32137469332618857</v>
      </c>
      <c r="P3005" s="10">
        <v>0.15162115624671144</v>
      </c>
      <c r="Q3005" s="10">
        <v>0.15916089833418925</v>
      </c>
      <c r="R3005" s="10">
        <v>0.14664639855294556</v>
      </c>
      <c r="S3005" s="10">
        <v>0.14543937546992208</v>
      </c>
      <c r="T3005" s="10">
        <v>0.15292006900006927</v>
      </c>
      <c r="U3005" s="10">
        <v>0.2649910703579596</v>
      </c>
      <c r="V3005" s="10">
        <v>0.24050666890398817</v>
      </c>
      <c r="W3005" s="10">
        <v>0.28279086310539664</v>
      </c>
      <c r="X3005" s="10">
        <v>0.3121860456230327</v>
      </c>
      <c r="Y3005" s="10">
        <v>0.30935591415733782</v>
      </c>
      <c r="Z3005" s="10">
        <v>0.29570174366000945</v>
      </c>
      <c r="AA3005" s="10">
        <v>0.30909783128458718</v>
      </c>
      <c r="AB3005" s="10">
        <v>0.28650088107182875</v>
      </c>
      <c r="AC3005" s="10">
        <v>0.26859059263847934</v>
      </c>
      <c r="AD3005" s="10">
        <v>0.30729141031640467</v>
      </c>
      <c r="AE3005" s="10">
        <v>0.27540052095946477</v>
      </c>
      <c r="AF3005" s="10">
        <v>0.28523570419552063</v>
      </c>
      <c r="AG3005" s="10">
        <v>0.27642850000831104</v>
      </c>
      <c r="AH3005" s="10">
        <v>0.29064804916235315</v>
      </c>
      <c r="AI3005" s="10">
        <v>0.29069222584810039</v>
      </c>
      <c r="AJ3005" s="10">
        <v>0.1390408123834147</v>
      </c>
      <c r="AK3005" s="10">
        <v>0.10419841345517597</v>
      </c>
      <c r="AL3005" s="10">
        <v>0.12679659411429964</v>
      </c>
      <c r="AM3005" s="10">
        <v>0.27057935483927814</v>
      </c>
      <c r="AN3005" s="10">
        <v>0.26607773656868766</v>
      </c>
      <c r="AO3005" s="10">
        <v>0.22111706120396379</v>
      </c>
      <c r="AP3005" s="10">
        <v>0.3095168523604469</v>
      </c>
      <c r="AQ3005" s="10">
        <v>0.31103809012395445</v>
      </c>
      <c r="AR3005" s="10">
        <v>0.31954312171348287</v>
      </c>
      <c r="AS3005" s="10">
        <v>0.31508676106860384</v>
      </c>
      <c r="AT3005" s="10">
        <v>0.30944868092907679</v>
      </c>
      <c r="AU3005" s="10">
        <v>0.20780892132153439</v>
      </c>
      <c r="AV3005" s="10">
        <v>0.19465133732815232</v>
      </c>
      <c r="AW3005" s="10">
        <v>0.21220007839311625</v>
      </c>
      <c r="AX3005" s="10">
        <v>0.2577898258568862</v>
      </c>
      <c r="AY3005" s="10">
        <v>0.19776206275155281</v>
      </c>
      <c r="AZ3005" s="10">
        <v>0.24960789902410316</v>
      </c>
      <c r="BA3005" s="10">
        <v>0.16086137566153769</v>
      </c>
      <c r="BB3005" s="10">
        <v>0.15468696870053406</v>
      </c>
      <c r="BC3005" s="10">
        <v>0.15737865209317223</v>
      </c>
      <c r="BD3005" s="10">
        <v>0.17205526253831102</v>
      </c>
      <c r="BE3005" s="10">
        <v>0.17516214754673509</v>
      </c>
      <c r="BF3005" s="10">
        <v>0.17477027102537787</v>
      </c>
      <c r="BG3005" s="10">
        <v>0.27835172565761201</v>
      </c>
      <c r="BH3005" s="10">
        <v>0.29234375510043942</v>
      </c>
      <c r="BI3005" s="10">
        <v>0.28664448760132094</v>
      </c>
      <c r="BJ3005" s="10">
        <v>0.12181332195969848</v>
      </c>
      <c r="BK3005" s="10">
        <v>0.13083820361437545</v>
      </c>
      <c r="BL3005" s="10">
        <v>0.12914441250916434</v>
      </c>
      <c r="BM3005" s="10">
        <v>0.12368051470132439</v>
      </c>
      <c r="BN3005" s="10">
        <v>7.1004629459832769E-2</v>
      </c>
      <c r="BO3005" s="10">
        <v>6.7836667492278388E-2</v>
      </c>
      <c r="BP3005" s="10">
        <v>7.2893177281428412E-2</v>
      </c>
      <c r="BQ3005" s="10">
        <v>7.0879399394292719E-2</v>
      </c>
      <c r="BR3005" s="10">
        <v>7.7244544023258505E-2</v>
      </c>
    </row>
    <row r="3006" spans="2:70" x14ac:dyDescent="0.35">
      <c r="B3006" s="3" t="s">
        <v>71</v>
      </c>
      <c r="C3006" s="14">
        <v>0.13264082587132089</v>
      </c>
      <c r="D3006" s="14">
        <v>0.15621175408984167</v>
      </c>
      <c r="E3006" s="14">
        <v>0.16726724805360321</v>
      </c>
      <c r="F3006" s="14">
        <v>0.1642656651402164</v>
      </c>
      <c r="G3006" s="14">
        <v>0.58909672222586795</v>
      </c>
      <c r="H3006" s="14">
        <v>1</v>
      </c>
      <c r="I3006" s="14">
        <v>0.53823680680165098</v>
      </c>
      <c r="J3006" s="14">
        <v>0.54334509405059783</v>
      </c>
      <c r="K3006" s="14">
        <v>0.53257510755857629</v>
      </c>
      <c r="L3006" s="14">
        <v>0.33383089512554731</v>
      </c>
      <c r="M3006" s="14">
        <v>0.3537144537413151</v>
      </c>
      <c r="N3006" s="14">
        <v>0.32726270877041191</v>
      </c>
      <c r="O3006" s="14">
        <v>0.32355910163416662</v>
      </c>
      <c r="P3006" s="14">
        <v>0.15265173681278726</v>
      </c>
      <c r="Q3006" s="14">
        <v>0.16024272710243509</v>
      </c>
      <c r="R3006" s="14">
        <v>0.14764316531145627</v>
      </c>
      <c r="S3006" s="14">
        <v>0.14642793800045456</v>
      </c>
      <c r="T3006" s="14">
        <v>0.15395947837522281</v>
      </c>
      <c r="U3006" s="14">
        <v>0.26679223487915732</v>
      </c>
      <c r="V3006" s="14">
        <v>0.24214141108060616</v>
      </c>
      <c r="W3006" s="14">
        <v>0.28471301417583184</v>
      </c>
      <c r="X3006" s="14">
        <v>0.31430799799157716</v>
      </c>
      <c r="Y3006" s="14">
        <v>0.31145862990640133</v>
      </c>
      <c r="Z3006" s="14">
        <v>0.29771165097053598</v>
      </c>
      <c r="AA3006" s="14">
        <v>0.31119879282467561</v>
      </c>
      <c r="AB3006" s="14">
        <v>0.28844824941741631</v>
      </c>
      <c r="AC3006" s="14">
        <v>0.27041622338722265</v>
      </c>
      <c r="AD3006" s="14">
        <v>0.30938009347536188</v>
      </c>
      <c r="AE3006" s="14">
        <v>0.27727243931053025</v>
      </c>
      <c r="AF3006" s="14">
        <v>0.28717447303736054</v>
      </c>
      <c r="AG3006" s="14">
        <v>0.27830740561139533</v>
      </c>
      <c r="AH3006" s="14">
        <v>0.29262360612583643</v>
      </c>
      <c r="AI3006" s="14">
        <v>0.29266808308388692</v>
      </c>
      <c r="AJ3006" s="14">
        <v>0.1399858833925065</v>
      </c>
      <c r="AK3006" s="14">
        <v>0.10490665802065144</v>
      </c>
      <c r="AL3006" s="14">
        <v>0.1276584402377138</v>
      </c>
      <c r="AM3006" s="14">
        <v>0.27241850335642148</v>
      </c>
      <c r="AN3006" s="14">
        <v>0.26788628724302066</v>
      </c>
      <c r="AO3006" s="14">
        <v>0.22262001073782575</v>
      </c>
      <c r="AP3006" s="14">
        <v>0.31162066201875482</v>
      </c>
      <c r="AQ3006" s="14">
        <v>0.313152239751395</v>
      </c>
      <c r="AR3006" s="14">
        <v>0.32171508068948007</v>
      </c>
      <c r="AS3006" s="14">
        <v>0.31722842982132532</v>
      </c>
      <c r="AT3006" s="14">
        <v>0.31155202722096492</v>
      </c>
      <c r="AU3006" s="14">
        <v>0.20922141441334724</v>
      </c>
      <c r="AV3006" s="14">
        <v>0.19597439731777971</v>
      </c>
      <c r="AW3006" s="14">
        <v>0.2136424185145428</v>
      </c>
      <c r="AX3006" s="14">
        <v>0.25954204296983241</v>
      </c>
      <c r="AY3006" s="14">
        <v>0.19910626657919803</v>
      </c>
      <c r="AZ3006" s="14">
        <v>0.25130450295617374</v>
      </c>
      <c r="BA3006" s="14">
        <v>0.16195476270390566</v>
      </c>
      <c r="BB3006" s="14">
        <v>0.1557383878277471</v>
      </c>
      <c r="BC3006" s="14">
        <v>0.15844836679775159</v>
      </c>
      <c r="BD3006" s="14">
        <v>0.17322473528375387</v>
      </c>
      <c r="BE3006" s="14">
        <v>0.17635273802660217</v>
      </c>
      <c r="BF3006" s="14">
        <v>0.17595819789063333</v>
      </c>
      <c r="BG3006" s="14">
        <v>0.28024370357215606</v>
      </c>
      <c r="BH3006" s="14">
        <v>0.29433083790654802</v>
      </c>
      <c r="BI3006" s="14">
        <v>0.28859283205144509</v>
      </c>
      <c r="BJ3006" s="14">
        <v>0.12264129640210765</v>
      </c>
      <c r="BK3006" s="14">
        <v>0.13172752086589309</v>
      </c>
      <c r="BL3006" s="14">
        <v>0.13002221693332175</v>
      </c>
      <c r="BM3006" s="14">
        <v>0.12452118059524515</v>
      </c>
      <c r="BN3006" s="14">
        <v>7.1487253343162416E-2</v>
      </c>
      <c r="BO3006" s="14">
        <v>6.8297758496433075E-2</v>
      </c>
      <c r="BP3006" s="14">
        <v>7.3388637768377382E-2</v>
      </c>
      <c r="BQ3006" s="14">
        <v>7.1361172079313195E-2</v>
      </c>
      <c r="BR3006" s="14">
        <v>7.7769581081914271E-2</v>
      </c>
    </row>
    <row r="3007" spans="2:70" x14ac:dyDescent="0.35">
      <c r="B3007" s="3" t="s">
        <v>72</v>
      </c>
      <c r="C3007" s="10">
        <v>0.12037105267184571</v>
      </c>
      <c r="D3007" s="10">
        <v>0.14176158174521242</v>
      </c>
      <c r="E3007" s="10">
        <v>0.15179440110895961</v>
      </c>
      <c r="F3007" s="10">
        <v>0.14907047585749364</v>
      </c>
      <c r="G3007" s="10">
        <v>0.53460306895747056</v>
      </c>
      <c r="H3007" s="10">
        <v>0.53823680680165098</v>
      </c>
      <c r="I3007" s="10">
        <v>1</v>
      </c>
      <c r="J3007" s="10">
        <v>0.49308363775119313</v>
      </c>
      <c r="K3007" s="10">
        <v>0.48330991534868128</v>
      </c>
      <c r="L3007" s="10">
        <v>0.30295028696240195</v>
      </c>
      <c r="M3007" s="10">
        <v>0.32099454193231775</v>
      </c>
      <c r="N3007" s="10">
        <v>0.29698968244626672</v>
      </c>
      <c r="O3007" s="10">
        <v>0.29362867284198929</v>
      </c>
      <c r="P3007" s="10">
        <v>0.13853087940033465</v>
      </c>
      <c r="Q3007" s="10">
        <v>0.14541967465612649</v>
      </c>
      <c r="R3007" s="10">
        <v>0.13398561952248755</v>
      </c>
      <c r="S3007" s="10">
        <v>0.13288280528938889</v>
      </c>
      <c r="T3007" s="10">
        <v>0.13971764997009725</v>
      </c>
      <c r="U3007" s="10">
        <v>0.24211295388218823</v>
      </c>
      <c r="V3007" s="10">
        <v>0.21974242361469423</v>
      </c>
      <c r="W3007" s="10">
        <v>0.25837599397161926</v>
      </c>
      <c r="X3007" s="10">
        <v>0.2852333309363595</v>
      </c>
      <c r="Y3007" s="10">
        <v>0.28264754007137416</v>
      </c>
      <c r="Z3007" s="10">
        <v>0.27017220817640297</v>
      </c>
      <c r="AA3007" s="10">
        <v>0.2824117388929282</v>
      </c>
      <c r="AB3007" s="10">
        <v>0.26176570596302895</v>
      </c>
      <c r="AC3007" s="10">
        <v>0.24540170987960405</v>
      </c>
      <c r="AD3007" s="10">
        <v>0.2807612760453666</v>
      </c>
      <c r="AE3007" s="10">
        <v>0.25162370015004049</v>
      </c>
      <c r="AF3007" s="10">
        <v>0.26060975866905933</v>
      </c>
      <c r="AG3007" s="10">
        <v>0.25256292819160797</v>
      </c>
      <c r="AH3007" s="10">
        <v>0.26555482653711648</v>
      </c>
      <c r="AI3007" s="10">
        <v>0.26559518920995878</v>
      </c>
      <c r="AJ3007" s="10">
        <v>0.12703666486139958</v>
      </c>
      <c r="AK3007" s="10">
        <v>9.5202399225723308E-2</v>
      </c>
      <c r="AL3007" s="10">
        <v>0.11584955637087885</v>
      </c>
      <c r="AM3007" s="10">
        <v>0.24721877145210991</v>
      </c>
      <c r="AN3007" s="10">
        <v>0.24310580230461973</v>
      </c>
      <c r="AO3007" s="10">
        <v>0.20202682592105023</v>
      </c>
      <c r="AP3007" s="10">
        <v>0.28279458360644344</v>
      </c>
      <c r="AQ3007" s="10">
        <v>0.28418448466228813</v>
      </c>
      <c r="AR3007" s="10">
        <v>0.29195523074146895</v>
      </c>
      <c r="AS3007" s="10">
        <v>0.28788361188337491</v>
      </c>
      <c r="AT3007" s="10">
        <v>0.28273229778452086</v>
      </c>
      <c r="AU3007" s="10">
        <v>0.18986764994104513</v>
      </c>
      <c r="AV3007" s="10">
        <v>0.17784603154353659</v>
      </c>
      <c r="AW3007" s="10">
        <v>0.19387969460400375</v>
      </c>
      <c r="AX3007" s="10">
        <v>0.23553343188007869</v>
      </c>
      <c r="AY3007" s="10">
        <v>0.18068819116785351</v>
      </c>
      <c r="AZ3007" s="10">
        <v>0.22805789517139979</v>
      </c>
      <c r="BA3007" s="10">
        <v>0.14697334055202957</v>
      </c>
      <c r="BB3007" s="10">
        <v>0.1413320036353555</v>
      </c>
      <c r="BC3007" s="10">
        <v>0.143791299400405</v>
      </c>
      <c r="BD3007" s="10">
        <v>0.15720079845654553</v>
      </c>
      <c r="BE3007" s="10">
        <v>0.16003944922974223</v>
      </c>
      <c r="BF3007" s="10">
        <v>0.15968140553410104</v>
      </c>
      <c r="BG3007" s="10">
        <v>0.25432011133859189</v>
      </c>
      <c r="BH3007" s="10">
        <v>0.26710413298367347</v>
      </c>
      <c r="BI3007" s="10">
        <v>0.26189691416187566</v>
      </c>
      <c r="BJ3007" s="10">
        <v>0.11129651713178473</v>
      </c>
      <c r="BK3007" s="10">
        <v>0.119542231800205</v>
      </c>
      <c r="BL3007" s="10">
        <v>0.11799467486861451</v>
      </c>
      <c r="BM3007" s="10">
        <v>0.11300250499594844</v>
      </c>
      <c r="BN3007" s="10">
        <v>6.4874414653323734E-2</v>
      </c>
      <c r="BO3007" s="10">
        <v>6.1979960026173765E-2</v>
      </c>
      <c r="BP3007" s="10">
        <v>6.6599913897568586E-2</v>
      </c>
      <c r="BQ3007" s="10">
        <v>6.4759996378618082E-2</v>
      </c>
      <c r="BR3007" s="10">
        <v>7.057560354577469E-2</v>
      </c>
    </row>
    <row r="3008" spans="2:70" x14ac:dyDescent="0.35">
      <c r="B3008" s="3" t="s">
        <v>73</v>
      </c>
      <c r="C3008" s="14">
        <v>0.12151346787967912</v>
      </c>
      <c r="D3008" s="14">
        <v>0.14310700976363938</v>
      </c>
      <c r="E3008" s="14">
        <v>0.15323504841112781</v>
      </c>
      <c r="F3008" s="14">
        <v>0.1504852709837175</v>
      </c>
      <c r="G3008" s="14">
        <v>0.53967686919909863</v>
      </c>
      <c r="H3008" s="14">
        <v>0.54334509405059783</v>
      </c>
      <c r="I3008" s="14">
        <v>0.49308363775119307</v>
      </c>
      <c r="J3008" s="14">
        <v>1</v>
      </c>
      <c r="K3008" s="14">
        <v>0.48789690354173343</v>
      </c>
      <c r="L3008" s="14">
        <v>0.30582552155877013</v>
      </c>
      <c r="M3008" s="14">
        <v>0.32404103058715006</v>
      </c>
      <c r="N3008" s="14">
        <v>0.29980834625509117</v>
      </c>
      <c r="O3008" s="14">
        <v>0.29641543804728426</v>
      </c>
      <c r="P3008" s="14">
        <v>0.13984564553279447</v>
      </c>
      <c r="Q3008" s="14">
        <v>0.14679982083045837</v>
      </c>
      <c r="R3008" s="14">
        <v>0.13525724759232557</v>
      </c>
      <c r="S3008" s="14">
        <v>0.1341439667916981</v>
      </c>
      <c r="T3008" s="14">
        <v>0.1410436794812267</v>
      </c>
      <c r="U3008" s="14">
        <v>0.24441079472007249</v>
      </c>
      <c r="V3008" s="14">
        <v>0.22182795066601921</v>
      </c>
      <c r="W3008" s="14">
        <v>0.26082818374898165</v>
      </c>
      <c r="X3008" s="14">
        <v>0.28794041779661173</v>
      </c>
      <c r="Y3008" s="14">
        <v>0.28533008575878732</v>
      </c>
      <c r="Z3008" s="14">
        <v>0.2727363532304144</v>
      </c>
      <c r="AA3008" s="14">
        <v>0.28509204664317706</v>
      </c>
      <c r="AB3008" s="14">
        <v>0.26425006675196933</v>
      </c>
      <c r="AC3008" s="14">
        <v>0.24773076357791368</v>
      </c>
      <c r="AD3008" s="14">
        <v>0.28342591961543956</v>
      </c>
      <c r="AE3008" s="14">
        <v>0.25401180539064505</v>
      </c>
      <c r="AF3008" s="14">
        <v>0.26308314861626686</v>
      </c>
      <c r="AG3008" s="14">
        <v>0.25495994743914768</v>
      </c>
      <c r="AH3008" s="14">
        <v>0.26807514903671792</v>
      </c>
      <c r="AI3008" s="14">
        <v>0.268115894782818</v>
      </c>
      <c r="AJ3008" s="14">
        <v>0.12824234192967071</v>
      </c>
      <c r="AK3008" s="14">
        <v>9.6105944274832378E-2</v>
      </c>
      <c r="AL3008" s="14">
        <v>0.11694905905097631</v>
      </c>
      <c r="AM3008" s="14">
        <v>0.24956507048248169</v>
      </c>
      <c r="AN3008" s="14">
        <v>0.24541306604869015</v>
      </c>
      <c r="AO3008" s="14">
        <v>0.20394421812789354</v>
      </c>
      <c r="AP3008" s="14">
        <v>0.28547852485173325</v>
      </c>
      <c r="AQ3008" s="14">
        <v>0.28688161715305049</v>
      </c>
      <c r="AR3008" s="14">
        <v>0.29472611367554818</v>
      </c>
      <c r="AS3008" s="14">
        <v>0.29061585197766215</v>
      </c>
      <c r="AT3008" s="14">
        <v>0.28541564788876289</v>
      </c>
      <c r="AU3008" s="14">
        <v>0.19166964208079632</v>
      </c>
      <c r="AV3008" s="14">
        <v>0.17953392914498109</v>
      </c>
      <c r="AW3008" s="14">
        <v>0.19571976417795306</v>
      </c>
      <c r="AX3008" s="14">
        <v>0.23776882792057485</v>
      </c>
      <c r="AY3008" s="14">
        <v>0.18240306308169155</v>
      </c>
      <c r="AZ3008" s="14">
        <v>0.23022234253583848</v>
      </c>
      <c r="BA3008" s="14">
        <v>0.14836823222794154</v>
      </c>
      <c r="BB3008" s="14">
        <v>0.14267335462234709</v>
      </c>
      <c r="BC3008" s="14">
        <v>0.14515599102304105</v>
      </c>
      <c r="BD3008" s="14">
        <v>0.15869275668781485</v>
      </c>
      <c r="BE3008" s="14">
        <v>0.16155834847167022</v>
      </c>
      <c r="BF3008" s="14">
        <v>0.16119690666199837</v>
      </c>
      <c r="BG3008" s="14">
        <v>0.25673380762521625</v>
      </c>
      <c r="BH3008" s="14">
        <v>0.26963915961027934</v>
      </c>
      <c r="BI3008" s="14">
        <v>0.26438252021899661</v>
      </c>
      <c r="BJ3008" s="14">
        <v>0.11235280791705243</v>
      </c>
      <c r="BK3008" s="14">
        <v>0.12067678085128965</v>
      </c>
      <c r="BL3008" s="14">
        <v>0.11911453639695681</v>
      </c>
      <c r="BM3008" s="14">
        <v>0.11407498693712231</v>
      </c>
      <c r="BN3008" s="14">
        <v>6.549012346581784E-2</v>
      </c>
      <c r="BO3008" s="14">
        <v>6.2568198205894932E-2</v>
      </c>
      <c r="BP3008" s="14">
        <v>6.7231999044189333E-2</v>
      </c>
      <c r="BQ3008" s="14">
        <v>6.5374619272411838E-2</v>
      </c>
      <c r="BR3008" s="14">
        <v>7.1245421089138034E-2</v>
      </c>
    </row>
    <row r="3009" spans="2:70" x14ac:dyDescent="0.35">
      <c r="B3009" s="3" t="s">
        <v>74</v>
      </c>
      <c r="C3009" s="10">
        <v>0.1191048726388413</v>
      </c>
      <c r="D3009" s="10">
        <v>0.14027039528244839</v>
      </c>
      <c r="E3009" s="10">
        <v>0.15019767967519432</v>
      </c>
      <c r="F3009" s="10">
        <v>0.1475024073239751</v>
      </c>
      <c r="G3009" s="10">
        <v>0.52897959291010066</v>
      </c>
      <c r="H3009" s="10">
        <v>0.53257510755857629</v>
      </c>
      <c r="I3009" s="10">
        <v>0.48330991534868123</v>
      </c>
      <c r="J3009" s="10">
        <v>0.48789690354173337</v>
      </c>
      <c r="K3009" s="10">
        <v>1</v>
      </c>
      <c r="L3009" s="10">
        <v>0.29976356062055892</v>
      </c>
      <c r="M3009" s="10">
        <v>0.31761800853266292</v>
      </c>
      <c r="N3009" s="10">
        <v>0.29386565555130434</v>
      </c>
      <c r="O3009" s="10">
        <v>0.29054000032133209</v>
      </c>
      <c r="P3009" s="10">
        <v>0.13707367661313771</v>
      </c>
      <c r="Q3009" s="10">
        <v>0.14389000880733185</v>
      </c>
      <c r="R3009" s="10">
        <v>0.13257622820801931</v>
      </c>
      <c r="S3009" s="10">
        <v>0.13148501444971147</v>
      </c>
      <c r="T3009" s="10">
        <v>0.13824796357354541</v>
      </c>
      <c r="U3009" s="10">
        <v>0.2395661738953663</v>
      </c>
      <c r="V3009" s="10">
        <v>0.2174309586651981</v>
      </c>
      <c r="W3009" s="10">
        <v>0.25565814348088367</v>
      </c>
      <c r="X3009" s="10">
        <v>0.28223296880308535</v>
      </c>
      <c r="Y3009" s="10">
        <v>0.27967437780625842</v>
      </c>
      <c r="Z3009" s="10">
        <v>0.2673302736093085</v>
      </c>
      <c r="AA3009" s="10">
        <v>0.27944105701439448</v>
      </c>
      <c r="AB3009" s="10">
        <v>0.25901219917830998</v>
      </c>
      <c r="AC3009" s="10">
        <v>0.24282033555232468</v>
      </c>
      <c r="AD3009" s="10">
        <v>0.27780795534343156</v>
      </c>
      <c r="AE3009" s="10">
        <v>0.24897687686579759</v>
      </c>
      <c r="AF3009" s="10">
        <v>0.25786841126444332</v>
      </c>
      <c r="AG3009" s="10">
        <v>0.24990622519155073</v>
      </c>
      <c r="AH3009" s="10">
        <v>0.26276146208971979</v>
      </c>
      <c r="AI3009" s="10">
        <v>0.2628014001886359</v>
      </c>
      <c r="AJ3009" s="10">
        <v>0.12570036942377896</v>
      </c>
      <c r="AK3009" s="10">
        <v>9.4200967616394862E-2</v>
      </c>
      <c r="AL3009" s="10">
        <v>0.11463093784214404</v>
      </c>
      <c r="AM3009" s="10">
        <v>0.24461828350049331</v>
      </c>
      <c r="AN3009" s="10">
        <v>0.24054857857056475</v>
      </c>
      <c r="AO3009" s="10">
        <v>0.19990171089185915</v>
      </c>
      <c r="AP3009" s="10">
        <v>0.27981987459413266</v>
      </c>
      <c r="AQ3009" s="10">
        <v>0.28119515531622019</v>
      </c>
      <c r="AR3009" s="10">
        <v>0.28888416111558618</v>
      </c>
      <c r="AS3009" s="10">
        <v>0.28485537151241425</v>
      </c>
      <c r="AT3009" s="10">
        <v>0.27975824395518228</v>
      </c>
      <c r="AU3009" s="10">
        <v>0.18787043697386926</v>
      </c>
      <c r="AV3009" s="10">
        <v>0.17597527367367399</v>
      </c>
      <c r="AW3009" s="10">
        <v>0.19184027904134496</v>
      </c>
      <c r="AX3009" s="10">
        <v>0.23305586171738699</v>
      </c>
      <c r="AY3009" s="10">
        <v>0.1787875366933917</v>
      </c>
      <c r="AZ3009" s="10">
        <v>0.2256589599886839</v>
      </c>
      <c r="BA3009" s="10">
        <v>0.14542733173130201</v>
      </c>
      <c r="BB3009" s="10">
        <v>0.13984533589377274</v>
      </c>
      <c r="BC3009" s="10">
        <v>0.14227876238939374</v>
      </c>
      <c r="BD3009" s="10">
        <v>0.15554720726697055</v>
      </c>
      <c r="BE3009" s="10">
        <v>0.15835599834508349</v>
      </c>
      <c r="BF3009" s="10">
        <v>0.15800172090194489</v>
      </c>
      <c r="BG3009" s="10">
        <v>0.25164492457382831</v>
      </c>
      <c r="BH3009" s="10">
        <v>0.26429447142128037</v>
      </c>
      <c r="BI3009" s="10">
        <v>0.25914202720145946</v>
      </c>
      <c r="BJ3009" s="10">
        <v>0.11012579190668118</v>
      </c>
      <c r="BK3009" s="10">
        <v>0.1182847701128104</v>
      </c>
      <c r="BL3009" s="10">
        <v>0.11675349189311303</v>
      </c>
      <c r="BM3009" s="10">
        <v>0.11181383452801279</v>
      </c>
      <c r="BN3009" s="10">
        <v>6.419200234020038E-2</v>
      </c>
      <c r="BO3009" s="10">
        <v>6.1327994407450646E-2</v>
      </c>
      <c r="BP3009" s="10">
        <v>6.5899351101903689E-2</v>
      </c>
      <c r="BQ3009" s="10">
        <v>6.4078787628408129E-2</v>
      </c>
      <c r="BR3009" s="10">
        <v>6.9833220572099855E-2</v>
      </c>
    </row>
    <row r="3010" spans="2:70" x14ac:dyDescent="0.35">
      <c r="B3010" s="3" t="s">
        <v>75</v>
      </c>
      <c r="C3010" s="14">
        <v>0.18564192433947257</v>
      </c>
      <c r="D3010" s="14">
        <v>0.2186314088681563</v>
      </c>
      <c r="E3010" s="14">
        <v>0.23410449688969182</v>
      </c>
      <c r="F3010" s="14">
        <v>0.22990353067551744</v>
      </c>
      <c r="G3010" s="14">
        <v>0.33157714000912819</v>
      </c>
      <c r="H3010" s="14">
        <v>0.33383089512554731</v>
      </c>
      <c r="I3010" s="14">
        <v>0.302950286962402</v>
      </c>
      <c r="J3010" s="14">
        <v>0.30582552155877013</v>
      </c>
      <c r="K3010" s="14">
        <v>0.29976356062055892</v>
      </c>
      <c r="L3010" s="14">
        <v>1</v>
      </c>
      <c r="M3010" s="14">
        <v>0.69262134067571723</v>
      </c>
      <c r="N3010" s="14">
        <v>0.64082520152682598</v>
      </c>
      <c r="O3010" s="14">
        <v>0.63357303155494704</v>
      </c>
      <c r="P3010" s="14">
        <v>0.21364886707792874</v>
      </c>
      <c r="Q3010" s="14">
        <v>0.22427309258131622</v>
      </c>
      <c r="R3010" s="14">
        <v>0.20663895255431927</v>
      </c>
      <c r="S3010" s="14">
        <v>0.20493814034177241</v>
      </c>
      <c r="T3010" s="14">
        <v>0.21547916071938089</v>
      </c>
      <c r="U3010" s="14">
        <v>0.30434538202963318</v>
      </c>
      <c r="V3010" s="14">
        <v>0.27622475704325233</v>
      </c>
      <c r="W3010" s="14">
        <v>0.3247886547650094</v>
      </c>
      <c r="X3010" s="14">
        <v>0.35854936995090508</v>
      </c>
      <c r="Y3010" s="14">
        <v>0.35529893045134964</v>
      </c>
      <c r="Z3010" s="14">
        <v>0.33961695395797709</v>
      </c>
      <c r="AA3010" s="14">
        <v>0.35500251921607101</v>
      </c>
      <c r="AB3010" s="14">
        <v>0.32904965432927891</v>
      </c>
      <c r="AC3010" s="14">
        <v>0.30847947599026782</v>
      </c>
      <c r="AD3010" s="14">
        <v>0.35292782334452644</v>
      </c>
      <c r="AE3010" s="14">
        <v>0.31630075930236218</v>
      </c>
      <c r="AF3010" s="14">
        <v>0.32759658370605033</v>
      </c>
      <c r="AG3010" s="14">
        <v>0.31748140541212344</v>
      </c>
      <c r="AH3010" s="14">
        <v>0.33381272598730405</v>
      </c>
      <c r="AI3010" s="14">
        <v>0.33386346343397494</v>
      </c>
      <c r="AJ3010" s="14">
        <v>0.19592194637386368</v>
      </c>
      <c r="AK3010" s="14">
        <v>0.14682563790631167</v>
      </c>
      <c r="AL3010" s="14">
        <v>0.17866865912683377</v>
      </c>
      <c r="AM3010" s="14">
        <v>0.41587944886666034</v>
      </c>
      <c r="AN3010" s="14">
        <v>0.40896047854649936</v>
      </c>
      <c r="AO3010" s="14">
        <v>0.33985608991913802</v>
      </c>
      <c r="AP3010" s="14">
        <v>0.4326877362243286</v>
      </c>
      <c r="AQ3010" s="14">
        <v>0.43481434393286295</v>
      </c>
      <c r="AR3010" s="14">
        <v>0.44670391581537838</v>
      </c>
      <c r="AS3010" s="14">
        <v>0.44047416585337495</v>
      </c>
      <c r="AT3010" s="14">
        <v>0.43259243626864036</v>
      </c>
      <c r="AU3010" s="14">
        <v>0.29282286000239638</v>
      </c>
      <c r="AV3010" s="14">
        <v>0.27428255215053793</v>
      </c>
      <c r="AW3010" s="14">
        <v>0.29901042482994694</v>
      </c>
      <c r="AX3010" s="14">
        <v>0.36325078638051111</v>
      </c>
      <c r="AY3010" s="14">
        <v>0.2786658650004849</v>
      </c>
      <c r="AZ3010" s="14">
        <v>0.35172166048798575</v>
      </c>
      <c r="BA3010" s="14">
        <v>0.22666922952864668</v>
      </c>
      <c r="BB3010" s="14">
        <v>0.21796889321179369</v>
      </c>
      <c r="BC3010" s="14">
        <v>0.22176173532964363</v>
      </c>
      <c r="BD3010" s="14">
        <v>0.24380641321462398</v>
      </c>
      <c r="BE3010" s="14">
        <v>0.24820894341915925</v>
      </c>
      <c r="BF3010" s="14">
        <v>0.24765364503603743</v>
      </c>
      <c r="BG3010" s="14">
        <v>0.20630262012811831</v>
      </c>
      <c r="BH3010" s="14">
        <v>0.21667292528123142</v>
      </c>
      <c r="BI3010" s="14">
        <v>0.21244886733763013</v>
      </c>
      <c r="BJ3010" s="14">
        <v>0.17164674690477466</v>
      </c>
      <c r="BK3010" s="14">
        <v>0.18436367763373379</v>
      </c>
      <c r="BL3010" s="14">
        <v>0.18197696221978324</v>
      </c>
      <c r="BM3010" s="14">
        <v>0.17427780198798082</v>
      </c>
      <c r="BN3010" s="14">
        <v>0.10005238725852562</v>
      </c>
      <c r="BO3010" s="14">
        <v>9.5588422584541408E-2</v>
      </c>
      <c r="BP3010" s="14">
        <v>0.10271353371390463</v>
      </c>
      <c r="BQ3010" s="14">
        <v>9.9875925989603556E-2</v>
      </c>
      <c r="BR3010" s="14">
        <v>0.10884503012011766</v>
      </c>
    </row>
    <row r="3011" spans="2:70" x14ac:dyDescent="0.35">
      <c r="B3011" s="3" t="s">
        <v>76</v>
      </c>
      <c r="C3011" s="10">
        <v>0.19669908572880304</v>
      </c>
      <c r="D3011" s="10">
        <v>0.23165348230998975</v>
      </c>
      <c r="E3011" s="10">
        <v>0.24804817482390584</v>
      </c>
      <c r="F3011" s="10">
        <v>0.24359699163106932</v>
      </c>
      <c r="G3011" s="10">
        <v>0.35132646098357145</v>
      </c>
      <c r="H3011" s="10">
        <v>0.3537144537413151</v>
      </c>
      <c r="I3011" s="10">
        <v>0.32099454193231775</v>
      </c>
      <c r="J3011" s="10">
        <v>0.32404103058715006</v>
      </c>
      <c r="K3011" s="10">
        <v>0.31761800853266292</v>
      </c>
      <c r="L3011" s="10">
        <v>0.69262134067571712</v>
      </c>
      <c r="M3011" s="10">
        <v>1</v>
      </c>
      <c r="N3011" s="10">
        <v>0.67899388406361727</v>
      </c>
      <c r="O3011" s="10">
        <v>0.67130976202009696</v>
      </c>
      <c r="P3011" s="10">
        <v>0.22637417151728792</v>
      </c>
      <c r="Q3011" s="10">
        <v>0.23763119468448748</v>
      </c>
      <c r="R3011" s="10">
        <v>0.21894673408505341</v>
      </c>
      <c r="S3011" s="10">
        <v>0.21714461848861855</v>
      </c>
      <c r="T3011" s="10">
        <v>0.22831348068556898</v>
      </c>
      <c r="U3011" s="10">
        <v>0.32247273132948934</v>
      </c>
      <c r="V3011" s="10">
        <v>0.29267719217730476</v>
      </c>
      <c r="W3011" s="10">
        <v>0.34413364155039278</v>
      </c>
      <c r="X3011" s="10">
        <v>0.37990520465093863</v>
      </c>
      <c r="Y3011" s="10">
        <v>0.37646116322519807</v>
      </c>
      <c r="Z3011" s="10">
        <v>0.35984514047256666</v>
      </c>
      <c r="AA3011" s="10">
        <v>0.3761470972124345</v>
      </c>
      <c r="AB3011" s="10">
        <v>0.34864843378584709</v>
      </c>
      <c r="AC3011" s="10">
        <v>0.32685305923907726</v>
      </c>
      <c r="AD3011" s="10">
        <v>0.37394882878492197</v>
      </c>
      <c r="AE3011" s="10">
        <v>0.33514019202004142</v>
      </c>
      <c r="AF3011" s="10">
        <v>0.34710881570601193</v>
      </c>
      <c r="AG3011" s="10">
        <v>0.33639115950050469</v>
      </c>
      <c r="AH3011" s="10">
        <v>0.35369520241705932</v>
      </c>
      <c r="AI3011" s="10">
        <v>0.35374896187580168</v>
      </c>
      <c r="AJ3011" s="10">
        <v>0.20759140405954302</v>
      </c>
      <c r="AK3011" s="10">
        <v>0.15557083261487725</v>
      </c>
      <c r="AL3011" s="10">
        <v>0.18931048050532837</v>
      </c>
      <c r="AM3011" s="10">
        <v>0.44064996447613847</v>
      </c>
      <c r="AN3011" s="10">
        <v>0.43331888804497803</v>
      </c>
      <c r="AO3011" s="10">
        <v>0.36009851979457375</v>
      </c>
      <c r="AP3011" s="10">
        <v>0.458459383160436</v>
      </c>
      <c r="AQ3011" s="10">
        <v>0.46071265538577455</v>
      </c>
      <c r="AR3011" s="10">
        <v>0.47331039120067098</v>
      </c>
      <c r="AS3011" s="10">
        <v>0.46670958631133835</v>
      </c>
      <c r="AT3011" s="10">
        <v>0.45835840697081415</v>
      </c>
      <c r="AU3011" s="10">
        <v>0.3102639075085139</v>
      </c>
      <c r="AV3011" s="10">
        <v>0.29061930612568021</v>
      </c>
      <c r="AW3011" s="10">
        <v>0.31682001464216586</v>
      </c>
      <c r="AX3011" s="10">
        <v>0.38488664575926729</v>
      </c>
      <c r="AY3011" s="10">
        <v>0.29526369684246273</v>
      </c>
      <c r="AZ3011" s="10">
        <v>0.37267082473510532</v>
      </c>
      <c r="BA3011" s="10">
        <v>0.24017004978684592</v>
      </c>
      <c r="BB3011" s="10">
        <v>0.23095150604923284</v>
      </c>
      <c r="BC3011" s="10">
        <v>0.23497025655265102</v>
      </c>
      <c r="BD3011" s="10">
        <v>0.25832795444654005</v>
      </c>
      <c r="BE3011" s="10">
        <v>0.26299270713754302</v>
      </c>
      <c r="BF3011" s="10">
        <v>0.2624043342004741</v>
      </c>
      <c r="BG3011" s="10">
        <v>0.21859036910462099</v>
      </c>
      <c r="BH3011" s="10">
        <v>0.22957834797633278</v>
      </c>
      <c r="BI3011" s="10">
        <v>0.2251026976698185</v>
      </c>
      <c r="BJ3011" s="10">
        <v>0.18187033077050224</v>
      </c>
      <c r="BK3011" s="10">
        <v>0.19534470438822343</v>
      </c>
      <c r="BL3011" s="10">
        <v>0.19281583198243846</v>
      </c>
      <c r="BM3011" s="10">
        <v>0.1846580961484478</v>
      </c>
      <c r="BN3011" s="10">
        <v>0.10601168442290047</v>
      </c>
      <c r="BO3011" s="10">
        <v>0.10128183811677882</v>
      </c>
      <c r="BP3011" s="10">
        <v>0.10883133346837309</v>
      </c>
      <c r="BQ3011" s="10">
        <v>0.10582471280866509</v>
      </c>
      <c r="BR3011" s="10">
        <v>0.11532803264633515</v>
      </c>
    </row>
    <row r="3012" spans="2:70" x14ac:dyDescent="0.35">
      <c r="B3012" s="3" t="s">
        <v>77</v>
      </c>
      <c r="C3012" s="14">
        <v>0.18198938416960889</v>
      </c>
      <c r="D3012" s="14">
        <v>0.21432979431569912</v>
      </c>
      <c r="E3012" s="14">
        <v>0.22949844638748035</v>
      </c>
      <c r="F3012" s="14">
        <v>0.22538013498257986</v>
      </c>
      <c r="G3012" s="14">
        <v>0.32505329671456512</v>
      </c>
      <c r="H3012" s="14">
        <v>0.32726270877041186</v>
      </c>
      <c r="I3012" s="14">
        <v>0.29698968244626672</v>
      </c>
      <c r="J3012" s="14">
        <v>0.29980834625509112</v>
      </c>
      <c r="K3012" s="14">
        <v>0.29386565555130428</v>
      </c>
      <c r="L3012" s="14">
        <v>0.64082520152682609</v>
      </c>
      <c r="M3012" s="14">
        <v>0.67899388406361727</v>
      </c>
      <c r="N3012" s="14">
        <v>1</v>
      </c>
      <c r="O3012" s="14">
        <v>0.62110736165559288</v>
      </c>
      <c r="P3012" s="14">
        <v>0.20944528498285739</v>
      </c>
      <c r="Q3012" s="14">
        <v>0.21986047682877291</v>
      </c>
      <c r="R3012" s="14">
        <v>0.20257329186076264</v>
      </c>
      <c r="S3012" s="14">
        <v>0.20090594345198654</v>
      </c>
      <c r="T3012" s="14">
        <v>0.21123956724879808</v>
      </c>
      <c r="U3012" s="14">
        <v>0.2983573287527076</v>
      </c>
      <c r="V3012" s="14">
        <v>0.27078998241138436</v>
      </c>
      <c r="W3012" s="14">
        <v>0.31839837620877193</v>
      </c>
      <c r="X3012" s="14">
        <v>0.35149484290220795</v>
      </c>
      <c r="Y3012" s="14">
        <v>0.34830835641802921</v>
      </c>
      <c r="Z3012" s="14">
        <v>0.3329349257948242</v>
      </c>
      <c r="AA3012" s="14">
        <v>0.34801777713018112</v>
      </c>
      <c r="AB3012" s="14">
        <v>0.32257553979618631</v>
      </c>
      <c r="AC3012" s="14">
        <v>0.30241008362837568</v>
      </c>
      <c r="AD3012" s="14">
        <v>0.34598390129450951</v>
      </c>
      <c r="AE3012" s="14">
        <v>0.31007748170372218</v>
      </c>
      <c r="AF3012" s="14">
        <v>0.32115105861383902</v>
      </c>
      <c r="AG3012" s="14">
        <v>0.31123489837671886</v>
      </c>
      <c r="AH3012" s="14">
        <v>0.32724489711341925</v>
      </c>
      <c r="AI3012" s="14">
        <v>0.32729463629117683</v>
      </c>
      <c r="AJ3012" s="14">
        <v>0.19206714481524692</v>
      </c>
      <c r="AK3012" s="14">
        <v>0.14393681555475069</v>
      </c>
      <c r="AL3012" s="14">
        <v>0.17515331927632091</v>
      </c>
      <c r="AM3012" s="14">
        <v>0.40769694161130288</v>
      </c>
      <c r="AN3012" s="14">
        <v>0.40091410334815658</v>
      </c>
      <c r="AO3012" s="14">
        <v>0.33316935671046638</v>
      </c>
      <c r="AP3012" s="14">
        <v>0.42417452271832795</v>
      </c>
      <c r="AQ3012" s="14">
        <v>0.42625928901572313</v>
      </c>
      <c r="AR3012" s="14">
        <v>0.43791493131009251</v>
      </c>
      <c r="AS3012" s="14">
        <v>0.43180775286346951</v>
      </c>
      <c r="AT3012" s="14">
        <v>0.42408109780739367</v>
      </c>
      <c r="AU3012" s="14">
        <v>0.28706151453790257</v>
      </c>
      <c r="AV3012" s="14">
        <v>0.26888599076933511</v>
      </c>
      <c r="AW3012" s="14">
        <v>0.29312733785061656</v>
      </c>
      <c r="AX3012" s="14">
        <v>0.3561037580693675</v>
      </c>
      <c r="AY3012" s="14">
        <v>0.27318306110526763</v>
      </c>
      <c r="AZ3012" s="14">
        <v>0.34480146992157951</v>
      </c>
      <c r="BA3012" s="14">
        <v>0.22220946932592725</v>
      </c>
      <c r="BB3012" s="14">
        <v>0.21368031378088373</v>
      </c>
      <c r="BC3012" s="14">
        <v>0.21739853100867884</v>
      </c>
      <c r="BD3012" s="14">
        <v>0.23900947566344685</v>
      </c>
      <c r="BE3012" s="14">
        <v>0.2433253852488611</v>
      </c>
      <c r="BF3012" s="14">
        <v>0.24278101246704314</v>
      </c>
      <c r="BG3012" s="14">
        <v>0.2022435768390165</v>
      </c>
      <c r="BH3012" s="14">
        <v>0.21240984426584414</v>
      </c>
      <c r="BI3012" s="14">
        <v>0.20826889546568514</v>
      </c>
      <c r="BJ3012" s="14">
        <v>0.16826956451277544</v>
      </c>
      <c r="BK3012" s="14">
        <v>0.18073628721092383</v>
      </c>
      <c r="BL3012" s="14">
        <v>0.17839653087668822</v>
      </c>
      <c r="BM3012" s="14">
        <v>0.17084885308680148</v>
      </c>
      <c r="BN3012" s="14">
        <v>9.8083837509578539E-2</v>
      </c>
      <c r="BO3012" s="14">
        <v>9.3707702189586392E-2</v>
      </c>
      <c r="BP3012" s="14">
        <v>0.10069262540230664</v>
      </c>
      <c r="BQ3012" s="14">
        <v>9.791084814968487E-2</v>
      </c>
      <c r="BR3012" s="14">
        <v>0.10670348345053694</v>
      </c>
    </row>
    <row r="3013" spans="2:70" x14ac:dyDescent="0.35">
      <c r="B3013" s="3" t="s">
        <v>78</v>
      </c>
      <c r="C3013" s="10">
        <v>0.17992982417738168</v>
      </c>
      <c r="D3013" s="10">
        <v>0.21190424036633523</v>
      </c>
      <c r="E3013" s="10">
        <v>0.22690122995854053</v>
      </c>
      <c r="F3013" s="10">
        <v>0.2228295251699752</v>
      </c>
      <c r="G3013" s="10">
        <v>0.32137469332618862</v>
      </c>
      <c r="H3013" s="10">
        <v>0.32355910163416662</v>
      </c>
      <c r="I3013" s="10">
        <v>0.29362867284198929</v>
      </c>
      <c r="J3013" s="10">
        <v>0.29641543804728426</v>
      </c>
      <c r="K3013" s="10">
        <v>0.29054000032133209</v>
      </c>
      <c r="L3013" s="10">
        <v>0.63357303155494715</v>
      </c>
      <c r="M3013" s="10">
        <v>0.67130976202009707</v>
      </c>
      <c r="N3013" s="10">
        <v>0.62110736165559288</v>
      </c>
      <c r="O3013" s="10">
        <v>1</v>
      </c>
      <c r="P3013" s="10">
        <v>0.2070750086533914</v>
      </c>
      <c r="Q3013" s="10">
        <v>0.21737233256687177</v>
      </c>
      <c r="R3013" s="10">
        <v>0.20028078535378221</v>
      </c>
      <c r="S3013" s="10">
        <v>0.1986323061998887</v>
      </c>
      <c r="T3013" s="10">
        <v>0.20884898516366096</v>
      </c>
      <c r="U3013" s="10">
        <v>0.29498084159940108</v>
      </c>
      <c r="V3013" s="10">
        <v>0.26772547281586523</v>
      </c>
      <c r="W3013" s="10">
        <v>0.31479508604862427</v>
      </c>
      <c r="X3013" s="10">
        <v>0.3475170025505922</v>
      </c>
      <c r="Y3013" s="10">
        <v>0.34436657729113013</v>
      </c>
      <c r="Z3013" s="10">
        <v>0.32916712661076247</v>
      </c>
      <c r="AA3013" s="10">
        <v>0.34407928646693914</v>
      </c>
      <c r="AB3013" s="10">
        <v>0.31892497699403877</v>
      </c>
      <c r="AC3013" s="10">
        <v>0.29898773175697957</v>
      </c>
      <c r="AD3013" s="10">
        <v>0.34206842784910929</v>
      </c>
      <c r="AE3013" s="10">
        <v>0.30656835847259811</v>
      </c>
      <c r="AF3013" s="10">
        <v>0.31751661655668012</v>
      </c>
      <c r="AG3013" s="10">
        <v>0.30771267674930686</v>
      </c>
      <c r="AH3013" s="10">
        <v>0.32354149155033884</v>
      </c>
      <c r="AI3013" s="10">
        <v>0.32359066783361212</v>
      </c>
      <c r="AJ3013" s="10">
        <v>0.18989353557376432</v>
      </c>
      <c r="AK3013" s="10">
        <v>0.14230789358175874</v>
      </c>
      <c r="AL3013" s="10">
        <v>0.17317112250955177</v>
      </c>
      <c r="AM3013" s="10">
        <v>0.40308306639145236</v>
      </c>
      <c r="AN3013" s="10">
        <v>0.39637698899204682</v>
      </c>
      <c r="AO3013" s="10">
        <v>0.32939890448959708</v>
      </c>
      <c r="AP3013" s="10">
        <v>0.41937417196875598</v>
      </c>
      <c r="AQ3013" s="10">
        <v>0.42143534512483222</v>
      </c>
      <c r="AR3013" s="10">
        <v>0.43295908140356926</v>
      </c>
      <c r="AS3013" s="10">
        <v>0.42692101743003186</v>
      </c>
      <c r="AT3013" s="10">
        <v>0.41928180434041928</v>
      </c>
      <c r="AU3013" s="10">
        <v>0.28381286125327249</v>
      </c>
      <c r="AV3013" s="10">
        <v>0.26584302850213615</v>
      </c>
      <c r="AW3013" s="10">
        <v>0.28981003810579986</v>
      </c>
      <c r="AX3013" s="10">
        <v>0.35207375897602539</v>
      </c>
      <c r="AY3013" s="10">
        <v>0.27009146922053329</v>
      </c>
      <c r="AZ3013" s="10">
        <v>0.34089937796191999</v>
      </c>
      <c r="BA3013" s="10">
        <v>0.21969474169493974</v>
      </c>
      <c r="BB3013" s="10">
        <v>0.21126210995323899</v>
      </c>
      <c r="BC3013" s="10">
        <v>0.21493824840001224</v>
      </c>
      <c r="BD3013" s="10">
        <v>0.23630462364097468</v>
      </c>
      <c r="BE3013" s="10">
        <v>0.24057169040650278</v>
      </c>
      <c r="BF3013" s="10">
        <v>0.24003347824997295</v>
      </c>
      <c r="BG3013" s="10">
        <v>0.1999548016918114</v>
      </c>
      <c r="BH3013" s="10">
        <v>0.21000601824488552</v>
      </c>
      <c r="BI3013" s="10">
        <v>0.20591193224673876</v>
      </c>
      <c r="BJ3013" s="10">
        <v>0.16636527067409188</v>
      </c>
      <c r="BK3013" s="10">
        <v>0.17869090842148638</v>
      </c>
      <c r="BL3013" s="10">
        <v>0.17637763093138523</v>
      </c>
      <c r="BM3013" s="10">
        <v>0.16891536963587919</v>
      </c>
      <c r="BN3013" s="10">
        <v>9.6973830194917968E-2</v>
      </c>
      <c r="BO3013" s="10">
        <v>9.2647219264860706E-2</v>
      </c>
      <c r="BP3013" s="10">
        <v>9.955309463386558E-2</v>
      </c>
      <c r="BQ3013" s="10">
        <v>9.6802798542427626E-2</v>
      </c>
      <c r="BR3013" s="10">
        <v>0.10549592825961883</v>
      </c>
    </row>
    <row r="3014" spans="2:70" x14ac:dyDescent="0.35">
      <c r="B3014" s="3" t="s">
        <v>79</v>
      </c>
      <c r="C3014" s="14">
        <v>0.16091405124275546</v>
      </c>
      <c r="D3014" s="14">
        <v>0.18950927089913766</v>
      </c>
      <c r="E3014" s="14">
        <v>0.20292131285916393</v>
      </c>
      <c r="F3014" s="14">
        <v>0.19927992368986946</v>
      </c>
      <c r="G3014" s="14">
        <v>0.15162115624671144</v>
      </c>
      <c r="H3014" s="14">
        <v>0.15265173681278726</v>
      </c>
      <c r="I3014" s="14">
        <v>0.13853087940033468</v>
      </c>
      <c r="J3014" s="14">
        <v>0.13984564553279447</v>
      </c>
      <c r="K3014" s="14">
        <v>0.13707367661313771</v>
      </c>
      <c r="L3014" s="14">
        <v>0.21364886707792874</v>
      </c>
      <c r="M3014" s="14">
        <v>0.22637417151728792</v>
      </c>
      <c r="N3014" s="14">
        <v>0.20944528498285736</v>
      </c>
      <c r="O3014" s="14">
        <v>0.20707500865339137</v>
      </c>
      <c r="P3014" s="14">
        <v>1</v>
      </c>
      <c r="Q3014" s="14">
        <v>0.69023336218993414</v>
      </c>
      <c r="R3014" s="14">
        <v>0.63596170784179129</v>
      </c>
      <c r="S3014" s="14">
        <v>0.63072720860513298</v>
      </c>
      <c r="T3014" s="14">
        <v>0.66316874607361587</v>
      </c>
      <c r="U3014" s="14">
        <v>0.1588245878162495</v>
      </c>
      <c r="V3014" s="14">
        <v>0.14414965947394137</v>
      </c>
      <c r="W3014" s="14">
        <v>0.16949304069093499</v>
      </c>
      <c r="X3014" s="14">
        <v>0.18711128624479589</v>
      </c>
      <c r="Y3014" s="14">
        <v>0.18541502356357578</v>
      </c>
      <c r="Z3014" s="14">
        <v>0.17723128364252286</v>
      </c>
      <c r="AA3014" s="14">
        <v>0.18526033946108247</v>
      </c>
      <c r="AB3014" s="14">
        <v>0.17171667061745852</v>
      </c>
      <c r="AC3014" s="14">
        <v>0.1609819912403222</v>
      </c>
      <c r="AD3014" s="14">
        <v>0.18417764612614615</v>
      </c>
      <c r="AE3014" s="14">
        <v>0.16506357805446534</v>
      </c>
      <c r="AF3014" s="14">
        <v>0.17095837640164646</v>
      </c>
      <c r="AG3014" s="14">
        <v>0.16567970579226496</v>
      </c>
      <c r="AH3014" s="14">
        <v>0.17420231008331855</v>
      </c>
      <c r="AI3014" s="14">
        <v>0.17422878774498246</v>
      </c>
      <c r="AJ3014" s="14">
        <v>0.16982475392106708</v>
      </c>
      <c r="AK3014" s="14">
        <v>0.12726817127042078</v>
      </c>
      <c r="AL3014" s="14">
        <v>0.15486963880871943</v>
      </c>
      <c r="AM3014" s="14">
        <v>0.2211385550508923</v>
      </c>
      <c r="AN3014" s="14">
        <v>0.21745948145586366</v>
      </c>
      <c r="AO3014" s="14">
        <v>0.18071411043458577</v>
      </c>
      <c r="AP3014" s="14">
        <v>0.19355932619538416</v>
      </c>
      <c r="AQ3014" s="14">
        <v>0.19451064679147428</v>
      </c>
      <c r="AR3014" s="14">
        <v>0.19982934970275382</v>
      </c>
      <c r="AS3014" s="14">
        <v>0.19704252191897317</v>
      </c>
      <c r="AT3014" s="14">
        <v>0.19351669453826711</v>
      </c>
      <c r="AU3014" s="14">
        <v>0.25381827336217155</v>
      </c>
      <c r="AV3014" s="14">
        <v>0.23774757134620428</v>
      </c>
      <c r="AW3014" s="14">
        <v>0.25918164226319429</v>
      </c>
      <c r="AX3014" s="14">
        <v>0.31486506004277748</v>
      </c>
      <c r="AY3014" s="14">
        <v>0.24154701821715771</v>
      </c>
      <c r="AZ3014" s="14">
        <v>0.30487163662155981</v>
      </c>
      <c r="BA3014" s="14">
        <v>0.19647643788064914</v>
      </c>
      <c r="BB3014" s="14">
        <v>0.18893500364427926</v>
      </c>
      <c r="BC3014" s="14">
        <v>0.19222263165761161</v>
      </c>
      <c r="BD3014" s="14">
        <v>7.5640874701304234E-2</v>
      </c>
      <c r="BE3014" s="14">
        <v>7.7006758523551391E-2</v>
      </c>
      <c r="BF3014" s="14">
        <v>7.6834477348229804E-2</v>
      </c>
      <c r="BG3014" s="14">
        <v>0.10502841210547006</v>
      </c>
      <c r="BH3014" s="14">
        <v>0.11030792180148966</v>
      </c>
      <c r="BI3014" s="14">
        <v>0.10815745905805756</v>
      </c>
      <c r="BJ3014" s="14">
        <v>0.14878305924355434</v>
      </c>
      <c r="BK3014" s="14">
        <v>0.15980606953743759</v>
      </c>
      <c r="BL3014" s="14">
        <v>0.15773726935779708</v>
      </c>
      <c r="BM3014" s="14">
        <v>0.15106365256312881</v>
      </c>
      <c r="BN3014" s="14">
        <v>8.6725210523230595E-2</v>
      </c>
      <c r="BO3014" s="14">
        <v>8.2855854811415164E-2</v>
      </c>
      <c r="BP3014" s="14">
        <v>8.9031886984428446E-2</v>
      </c>
      <c r="BQ3014" s="14">
        <v>8.6572254245866426E-2</v>
      </c>
      <c r="BR3014" s="14">
        <v>9.4346655889214828E-2</v>
      </c>
    </row>
    <row r="3015" spans="2:70" x14ac:dyDescent="0.35">
      <c r="B3015" s="3" t="s">
        <v>80</v>
      </c>
      <c r="C3015" s="10">
        <v>0.16891590582990434</v>
      </c>
      <c r="D3015" s="10">
        <v>0.19893309446793106</v>
      </c>
      <c r="E3015" s="10">
        <v>0.21301208383653983</v>
      </c>
      <c r="F3015" s="10">
        <v>0.20918961746234699</v>
      </c>
      <c r="G3015" s="10">
        <v>0.15916089833418925</v>
      </c>
      <c r="H3015" s="10">
        <v>0.16024272710243506</v>
      </c>
      <c r="I3015" s="10">
        <v>0.14541967465612651</v>
      </c>
      <c r="J3015" s="10">
        <v>0.14679982083045834</v>
      </c>
      <c r="K3015" s="10">
        <v>0.14389000880733185</v>
      </c>
      <c r="L3015" s="10">
        <v>0.22427309258131625</v>
      </c>
      <c r="M3015" s="10">
        <v>0.23763119468448751</v>
      </c>
      <c r="N3015" s="10">
        <v>0.21986047682877291</v>
      </c>
      <c r="O3015" s="10">
        <v>0.21737233256687175</v>
      </c>
      <c r="P3015" s="10">
        <v>0.69023336218993414</v>
      </c>
      <c r="Q3015" s="10">
        <v>1</v>
      </c>
      <c r="R3015" s="10">
        <v>0.66758649803160375</v>
      </c>
      <c r="S3015" s="10">
        <v>0.66209170019824248</v>
      </c>
      <c r="T3015" s="10">
        <v>0.69614647444375932</v>
      </c>
      <c r="U3015" s="10">
        <v>0.16672253859652172</v>
      </c>
      <c r="V3015" s="10">
        <v>0.15131786265439195</v>
      </c>
      <c r="W3015" s="10">
        <v>0.17792150703472565</v>
      </c>
      <c r="X3015" s="10">
        <v>0.19641586401523878</v>
      </c>
      <c r="Y3015" s="10">
        <v>0.19463525041990082</v>
      </c>
      <c r="Z3015" s="10">
        <v>0.18604455351577798</v>
      </c>
      <c r="AA3015" s="10">
        <v>0.19447287426263954</v>
      </c>
      <c r="AB3015" s="10">
        <v>0.18025571253367592</v>
      </c>
      <c r="AC3015" s="10">
        <v>0.16898722431416621</v>
      </c>
      <c r="AD3015" s="10">
        <v>0.19333634128746219</v>
      </c>
      <c r="AE3015" s="10">
        <v>0.17327177826461196</v>
      </c>
      <c r="AF3015" s="10">
        <v>0.17945971023704468</v>
      </c>
      <c r="AG3015" s="10">
        <v>0.17391854449872005</v>
      </c>
      <c r="AH3015" s="10">
        <v>0.18286495665312763</v>
      </c>
      <c r="AI3015" s="10">
        <v>0.18289275098289356</v>
      </c>
      <c r="AJ3015" s="10">
        <v>0.17826971553678492</v>
      </c>
      <c r="AK3015" s="10">
        <v>0.13359690013041284</v>
      </c>
      <c r="AL3015" s="10">
        <v>0.1625709198350862</v>
      </c>
      <c r="AM3015" s="10">
        <v>0.23213522406433948</v>
      </c>
      <c r="AN3015" s="10">
        <v>0.22827319931187323</v>
      </c>
      <c r="AO3015" s="10">
        <v>0.18970057260103765</v>
      </c>
      <c r="AP3015" s="10">
        <v>0.20318454891670765</v>
      </c>
      <c r="AQ3015" s="10">
        <v>0.20418317631426652</v>
      </c>
      <c r="AR3015" s="10">
        <v>0.20976636506105645</v>
      </c>
      <c r="AS3015" s="10">
        <v>0.20684095527953844</v>
      </c>
      <c r="AT3015" s="10">
        <v>0.20313979729356885</v>
      </c>
      <c r="AU3015" s="10">
        <v>0.26644002329214694</v>
      </c>
      <c r="AV3015" s="10">
        <v>0.2495701653314252</v>
      </c>
      <c r="AW3015" s="10">
        <v>0.27207009915699149</v>
      </c>
      <c r="AX3015" s="10">
        <v>0.33052251447623321</v>
      </c>
      <c r="AY3015" s="10">
        <v>0.25355854922272064</v>
      </c>
      <c r="AZ3015" s="10">
        <v>0.32003214302327559</v>
      </c>
      <c r="BA3015" s="10">
        <v>0.20624672129331492</v>
      </c>
      <c r="BB3015" s="10">
        <v>0.19833027033421682</v>
      </c>
      <c r="BC3015" s="10">
        <v>0.20178138389213743</v>
      </c>
      <c r="BD3015" s="10">
        <v>7.9402306816958798E-2</v>
      </c>
      <c r="BE3015" s="10">
        <v>8.0836112636347615E-2</v>
      </c>
      <c r="BF3015" s="10">
        <v>8.0655264347698249E-2</v>
      </c>
      <c r="BG3015" s="10">
        <v>0.11025121318900787</v>
      </c>
      <c r="BH3015" s="10">
        <v>0.11579325973965712</v>
      </c>
      <c r="BI3015" s="10">
        <v>0.11353585984539742</v>
      </c>
      <c r="BJ3015" s="10">
        <v>0.15618166984283649</v>
      </c>
      <c r="BK3015" s="10">
        <v>0.16775282695673382</v>
      </c>
      <c r="BL3015" s="10">
        <v>0.16558115050196692</v>
      </c>
      <c r="BM3015" s="10">
        <v>0.15857567138235643</v>
      </c>
      <c r="BN3015" s="10">
        <v>9.1037839024515746E-2</v>
      </c>
      <c r="BO3015" s="10">
        <v>8.6976069899994721E-2</v>
      </c>
      <c r="BP3015" s="10">
        <v>9.3459220755263098E-2</v>
      </c>
      <c r="BQ3015" s="10">
        <v>9.0877276612819566E-2</v>
      </c>
      <c r="BR3015" s="10">
        <v>9.9038279867225007E-2</v>
      </c>
    </row>
    <row r="3016" spans="2:70" x14ac:dyDescent="0.35">
      <c r="B3016" s="3" t="s">
        <v>81</v>
      </c>
      <c r="C3016" s="14">
        <v>0.15563438952356648</v>
      </c>
      <c r="D3016" s="14">
        <v>0.18329138728195021</v>
      </c>
      <c r="E3016" s="14">
        <v>0.19626337416931114</v>
      </c>
      <c r="F3016" s="14">
        <v>0.19274146060114233</v>
      </c>
      <c r="G3016" s="14">
        <v>0.14664639855294556</v>
      </c>
      <c r="H3016" s="14">
        <v>0.14764316531145624</v>
      </c>
      <c r="I3016" s="14">
        <v>0.13398561952248755</v>
      </c>
      <c r="J3016" s="14">
        <v>0.13525724759232557</v>
      </c>
      <c r="K3016" s="14">
        <v>0.13257622820801929</v>
      </c>
      <c r="L3016" s="14">
        <v>0.20663895255431924</v>
      </c>
      <c r="M3016" s="14">
        <v>0.21894673408505341</v>
      </c>
      <c r="N3016" s="14">
        <v>0.20257329186076262</v>
      </c>
      <c r="O3016" s="14">
        <v>0.20028078535378216</v>
      </c>
      <c r="P3016" s="14">
        <v>0.63596170784179129</v>
      </c>
      <c r="Q3016" s="14">
        <v>0.66758649803160375</v>
      </c>
      <c r="R3016" s="14">
        <v>1</v>
      </c>
      <c r="S3016" s="14">
        <v>0.61003276785986982</v>
      </c>
      <c r="T3016" s="14">
        <v>0.64140988402914878</v>
      </c>
      <c r="U3016" s="14">
        <v>0.15361348232307914</v>
      </c>
      <c r="V3016" s="14">
        <v>0.1394200449183389</v>
      </c>
      <c r="W3016" s="14">
        <v>0.16393189850544074</v>
      </c>
      <c r="X3016" s="14">
        <v>0.18097208157257907</v>
      </c>
      <c r="Y3016" s="14">
        <v>0.17933147402572766</v>
      </c>
      <c r="Z3016" s="14">
        <v>0.17141624625788501</v>
      </c>
      <c r="AA3016" s="14">
        <v>0.17918186517755921</v>
      </c>
      <c r="AB3016" s="14">
        <v>0.16608257014329997</v>
      </c>
      <c r="AC3016" s="14">
        <v>0.15570010037954127</v>
      </c>
      <c r="AD3016" s="14">
        <v>0.17813469549335403</v>
      </c>
      <c r="AE3016" s="14">
        <v>0.1596477685116939</v>
      </c>
      <c r="AF3016" s="14">
        <v>0.16534915589857924</v>
      </c>
      <c r="AG3016" s="14">
        <v>0.16024368082389043</v>
      </c>
      <c r="AH3016" s="14">
        <v>0.16848665467076743</v>
      </c>
      <c r="AI3016" s="14">
        <v>0.16851226358855459</v>
      </c>
      <c r="AJ3016" s="14">
        <v>0.16425272807669189</v>
      </c>
      <c r="AK3016" s="14">
        <v>0.12309244586460182</v>
      </c>
      <c r="AL3016" s="14">
        <v>0.14978829695467899</v>
      </c>
      <c r="AM3016" s="14">
        <v>0.21388290052773565</v>
      </c>
      <c r="AN3016" s="14">
        <v>0.21032453897663192</v>
      </c>
      <c r="AO3016" s="14">
        <v>0.17478479995106933</v>
      </c>
      <c r="AP3016" s="14">
        <v>0.1872085584593578</v>
      </c>
      <c r="AQ3016" s="14">
        <v>0.18812866580281362</v>
      </c>
      <c r="AR3016" s="14">
        <v>0.1932728597017381</v>
      </c>
      <c r="AS3016" s="14">
        <v>0.19057746897926048</v>
      </c>
      <c r="AT3016" s="14">
        <v>0.18716732556590601</v>
      </c>
      <c r="AU3016" s="14">
        <v>0.24549038272023341</v>
      </c>
      <c r="AV3016" s="14">
        <v>0.22994696759797681</v>
      </c>
      <c r="AW3016" s="14">
        <v>0.25067777709787598</v>
      </c>
      <c r="AX3016" s="14">
        <v>0.30453419712944418</v>
      </c>
      <c r="AY3016" s="14">
        <v>0.23362175292418794</v>
      </c>
      <c r="AZ3016" s="14">
        <v>0.29486866238341158</v>
      </c>
      <c r="BA3016" s="14">
        <v>0.19002995841046194</v>
      </c>
      <c r="BB3016" s="14">
        <v>0.18273596199159797</v>
      </c>
      <c r="BC3016" s="14">
        <v>0.18591572146495591</v>
      </c>
      <c r="BD3016" s="14">
        <v>7.3159063899312968E-2</v>
      </c>
      <c r="BE3016" s="14">
        <v>7.4480132464760096E-2</v>
      </c>
      <c r="BF3016" s="14">
        <v>7.4313503911563536E-2</v>
      </c>
      <c r="BG3016" s="14">
        <v>0.10158238310714529</v>
      </c>
      <c r="BH3016" s="14">
        <v>0.10668866973766569</v>
      </c>
      <c r="BI3016" s="14">
        <v>0.10460876463501981</v>
      </c>
      <c r="BJ3016" s="14">
        <v>0.14390142077702309</v>
      </c>
      <c r="BK3016" s="14">
        <v>0.15456276119167967</v>
      </c>
      <c r="BL3016" s="14">
        <v>0.15256183926772127</v>
      </c>
      <c r="BM3016" s="14">
        <v>0.14610718681362625</v>
      </c>
      <c r="BN3016" s="14">
        <v>8.387971772411297E-2</v>
      </c>
      <c r="BO3016" s="14">
        <v>8.0137317297257579E-2</v>
      </c>
      <c r="BP3016" s="14">
        <v>8.6110711102841103E-2</v>
      </c>
      <c r="BQ3016" s="14">
        <v>8.3731780010361315E-2</v>
      </c>
      <c r="BR3016" s="14">
        <v>9.1251100071778349E-2</v>
      </c>
    </row>
    <row r="3017" spans="2:70" x14ac:dyDescent="0.35">
      <c r="B3017" s="3" t="s">
        <v>82</v>
      </c>
      <c r="C3017" s="10">
        <v>0.15435338772249332</v>
      </c>
      <c r="D3017" s="10">
        <v>0.18178274514991152</v>
      </c>
      <c r="E3017" s="10">
        <v>0.19464796168518589</v>
      </c>
      <c r="F3017" s="10">
        <v>0.19115503642505016</v>
      </c>
      <c r="G3017" s="10">
        <v>0.14543937546992208</v>
      </c>
      <c r="H3017" s="10">
        <v>0.14642793800045453</v>
      </c>
      <c r="I3017" s="10">
        <v>0.13288280528938889</v>
      </c>
      <c r="J3017" s="10">
        <v>0.1341439667916981</v>
      </c>
      <c r="K3017" s="10">
        <v>0.13148501444971145</v>
      </c>
      <c r="L3017" s="10">
        <v>0.20493814034177243</v>
      </c>
      <c r="M3017" s="10">
        <v>0.21714461848861855</v>
      </c>
      <c r="N3017" s="10">
        <v>0.20090594345198654</v>
      </c>
      <c r="O3017" s="10">
        <v>0.19863230619988867</v>
      </c>
      <c r="P3017" s="10">
        <v>0.63072720860513298</v>
      </c>
      <c r="Q3017" s="10">
        <v>0.66209170019824248</v>
      </c>
      <c r="R3017" s="10">
        <v>0.61003276785986982</v>
      </c>
      <c r="S3017" s="10">
        <v>1</v>
      </c>
      <c r="T3017" s="10">
        <v>0.636130541724516</v>
      </c>
      <c r="U3017" s="10">
        <v>0.15234911428637871</v>
      </c>
      <c r="V3017" s="10">
        <v>0.13827250079783432</v>
      </c>
      <c r="W3017" s="10">
        <v>0.16258260123327833</v>
      </c>
      <c r="X3017" s="10">
        <v>0.17948252927537728</v>
      </c>
      <c r="Y3017" s="10">
        <v>0.17785542530719381</v>
      </c>
      <c r="Z3017" s="10">
        <v>0.17000534651482857</v>
      </c>
      <c r="AA3017" s="10">
        <v>0.17770704786555799</v>
      </c>
      <c r="AB3017" s="10">
        <v>0.1647155710364078</v>
      </c>
      <c r="AC3017" s="10">
        <v>0.15441855772290844</v>
      </c>
      <c r="AD3017" s="10">
        <v>0.17666849726776168</v>
      </c>
      <c r="AE3017" s="10">
        <v>0.15833373322921657</v>
      </c>
      <c r="AF3017" s="10">
        <v>0.16398819340718893</v>
      </c>
      <c r="AG3017" s="10">
        <v>0.15892474068235499</v>
      </c>
      <c r="AH3017" s="10">
        <v>0.16709986792812812</v>
      </c>
      <c r="AI3017" s="10">
        <v>0.16712526606300343</v>
      </c>
      <c r="AJ3017" s="10">
        <v>0.16290079010757383</v>
      </c>
      <c r="AK3017" s="10">
        <v>0.1220792916039416</v>
      </c>
      <c r="AL3017" s="10">
        <v>0.14855541340775849</v>
      </c>
      <c r="AM3017" s="10">
        <v>0.21212246453647748</v>
      </c>
      <c r="AN3017" s="10">
        <v>0.20859339129093263</v>
      </c>
      <c r="AO3017" s="10">
        <v>0.17334617418061501</v>
      </c>
      <c r="AP3017" s="10">
        <v>0.18566767471703791</v>
      </c>
      <c r="AQ3017" s="10">
        <v>0.18658020880391621</v>
      </c>
      <c r="AR3017" s="10">
        <v>0.19168206166452798</v>
      </c>
      <c r="AS3017" s="10">
        <v>0.18900885627255898</v>
      </c>
      <c r="AT3017" s="10">
        <v>0.18562678120494608</v>
      </c>
      <c r="AU3017" s="10">
        <v>0.24346979059163359</v>
      </c>
      <c r="AV3017" s="10">
        <v>0.2280543108365371</v>
      </c>
      <c r="AW3017" s="10">
        <v>0.24861448835472341</v>
      </c>
      <c r="AX3017" s="10">
        <v>0.30202762479536432</v>
      </c>
      <c r="AY3017" s="10">
        <v>0.23169884959169254</v>
      </c>
      <c r="AZ3017" s="10">
        <v>0.29244164552197438</v>
      </c>
      <c r="BA3017" s="10">
        <v>0.18846585217579973</v>
      </c>
      <c r="BB3017" s="10">
        <v>0.18123189147640748</v>
      </c>
      <c r="BC3017" s="10">
        <v>0.18438547885743528</v>
      </c>
      <c r="BD3017" s="10">
        <v>7.255690332987369E-2</v>
      </c>
      <c r="BE3017" s="10">
        <v>7.3867098390969638E-2</v>
      </c>
      <c r="BF3017" s="10">
        <v>7.3701841330779255E-2</v>
      </c>
      <c r="BG3017" s="10">
        <v>0.10074627473729268</v>
      </c>
      <c r="BH3017" s="10">
        <v>0.10581053233817178</v>
      </c>
      <c r="BI3017" s="10">
        <v>0.10374774660220767</v>
      </c>
      <c r="BJ3017" s="10">
        <v>0.14271699116762471</v>
      </c>
      <c r="BK3017" s="10">
        <v>0.15329057979223773</v>
      </c>
      <c r="BL3017" s="10">
        <v>0.15130612713703312</v>
      </c>
      <c r="BM3017" s="10">
        <v>0.14490460189630214</v>
      </c>
      <c r="BN3017" s="10">
        <v>8.3189317165425228E-2</v>
      </c>
      <c r="BO3017" s="10">
        <v>7.947771983871893E-2</v>
      </c>
      <c r="BP3017" s="10">
        <v>8.5401947594004088E-2</v>
      </c>
      <c r="BQ3017" s="10">
        <v>8.3042597103365742E-2</v>
      </c>
      <c r="BR3017" s="10">
        <v>9.0500026842399606E-2</v>
      </c>
    </row>
    <row r="3018" spans="2:70" x14ac:dyDescent="0.35">
      <c r="B3018" s="3" t="s">
        <v>83</v>
      </c>
      <c r="C3018" s="14">
        <v>0.1622925746528632</v>
      </c>
      <c r="D3018" s="14">
        <v>0.19113276471058113</v>
      </c>
      <c r="E3018" s="14">
        <v>0.20465970536140818</v>
      </c>
      <c r="F3018" s="14">
        <v>0.20098712102813385</v>
      </c>
      <c r="G3018" s="14">
        <v>0.1529200690000693</v>
      </c>
      <c r="H3018" s="14">
        <v>0.15395947837522281</v>
      </c>
      <c r="I3018" s="14">
        <v>0.13971764997009728</v>
      </c>
      <c r="J3018" s="14">
        <v>0.1410436794812267</v>
      </c>
      <c r="K3018" s="14">
        <v>0.13824796357354543</v>
      </c>
      <c r="L3018" s="14">
        <v>0.21547916071938089</v>
      </c>
      <c r="M3018" s="14">
        <v>0.22831348068556898</v>
      </c>
      <c r="N3018" s="14">
        <v>0.21123956724879808</v>
      </c>
      <c r="O3018" s="14">
        <v>0.20884898516366093</v>
      </c>
      <c r="P3018" s="14">
        <v>0.66316874607361587</v>
      </c>
      <c r="Q3018" s="14">
        <v>0.69614647444375932</v>
      </c>
      <c r="R3018" s="14">
        <v>0.64140988402914878</v>
      </c>
      <c r="S3018" s="14">
        <v>0.636130541724516</v>
      </c>
      <c r="T3018" s="14">
        <v>1</v>
      </c>
      <c r="U3018" s="14">
        <v>0.16018521114724196</v>
      </c>
      <c r="V3018" s="14">
        <v>0.14538456518049217</v>
      </c>
      <c r="W3018" s="14">
        <v>0.17094505884993536</v>
      </c>
      <c r="X3018" s="14">
        <v>0.18871423692804415</v>
      </c>
      <c r="Y3018" s="14">
        <v>0.18700344265186578</v>
      </c>
      <c r="Z3018" s="14">
        <v>0.17874959401764406</v>
      </c>
      <c r="AA3018" s="14">
        <v>0.18684743339687762</v>
      </c>
      <c r="AB3018" s="14">
        <v>0.17318773823724526</v>
      </c>
      <c r="AC3018" s="14">
        <v>0.16236109668087667</v>
      </c>
      <c r="AD3018" s="14">
        <v>0.18575546481160329</v>
      </c>
      <c r="AE3018" s="14">
        <v>0.16647764975763157</v>
      </c>
      <c r="AF3018" s="14">
        <v>0.17242294784337933</v>
      </c>
      <c r="AG3018" s="14">
        <v>0.16709905575735809</v>
      </c>
      <c r="AH3018" s="14">
        <v>0.17569467175521769</v>
      </c>
      <c r="AI3018" s="14">
        <v>0.17572137624652243</v>
      </c>
      <c r="AJ3018" s="14">
        <v>0.17127961381110118</v>
      </c>
      <c r="AK3018" s="14">
        <v>0.12835845612810051</v>
      </c>
      <c r="AL3018" s="14">
        <v>0.15619638076173059</v>
      </c>
      <c r="AM3018" s="14">
        <v>0.22303301158008107</v>
      </c>
      <c r="AN3018" s="14">
        <v>0.21932241998498292</v>
      </c>
      <c r="AO3018" s="14">
        <v>0.18226225759666953</v>
      </c>
      <c r="AP3018" s="14">
        <v>0.1952175161442686</v>
      </c>
      <c r="AQ3018" s="14">
        <v>0.19617698654270416</v>
      </c>
      <c r="AR3018" s="14">
        <v>0.20154125388057031</v>
      </c>
      <c r="AS3018" s="14">
        <v>0.19873055181539406</v>
      </c>
      <c r="AT3018" s="14">
        <v>0.19517451926896898</v>
      </c>
      <c r="AU3018" s="14">
        <v>0.2559926915005542</v>
      </c>
      <c r="AV3018" s="14">
        <v>0.23978431450359686</v>
      </c>
      <c r="AW3018" s="14">
        <v>0.26140200747412906</v>
      </c>
      <c r="AX3018" s="14">
        <v>0.31756245565827373</v>
      </c>
      <c r="AY3018" s="14">
        <v>0.24361631059207742</v>
      </c>
      <c r="AZ3018" s="14">
        <v>0.30748342027199221</v>
      </c>
      <c r="BA3018" s="14">
        <v>0.19815961823103664</v>
      </c>
      <c r="BB3018" s="14">
        <v>0.19055357780545995</v>
      </c>
      <c r="BC3018" s="14">
        <v>0.19386937037089388</v>
      </c>
      <c r="BD3018" s="14">
        <v>7.6288877257522689E-2</v>
      </c>
      <c r="BE3018" s="14">
        <v>7.7666462375026002E-2</v>
      </c>
      <c r="BF3018" s="14">
        <v>7.7492705296068484E-2</v>
      </c>
      <c r="BG3018" s="14">
        <v>0.10592817271491127</v>
      </c>
      <c r="BH3018" s="14">
        <v>0.11125291107588363</v>
      </c>
      <c r="BI3018" s="14">
        <v>0.1090840256825245</v>
      </c>
      <c r="BJ3018" s="14">
        <v>0.15005765850080174</v>
      </c>
      <c r="BK3018" s="14">
        <v>0.1611751010560234</v>
      </c>
      <c r="BL3018" s="14">
        <v>0.15908857781580213</v>
      </c>
      <c r="BM3018" s="14">
        <v>0.15235778927689841</v>
      </c>
      <c r="BN3018" s="14">
        <v>8.7468170706194587E-2</v>
      </c>
      <c r="BO3018" s="14">
        <v>8.356566687965844E-2</v>
      </c>
      <c r="BP3018" s="14">
        <v>8.9794608073769155E-2</v>
      </c>
      <c r="BQ3018" s="14">
        <v>8.7313904078320695E-2</v>
      </c>
      <c r="BR3018" s="14">
        <v>9.5154907703175154E-2</v>
      </c>
    </row>
    <row r="3019" spans="2:70" x14ac:dyDescent="0.35">
      <c r="B3019" s="3" t="s">
        <v>84</v>
      </c>
      <c r="C3019" s="10">
        <v>0.13800448613601868</v>
      </c>
      <c r="D3019" s="10">
        <v>0.16252856320789758</v>
      </c>
      <c r="E3019" s="10">
        <v>0.17403111344781319</v>
      </c>
      <c r="F3019" s="10">
        <v>0.1709081540962297</v>
      </c>
      <c r="G3019" s="10">
        <v>0.2649910703579596</v>
      </c>
      <c r="H3019" s="10">
        <v>0.26679223487915726</v>
      </c>
      <c r="I3019" s="10">
        <v>0.2421129538821882</v>
      </c>
      <c r="J3019" s="10">
        <v>0.24441079472007246</v>
      </c>
      <c r="K3019" s="10">
        <v>0.23956617389536633</v>
      </c>
      <c r="L3019" s="10">
        <v>0.30434538202963318</v>
      </c>
      <c r="M3019" s="10">
        <v>0.32247273132948939</v>
      </c>
      <c r="N3019" s="10">
        <v>0.2983573287527076</v>
      </c>
      <c r="O3019" s="10">
        <v>0.29498084159940108</v>
      </c>
      <c r="P3019" s="10">
        <v>0.1588245878162495</v>
      </c>
      <c r="Q3019" s="10">
        <v>0.16672253859652175</v>
      </c>
      <c r="R3019" s="10">
        <v>0.15361348232307914</v>
      </c>
      <c r="S3019" s="10">
        <v>0.15234911428637871</v>
      </c>
      <c r="T3019" s="10">
        <v>0.16018521114724196</v>
      </c>
      <c r="U3019" s="10">
        <v>1</v>
      </c>
      <c r="V3019" s="10">
        <v>0.46401882833359137</v>
      </c>
      <c r="W3019" s="10">
        <v>0.54559936137985088</v>
      </c>
      <c r="X3019" s="10">
        <v>0.60231262514357076</v>
      </c>
      <c r="Y3019" s="10">
        <v>0.59685234292883516</v>
      </c>
      <c r="Z3019" s="10">
        <v>0.57050882312162898</v>
      </c>
      <c r="AA3019" s="10">
        <v>0.59635441364989883</v>
      </c>
      <c r="AB3019" s="10">
        <v>0.55275724268819681</v>
      </c>
      <c r="AC3019" s="10">
        <v>0.51820222975723651</v>
      </c>
      <c r="AD3019" s="10">
        <v>0.59286921573437712</v>
      </c>
      <c r="AE3019" s="10">
        <v>0.53134088813598146</v>
      </c>
      <c r="AF3019" s="10">
        <v>0.55031628795519683</v>
      </c>
      <c r="AG3019" s="10">
        <v>0.53332420791655499</v>
      </c>
      <c r="AH3019" s="10">
        <v>0.5607585346566778</v>
      </c>
      <c r="AI3019" s="10">
        <v>0.56084376644693756</v>
      </c>
      <c r="AJ3019" s="10">
        <v>0.14564655924731015</v>
      </c>
      <c r="AK3019" s="10">
        <v>0.10914881852765462</v>
      </c>
      <c r="AL3019" s="10">
        <v>0.13282062540098008</v>
      </c>
      <c r="AM3019" s="10">
        <v>0.33800027097837398</v>
      </c>
      <c r="AN3019" s="10">
        <v>0.33237697353129214</v>
      </c>
      <c r="AO3019" s="10">
        <v>0.27621333730090014</v>
      </c>
      <c r="AP3019" s="10">
        <v>0.27376551275990013</v>
      </c>
      <c r="AQ3019" s="10">
        <v>0.27511103702838607</v>
      </c>
      <c r="AR3019" s="10">
        <v>0.28263367857888516</v>
      </c>
      <c r="AS3019" s="10">
        <v>0.27869205844516914</v>
      </c>
      <c r="AT3019" s="10">
        <v>0.27370521560088507</v>
      </c>
      <c r="AU3019" s="10">
        <v>0.21768180041924715</v>
      </c>
      <c r="AV3019" s="10">
        <v>0.20389910738262212</v>
      </c>
      <c r="AW3019" s="10">
        <v>0.22228157876941076</v>
      </c>
      <c r="AX3019" s="10">
        <v>0.27003726820498197</v>
      </c>
      <c r="AY3019" s="10">
        <v>0.20715762153335976</v>
      </c>
      <c r="AZ3019" s="10">
        <v>0.26146662286149841</v>
      </c>
      <c r="BA3019" s="10">
        <v>0.16850380459720793</v>
      </c>
      <c r="BB3019" s="10">
        <v>0.16203605520875505</v>
      </c>
      <c r="BC3019" s="10">
        <v>0.16485561888938011</v>
      </c>
      <c r="BD3019" s="10">
        <v>0.1587432052609056</v>
      </c>
      <c r="BE3019" s="10">
        <v>0.16160970801902072</v>
      </c>
      <c r="BF3019" s="10">
        <v>0.16124815130666567</v>
      </c>
      <c r="BG3019" s="10">
        <v>0.31288705357876401</v>
      </c>
      <c r="BH3019" s="10">
        <v>0.32861508564183323</v>
      </c>
      <c r="BI3019" s="10">
        <v>0.32220870532878332</v>
      </c>
      <c r="BJ3019" s="10">
        <v>0.12760060092996972</v>
      </c>
      <c r="BK3019" s="10">
        <v>0.13705424938099578</v>
      </c>
      <c r="BL3019" s="10">
        <v>0.13527998726091106</v>
      </c>
      <c r="BM3019" s="10">
        <v>0.12955650289578566</v>
      </c>
      <c r="BN3019" s="10">
        <v>7.4378017462507398E-2</v>
      </c>
      <c r="BO3019" s="10">
        <v>7.1059547493213179E-2</v>
      </c>
      <c r="BP3019" s="10">
        <v>7.6356289075527828E-2</v>
      </c>
      <c r="BQ3019" s="10">
        <v>7.4246837790527889E-2</v>
      </c>
      <c r="BR3019" s="10">
        <v>8.0914386680877623E-2</v>
      </c>
    </row>
    <row r="3020" spans="2:70" x14ac:dyDescent="0.35">
      <c r="B3020" s="3" t="s">
        <v>85</v>
      </c>
      <c r="C3020" s="14">
        <v>0.12525327441994502</v>
      </c>
      <c r="D3020" s="14">
        <v>0.14751139835044108</v>
      </c>
      <c r="E3020" s="14">
        <v>0.15795114652144873</v>
      </c>
      <c r="F3020" s="14">
        <v>0.1551167394987619</v>
      </c>
      <c r="G3020" s="14">
        <v>0.24050666890398817</v>
      </c>
      <c r="H3020" s="14">
        <v>0.24214141108060616</v>
      </c>
      <c r="I3020" s="14">
        <v>0.2197424236146942</v>
      </c>
      <c r="J3020" s="14">
        <v>0.22182795066601921</v>
      </c>
      <c r="K3020" s="14">
        <v>0.21743095866519813</v>
      </c>
      <c r="L3020" s="14">
        <v>0.27622475704325233</v>
      </c>
      <c r="M3020" s="14">
        <v>0.29267719217730476</v>
      </c>
      <c r="N3020" s="14">
        <v>0.27078998241138436</v>
      </c>
      <c r="O3020" s="14">
        <v>0.26772547281586523</v>
      </c>
      <c r="P3020" s="14">
        <v>0.14414965947394137</v>
      </c>
      <c r="Q3020" s="14">
        <v>0.15131786265439193</v>
      </c>
      <c r="R3020" s="14">
        <v>0.1394200449183389</v>
      </c>
      <c r="S3020" s="14">
        <v>0.13827250079783429</v>
      </c>
      <c r="T3020" s="14">
        <v>0.14538456518049214</v>
      </c>
      <c r="U3020" s="14">
        <v>0.46401882833359132</v>
      </c>
      <c r="V3020" s="14">
        <v>1</v>
      </c>
      <c r="W3020" s="14">
        <v>0.4951875728655839</v>
      </c>
      <c r="X3020" s="14">
        <v>0.54666069659032002</v>
      </c>
      <c r="Y3020" s="14">
        <v>0.54170492851493623</v>
      </c>
      <c r="Z3020" s="14">
        <v>0.51779547304732831</v>
      </c>
      <c r="AA3020" s="14">
        <v>0.54125300644803431</v>
      </c>
      <c r="AB3020" s="14">
        <v>0.50168408683322396</v>
      </c>
      <c r="AC3020" s="14">
        <v>0.47032185623906447</v>
      </c>
      <c r="AD3020" s="14">
        <v>0.53808983064742721</v>
      </c>
      <c r="AE3020" s="14">
        <v>0.48224654093229152</v>
      </c>
      <c r="AF3020" s="14">
        <v>0.49946866919297594</v>
      </c>
      <c r="AG3020" s="14">
        <v>0.48404660775398778</v>
      </c>
      <c r="AH3020" s="14">
        <v>0.50894608277772169</v>
      </c>
      <c r="AI3020" s="14">
        <v>0.50902343939933314</v>
      </c>
      <c r="AJ3020" s="14">
        <v>0.13218924228118142</v>
      </c>
      <c r="AK3020" s="14">
        <v>9.9063786275632934E-2</v>
      </c>
      <c r="AL3020" s="14">
        <v>0.12054838728634405</v>
      </c>
      <c r="AM3020" s="14">
        <v>0.30677003248389767</v>
      </c>
      <c r="AN3020" s="14">
        <v>0.301666311307833</v>
      </c>
      <c r="AO3020" s="14">
        <v>0.25069203113657973</v>
      </c>
      <c r="AP3020" s="14">
        <v>0.24847037843853942</v>
      </c>
      <c r="AQ3020" s="14">
        <v>0.24969158019188864</v>
      </c>
      <c r="AR3020" s="14">
        <v>0.25651915161995703</v>
      </c>
      <c r="AS3020" s="14">
        <v>0.25294172568192691</v>
      </c>
      <c r="AT3020" s="14">
        <v>0.24841565256102402</v>
      </c>
      <c r="AU3020" s="14">
        <v>0.19756863742289246</v>
      </c>
      <c r="AV3020" s="14">
        <v>0.18505942499438655</v>
      </c>
      <c r="AW3020" s="14">
        <v>0.2017434096791807</v>
      </c>
      <c r="AX3020" s="14">
        <v>0.24508661279861976</v>
      </c>
      <c r="AY3020" s="14">
        <v>0.1880168619484385</v>
      </c>
      <c r="AZ3020" s="14">
        <v>0.2373078700691601</v>
      </c>
      <c r="BA3020" s="14">
        <v>0.15293454487571456</v>
      </c>
      <c r="BB3020" s="14">
        <v>0.14706439665290338</v>
      </c>
      <c r="BC3020" s="14">
        <v>0.14962344087908719</v>
      </c>
      <c r="BD3020" s="14">
        <v>0.14407579642917454</v>
      </c>
      <c r="BE3020" s="14">
        <v>0.14667744269909253</v>
      </c>
      <c r="BF3020" s="14">
        <v>0.14634929277165942</v>
      </c>
      <c r="BG3020" s="14">
        <v>0.28397720307238966</v>
      </c>
      <c r="BH3020" s="14">
        <v>0.2982520108792871</v>
      </c>
      <c r="BI3020" s="14">
        <v>0.29243756140843369</v>
      </c>
      <c r="BJ3020" s="14">
        <v>0.11581067784042161</v>
      </c>
      <c r="BK3020" s="14">
        <v>0.12439083676756686</v>
      </c>
      <c r="BL3020" s="14">
        <v>0.12278051128872083</v>
      </c>
      <c r="BM3020" s="14">
        <v>0.11758586017341761</v>
      </c>
      <c r="BN3020" s="14">
        <v>6.7505705741050082E-2</v>
      </c>
      <c r="BO3020" s="14">
        <v>6.4493852711079089E-2</v>
      </c>
      <c r="BP3020" s="14">
        <v>6.9301190831140669E-2</v>
      </c>
      <c r="BQ3020" s="14">
        <v>6.738664668787861E-2</v>
      </c>
      <c r="BR3020" s="14">
        <v>7.3438133521779511E-2</v>
      </c>
    </row>
    <row r="3021" spans="2:70" x14ac:dyDescent="0.35">
      <c r="B3021" s="3" t="s">
        <v>86</v>
      </c>
      <c r="C3021" s="10">
        <v>0.14727442586689121</v>
      </c>
      <c r="D3021" s="10">
        <v>0.17344581689773464</v>
      </c>
      <c r="E3021" s="10">
        <v>0.18572100830650512</v>
      </c>
      <c r="F3021" s="10">
        <v>0.18238827573825525</v>
      </c>
      <c r="G3021" s="10">
        <v>0.28279086310539669</v>
      </c>
      <c r="H3021" s="10">
        <v>0.28471301417583184</v>
      </c>
      <c r="I3021" s="10">
        <v>0.25837599397161926</v>
      </c>
      <c r="J3021" s="10">
        <v>0.26082818374898165</v>
      </c>
      <c r="K3021" s="10">
        <v>0.25565814348088373</v>
      </c>
      <c r="L3021" s="10">
        <v>0.3247886547650094</v>
      </c>
      <c r="M3021" s="10">
        <v>0.34413364155039283</v>
      </c>
      <c r="N3021" s="10">
        <v>0.31839837620877193</v>
      </c>
      <c r="O3021" s="10">
        <v>0.31479508604862427</v>
      </c>
      <c r="P3021" s="10">
        <v>0.16949304069093502</v>
      </c>
      <c r="Q3021" s="10">
        <v>0.17792150703472567</v>
      </c>
      <c r="R3021" s="10">
        <v>0.16393189850544077</v>
      </c>
      <c r="S3021" s="10">
        <v>0.16258260123327833</v>
      </c>
      <c r="T3021" s="10">
        <v>0.17094505884993536</v>
      </c>
      <c r="U3021" s="10">
        <v>0.54559936137985088</v>
      </c>
      <c r="V3021" s="10">
        <v>0.4951875728655839</v>
      </c>
      <c r="W3021" s="10">
        <v>1</v>
      </c>
      <c r="X3021" s="10">
        <v>0.64277074277839497</v>
      </c>
      <c r="Y3021" s="10">
        <v>0.63694368634883947</v>
      </c>
      <c r="Z3021" s="10">
        <v>0.60883063826216022</v>
      </c>
      <c r="AA3021" s="10">
        <v>0.63641231051656855</v>
      </c>
      <c r="AB3021" s="10">
        <v>0.58988666122371136</v>
      </c>
      <c r="AC3021" s="10">
        <v>0.55301054340523459</v>
      </c>
      <c r="AD3021" s="10">
        <v>0.63269300735177825</v>
      </c>
      <c r="AE3021" s="10">
        <v>0.56703174245150134</v>
      </c>
      <c r="AF3021" s="10">
        <v>0.58728174440589642</v>
      </c>
      <c r="AG3021" s="10">
        <v>0.56914828438555509</v>
      </c>
      <c r="AH3021" s="10">
        <v>0.59842541031691099</v>
      </c>
      <c r="AI3021" s="10">
        <v>0.59851636723670087</v>
      </c>
      <c r="AJ3021" s="10">
        <v>0.15542982690790497</v>
      </c>
      <c r="AK3021" s="10">
        <v>0.1164804857638201</v>
      </c>
      <c r="AL3021" s="10">
        <v>0.14174235850515149</v>
      </c>
      <c r="AM3021" s="10">
        <v>0.36070418610979915</v>
      </c>
      <c r="AN3021" s="10">
        <v>0.35470316450401246</v>
      </c>
      <c r="AO3021" s="10">
        <v>0.29476694422581468</v>
      </c>
      <c r="AP3021" s="10">
        <v>0.29215469614611567</v>
      </c>
      <c r="AQ3021" s="10">
        <v>0.29359060101906248</v>
      </c>
      <c r="AR3021" s="10">
        <v>0.30161854812695743</v>
      </c>
      <c r="AS3021" s="10">
        <v>0.29741216427356398</v>
      </c>
      <c r="AT3021" s="10">
        <v>0.29209034874898399</v>
      </c>
      <c r="AU3021" s="10">
        <v>0.23230376834864752</v>
      </c>
      <c r="AV3021" s="10">
        <v>0.21759527400399323</v>
      </c>
      <c r="AW3021" s="10">
        <v>0.23721251975668234</v>
      </c>
      <c r="AX3021" s="10">
        <v>0.2881760205849766</v>
      </c>
      <c r="AY3021" s="10">
        <v>0.22107266676248685</v>
      </c>
      <c r="AZ3021" s="10">
        <v>0.27902967391457767</v>
      </c>
      <c r="BA3021" s="10">
        <v>0.17982242297530393</v>
      </c>
      <c r="BB3021" s="10">
        <v>0.17292022649962918</v>
      </c>
      <c r="BC3021" s="10">
        <v>0.17592918391750559</v>
      </c>
      <c r="BD3021" s="10">
        <v>0.16940619156414616</v>
      </c>
      <c r="BE3021" s="10">
        <v>0.17246524101802535</v>
      </c>
      <c r="BF3021" s="10">
        <v>0.17207939807392042</v>
      </c>
      <c r="BG3021" s="10">
        <v>0.33390408143383471</v>
      </c>
      <c r="BH3021" s="10">
        <v>0.35068858574206108</v>
      </c>
      <c r="BI3021" s="10">
        <v>0.3438518805819154</v>
      </c>
      <c r="BJ3021" s="10">
        <v>0.13617169824254627</v>
      </c>
      <c r="BK3021" s="10">
        <v>0.1462603604806712</v>
      </c>
      <c r="BL3021" s="10">
        <v>0.14436691888040826</v>
      </c>
      <c r="BM3021" s="10">
        <v>0.13825898067178236</v>
      </c>
      <c r="BN3021" s="10">
        <v>7.9374085043235676E-2</v>
      </c>
      <c r="BO3021" s="10">
        <v>7.5832709156348682E-2</v>
      </c>
      <c r="BP3021" s="10">
        <v>8.1485239717796004E-2</v>
      </c>
      <c r="BQ3021" s="10">
        <v>7.9234093863114557E-2</v>
      </c>
      <c r="BR3021" s="10">
        <v>8.6349510631507545E-2</v>
      </c>
    </row>
    <row r="3022" spans="2:70" x14ac:dyDescent="0.35">
      <c r="B3022" s="3" t="s">
        <v>87</v>
      </c>
      <c r="C3022" s="14">
        <v>0.16258311929848851</v>
      </c>
      <c r="D3022" s="14">
        <v>0.19147494057111575</v>
      </c>
      <c r="E3022" s="14">
        <v>0.20502609785776979</v>
      </c>
      <c r="F3022" s="14">
        <v>0.201346938672159</v>
      </c>
      <c r="G3022" s="14">
        <v>0.3121860456230327</v>
      </c>
      <c r="H3022" s="14">
        <v>0.31430799799157716</v>
      </c>
      <c r="I3022" s="14">
        <v>0.2852333309363595</v>
      </c>
      <c r="J3022" s="14">
        <v>0.28794041779661167</v>
      </c>
      <c r="K3022" s="14">
        <v>0.28223296880308535</v>
      </c>
      <c r="L3022" s="14">
        <v>0.35854936995090508</v>
      </c>
      <c r="M3022" s="14">
        <v>0.37990520465093863</v>
      </c>
      <c r="N3022" s="14">
        <v>0.35149484290220795</v>
      </c>
      <c r="O3022" s="14">
        <v>0.3475170025505922</v>
      </c>
      <c r="P3022" s="14">
        <v>0.18711128624479589</v>
      </c>
      <c r="Q3022" s="14">
        <v>0.19641586401523878</v>
      </c>
      <c r="R3022" s="14">
        <v>0.18097208157257907</v>
      </c>
      <c r="S3022" s="14">
        <v>0.17948252927537725</v>
      </c>
      <c r="T3022" s="14">
        <v>0.18871423692804415</v>
      </c>
      <c r="U3022" s="14">
        <v>0.60231262514357076</v>
      </c>
      <c r="V3022" s="14">
        <v>0.54666069659032013</v>
      </c>
      <c r="W3022" s="14">
        <v>0.64277074277839508</v>
      </c>
      <c r="X3022" s="14">
        <v>1</v>
      </c>
      <c r="Y3022" s="14">
        <v>0.70315189303584946</v>
      </c>
      <c r="Z3022" s="14">
        <v>0.67211658582608447</v>
      </c>
      <c r="AA3022" s="14">
        <v>0.70256528242900496</v>
      </c>
      <c r="AB3022" s="14">
        <v>0.65120344452065737</v>
      </c>
      <c r="AC3022" s="14">
        <v>0.6104941752279337</v>
      </c>
      <c r="AD3022" s="14">
        <v>0.69845936990149748</v>
      </c>
      <c r="AE3022" s="14">
        <v>0.62597283191818209</v>
      </c>
      <c r="AF3022" s="14">
        <v>0.6483277551451222</v>
      </c>
      <c r="AG3022" s="14">
        <v>0.62830938144291437</v>
      </c>
      <c r="AH3022" s="14">
        <v>0.66062976857052502</v>
      </c>
      <c r="AI3022" s="14">
        <v>0.66073018016374074</v>
      </c>
      <c r="AJ3022" s="14">
        <v>0.17158624752372809</v>
      </c>
      <c r="AK3022" s="14">
        <v>0.12858825014195799</v>
      </c>
      <c r="AL3022" s="14">
        <v>0.15647601168257486</v>
      </c>
      <c r="AM3022" s="14">
        <v>0.39819820295722869</v>
      </c>
      <c r="AN3022" s="14">
        <v>0.39157339484201498</v>
      </c>
      <c r="AO3022" s="14">
        <v>0.32540700108809845</v>
      </c>
      <c r="AP3022" s="14">
        <v>0.32252321839005682</v>
      </c>
      <c r="AQ3022" s="14">
        <v>0.32410838086402632</v>
      </c>
      <c r="AR3022" s="14">
        <v>0.33297080673791496</v>
      </c>
      <c r="AS3022" s="14">
        <v>0.32832718308210379</v>
      </c>
      <c r="AT3022" s="14">
        <v>0.32245218229208644</v>
      </c>
      <c r="AU3022" s="14">
        <v>0.25645098299043773</v>
      </c>
      <c r="AV3022" s="14">
        <v>0.2402135889102231</v>
      </c>
      <c r="AW3022" s="14">
        <v>0.26186998300406172</v>
      </c>
      <c r="AX3022" s="14">
        <v>0.31813097255647738</v>
      </c>
      <c r="AY3022" s="14">
        <v>0.24405244523829225</v>
      </c>
      <c r="AZ3022" s="14">
        <v>0.30803389315449886</v>
      </c>
      <c r="BA3022" s="14">
        <v>0.19851437393184007</v>
      </c>
      <c r="BB3022" s="14">
        <v>0.19089471677533906</v>
      </c>
      <c r="BC3022" s="14">
        <v>0.19421644544584715</v>
      </c>
      <c r="BD3022" s="14">
        <v>0.187015409436188</v>
      </c>
      <c r="BE3022" s="14">
        <v>0.19039243704551323</v>
      </c>
      <c r="BF3022" s="14">
        <v>0.18996648699313556</v>
      </c>
      <c r="BG3022" s="14">
        <v>0.36861231531858024</v>
      </c>
      <c r="BH3022" s="14">
        <v>0.38714151378768014</v>
      </c>
      <c r="BI3022" s="14">
        <v>0.37959415555411158</v>
      </c>
      <c r="BJ3022" s="14">
        <v>0.15032629956035565</v>
      </c>
      <c r="BK3022" s="14">
        <v>0.16146364514203662</v>
      </c>
      <c r="BL3022" s="14">
        <v>0.15937338649890664</v>
      </c>
      <c r="BM3022" s="14">
        <v>0.15263054815073104</v>
      </c>
      <c r="BN3022" s="14">
        <v>8.7624760794901252E-2</v>
      </c>
      <c r="BO3022" s="14">
        <v>8.3715270502140393E-2</v>
      </c>
      <c r="BP3022" s="14">
        <v>8.9955363072188876E-2</v>
      </c>
      <c r="BQ3022" s="14">
        <v>8.7470217990850946E-2</v>
      </c>
      <c r="BR3022" s="14">
        <v>9.5325258990023989E-2</v>
      </c>
    </row>
    <row r="3023" spans="2:70" x14ac:dyDescent="0.35">
      <c r="B3023" s="3" t="s">
        <v>88</v>
      </c>
      <c r="C3023" s="10">
        <v>0.16110921741155701</v>
      </c>
      <c r="D3023" s="10">
        <v>0.18973911905763044</v>
      </c>
      <c r="E3023" s="10">
        <v>0.20316742794291853</v>
      </c>
      <c r="F3023" s="10">
        <v>0.19952162227942857</v>
      </c>
      <c r="G3023" s="10">
        <v>0.30935591415733782</v>
      </c>
      <c r="H3023" s="10">
        <v>0.31145862990640133</v>
      </c>
      <c r="I3023" s="10">
        <v>0.2826475400713741</v>
      </c>
      <c r="J3023" s="10">
        <v>0.28533008575878727</v>
      </c>
      <c r="K3023" s="10">
        <v>0.27967437780625842</v>
      </c>
      <c r="L3023" s="10">
        <v>0.35529893045134964</v>
      </c>
      <c r="M3023" s="10">
        <v>0.37646116322519807</v>
      </c>
      <c r="N3023" s="10">
        <v>0.34830835641802915</v>
      </c>
      <c r="O3023" s="10">
        <v>0.34436657729113013</v>
      </c>
      <c r="P3023" s="10">
        <v>0.18541502356357578</v>
      </c>
      <c r="Q3023" s="10">
        <v>0.19463525041990082</v>
      </c>
      <c r="R3023" s="10">
        <v>0.17933147402572766</v>
      </c>
      <c r="S3023" s="10">
        <v>0.17785542530719378</v>
      </c>
      <c r="T3023" s="10">
        <v>0.18700344265186575</v>
      </c>
      <c r="U3023" s="10">
        <v>0.59685234292883516</v>
      </c>
      <c r="V3023" s="10">
        <v>0.54170492851493635</v>
      </c>
      <c r="W3023" s="10">
        <v>0.63694368634883958</v>
      </c>
      <c r="X3023" s="10">
        <v>0.70315189303584946</v>
      </c>
      <c r="Y3023" s="10">
        <v>1</v>
      </c>
      <c r="Z3023" s="10">
        <v>0.66602349382267478</v>
      </c>
      <c r="AA3023" s="10">
        <v>0.69619615690150438</v>
      </c>
      <c r="AB3023" s="10">
        <v>0.64529994119388723</v>
      </c>
      <c r="AC3023" s="10">
        <v>0.60495972293847322</v>
      </c>
      <c r="AD3023" s="10">
        <v>0.6921274666406626</v>
      </c>
      <c r="AE3023" s="10">
        <v>0.62029805742675281</v>
      </c>
      <c r="AF3023" s="10">
        <v>0.64245032146208336</v>
      </c>
      <c r="AG3023" s="10">
        <v>0.62261342489538807</v>
      </c>
      <c r="AH3023" s="10">
        <v>0.65464081063528212</v>
      </c>
      <c r="AI3023" s="10">
        <v>0.6547403119443469</v>
      </c>
      <c r="AJ3023" s="10">
        <v>0.17003072752209486</v>
      </c>
      <c r="AK3023" s="10">
        <v>0.12742252970714768</v>
      </c>
      <c r="AL3023" s="10">
        <v>0.15505747395323627</v>
      </c>
      <c r="AM3023" s="10">
        <v>0.39458832583564463</v>
      </c>
      <c r="AN3023" s="10">
        <v>0.3880235751066079</v>
      </c>
      <c r="AO3023" s="10">
        <v>0.32245701467503218</v>
      </c>
      <c r="AP3023" s="10">
        <v>0.31959937499096691</v>
      </c>
      <c r="AQ3023" s="10">
        <v>0.32117016712949475</v>
      </c>
      <c r="AR3023" s="10">
        <v>0.32995225042984516</v>
      </c>
      <c r="AS3023" s="10">
        <v>0.32535072367620954</v>
      </c>
      <c r="AT3023" s="10">
        <v>0.31952898287276088</v>
      </c>
      <c r="AU3023" s="10">
        <v>0.2541261193184528</v>
      </c>
      <c r="AV3023" s="10">
        <v>0.2380359257955712</v>
      </c>
      <c r="AW3023" s="10">
        <v>0.25949599323350137</v>
      </c>
      <c r="AX3023" s="10">
        <v>0.31524694718677404</v>
      </c>
      <c r="AY3023" s="10">
        <v>0.24183998086253763</v>
      </c>
      <c r="AZ3023" s="10">
        <v>0.30524140314496873</v>
      </c>
      <c r="BA3023" s="10">
        <v>0.19671473623523522</v>
      </c>
      <c r="BB3023" s="10">
        <v>0.18916415529715833</v>
      </c>
      <c r="BC3023" s="10">
        <v>0.19245577074203474</v>
      </c>
      <c r="BD3023" s="10">
        <v>0.18532001592890013</v>
      </c>
      <c r="BE3023" s="10">
        <v>0.18866642899849284</v>
      </c>
      <c r="BF3023" s="10">
        <v>0.18824434040841609</v>
      </c>
      <c r="BG3023" s="10">
        <v>0.36527064990190927</v>
      </c>
      <c r="BH3023" s="10">
        <v>0.38363187139587934</v>
      </c>
      <c r="BI3023" s="10">
        <v>0.37615293395279509</v>
      </c>
      <c r="BJ3023" s="10">
        <v>0.14896351222097226</v>
      </c>
      <c r="BK3023" s="10">
        <v>0.15999989187987432</v>
      </c>
      <c r="BL3023" s="10">
        <v>0.15792858253585718</v>
      </c>
      <c r="BM3023" s="10">
        <v>0.15124687158028868</v>
      </c>
      <c r="BN3023" s="10">
        <v>8.6830396036525453E-2</v>
      </c>
      <c r="BO3023" s="10">
        <v>8.2956347339080916E-2</v>
      </c>
      <c r="BP3023" s="10">
        <v>8.9139870172656718E-2</v>
      </c>
      <c r="BQ3023" s="10">
        <v>8.6677254244655777E-2</v>
      </c>
      <c r="BR3023" s="10">
        <v>9.4461085146491777E-2</v>
      </c>
    </row>
    <row r="3024" spans="2:70" x14ac:dyDescent="0.35">
      <c r="B3024" s="3" t="s">
        <v>89</v>
      </c>
      <c r="C3024" s="14">
        <v>0.15399827295387414</v>
      </c>
      <c r="D3024" s="14">
        <v>0.18136452473741926</v>
      </c>
      <c r="E3024" s="14">
        <v>0.19420014277498285</v>
      </c>
      <c r="F3024" s="14">
        <v>0.19071525355062099</v>
      </c>
      <c r="G3024" s="14">
        <v>0.29570174366000945</v>
      </c>
      <c r="H3024" s="14">
        <v>0.29771165097053592</v>
      </c>
      <c r="I3024" s="14">
        <v>0.27017220817640297</v>
      </c>
      <c r="J3024" s="14">
        <v>0.27273635323041434</v>
      </c>
      <c r="K3024" s="14">
        <v>0.2673302736093085</v>
      </c>
      <c r="L3024" s="14">
        <v>0.33961695395797714</v>
      </c>
      <c r="M3024" s="14">
        <v>0.35984514047256666</v>
      </c>
      <c r="N3024" s="14">
        <v>0.3329349257948242</v>
      </c>
      <c r="O3024" s="14">
        <v>0.32916712661076247</v>
      </c>
      <c r="P3024" s="14">
        <v>0.17723128364252286</v>
      </c>
      <c r="Q3024" s="14">
        <v>0.18604455351577798</v>
      </c>
      <c r="R3024" s="14">
        <v>0.17141624625788501</v>
      </c>
      <c r="S3024" s="14">
        <v>0.17000534651482857</v>
      </c>
      <c r="T3024" s="14">
        <v>0.17874959401764406</v>
      </c>
      <c r="U3024" s="14">
        <v>0.57050882312162887</v>
      </c>
      <c r="V3024" s="14">
        <v>0.51779547304732831</v>
      </c>
      <c r="W3024" s="14">
        <v>0.60883063826216022</v>
      </c>
      <c r="X3024" s="14">
        <v>0.67211658582608436</v>
      </c>
      <c r="Y3024" s="14">
        <v>0.66602349382267467</v>
      </c>
      <c r="Z3024" s="14">
        <v>1</v>
      </c>
      <c r="AA3024" s="14">
        <v>0.66546785790708729</v>
      </c>
      <c r="AB3024" s="14">
        <v>0.61681806961571517</v>
      </c>
      <c r="AC3024" s="14">
        <v>0.57825836433177369</v>
      </c>
      <c r="AD3024" s="14">
        <v>0.66157874911852366</v>
      </c>
      <c r="AE3024" s="14">
        <v>0.59291970437881714</v>
      </c>
      <c r="AF3024" s="14">
        <v>0.61409422473381703</v>
      </c>
      <c r="AG3024" s="14">
        <v>0.59513287751162791</v>
      </c>
      <c r="AH3024" s="14">
        <v>0.62574665722214495</v>
      </c>
      <c r="AI3024" s="14">
        <v>0.62584176680059622</v>
      </c>
      <c r="AJ3024" s="14">
        <v>0.16252601066644526</v>
      </c>
      <c r="AK3024" s="14">
        <v>0.12179842857896495</v>
      </c>
      <c r="AL3024" s="14">
        <v>0.14821363781061853</v>
      </c>
      <c r="AM3024" s="14">
        <v>0.37717221697640024</v>
      </c>
      <c r="AN3024" s="14">
        <v>0.37089721737745224</v>
      </c>
      <c r="AO3024" s="14">
        <v>0.30822459546163028</v>
      </c>
      <c r="AP3024" s="14">
        <v>0.30549308460743546</v>
      </c>
      <c r="AQ3024" s="14">
        <v>0.30699454604079879</v>
      </c>
      <c r="AR3024" s="14">
        <v>0.3153890108822251</v>
      </c>
      <c r="AS3024" s="14">
        <v>0.31099058362650372</v>
      </c>
      <c r="AT3024" s="14">
        <v>0.30542579941539327</v>
      </c>
      <c r="AU3024" s="14">
        <v>0.24290964921976321</v>
      </c>
      <c r="AV3024" s="14">
        <v>0.22752963525266889</v>
      </c>
      <c r="AW3024" s="14">
        <v>0.24804251077904363</v>
      </c>
      <c r="AX3024" s="14">
        <v>0.30133276171734336</v>
      </c>
      <c r="AY3024" s="14">
        <v>0.23116578916084524</v>
      </c>
      <c r="AZ3024" s="14">
        <v>0.29176883652946384</v>
      </c>
      <c r="BA3024" s="14">
        <v>0.18803225620181069</v>
      </c>
      <c r="BB3024" s="14">
        <v>0.18081493839129742</v>
      </c>
      <c r="BC3024" s="14">
        <v>0.18396127043786414</v>
      </c>
      <c r="BD3024" s="14">
        <v>0.17714046939928743</v>
      </c>
      <c r="BE3024" s="14">
        <v>0.18033918044504404</v>
      </c>
      <c r="BF3024" s="14">
        <v>0.17993572175441366</v>
      </c>
      <c r="BG3024" s="14">
        <v>0.3491485474846463</v>
      </c>
      <c r="BH3024" s="14">
        <v>0.36669935211782745</v>
      </c>
      <c r="BI3024" s="14">
        <v>0.35955051564360585</v>
      </c>
      <c r="BJ3024" s="14">
        <v>0.14238864779891522</v>
      </c>
      <c r="BK3024" s="14">
        <v>0.15293791018402481</v>
      </c>
      <c r="BL3024" s="14">
        <v>0.15095802308099815</v>
      </c>
      <c r="BM3024" s="14">
        <v>0.14457122557762503</v>
      </c>
      <c r="BN3024" s="14">
        <v>8.2997926775148181E-2</v>
      </c>
      <c r="BO3024" s="14">
        <v>7.9294868574439251E-2</v>
      </c>
      <c r="BP3024" s="14">
        <v>8.5205466691919834E-2</v>
      </c>
      <c r="BQ3024" s="14">
        <v>8.2851544266165172E-2</v>
      </c>
      <c r="BR3024" s="14">
        <v>9.0291816989889265E-2</v>
      </c>
    </row>
    <row r="3025" spans="2:70" x14ac:dyDescent="0.35">
      <c r="B3025" s="3" t="s">
        <v>90</v>
      </c>
      <c r="C3025" s="10">
        <v>0.16097481064008978</v>
      </c>
      <c r="D3025" s="10">
        <v>0.18958082754071226</v>
      </c>
      <c r="E3025" s="10">
        <v>0.20299793374205383</v>
      </c>
      <c r="F3025" s="10">
        <v>0.19935516962377464</v>
      </c>
      <c r="G3025" s="10">
        <v>0.30909783128458718</v>
      </c>
      <c r="H3025" s="10">
        <v>0.31119879282467561</v>
      </c>
      <c r="I3025" s="10">
        <v>0.28241173889292814</v>
      </c>
      <c r="J3025" s="10">
        <v>0.285092046643177</v>
      </c>
      <c r="K3025" s="10">
        <v>0.27944105701439448</v>
      </c>
      <c r="L3025" s="10">
        <v>0.35500251921607101</v>
      </c>
      <c r="M3025" s="10">
        <v>0.37614709721243456</v>
      </c>
      <c r="N3025" s="10">
        <v>0.34801777713018112</v>
      </c>
      <c r="O3025" s="10">
        <v>0.34407928646693914</v>
      </c>
      <c r="P3025" s="10">
        <v>0.18526033946108247</v>
      </c>
      <c r="Q3025" s="10">
        <v>0.19447287426263954</v>
      </c>
      <c r="R3025" s="10">
        <v>0.17918186517755921</v>
      </c>
      <c r="S3025" s="10">
        <v>0.17770704786555799</v>
      </c>
      <c r="T3025" s="10">
        <v>0.18684743339687762</v>
      </c>
      <c r="U3025" s="10">
        <v>0.59635441364989883</v>
      </c>
      <c r="V3025" s="10">
        <v>0.54125300644803431</v>
      </c>
      <c r="W3025" s="10">
        <v>0.63641231051656855</v>
      </c>
      <c r="X3025" s="10">
        <v>0.70256528242900496</v>
      </c>
      <c r="Y3025" s="10">
        <v>0.69619615690150438</v>
      </c>
      <c r="Z3025" s="10">
        <v>0.6654678579070874</v>
      </c>
      <c r="AA3025" s="10">
        <v>1</v>
      </c>
      <c r="AB3025" s="10">
        <v>0.64476159408304301</v>
      </c>
      <c r="AC3025" s="10">
        <v>0.60445503000696854</v>
      </c>
      <c r="AD3025" s="10">
        <v>0.69155005325780605</v>
      </c>
      <c r="AE3025" s="10">
        <v>0.61978056835576345</v>
      </c>
      <c r="AF3025" s="10">
        <v>0.641914351671384</v>
      </c>
      <c r="AG3025" s="10">
        <v>0.62209400420886973</v>
      </c>
      <c r="AH3025" s="10">
        <v>0.65409467082253991</v>
      </c>
      <c r="AI3025" s="10">
        <v>0.6541940891217688</v>
      </c>
      <c r="AJ3025" s="10">
        <v>0.16988887790291327</v>
      </c>
      <c r="AK3025" s="10">
        <v>0.12731622634905751</v>
      </c>
      <c r="AL3025" s="10">
        <v>0.1549281159015943</v>
      </c>
      <c r="AM3025" s="10">
        <v>0.39425913707918286</v>
      </c>
      <c r="AN3025" s="10">
        <v>0.3876998630507667</v>
      </c>
      <c r="AO3025" s="10">
        <v>0.32218800209477289</v>
      </c>
      <c r="AP3025" s="10">
        <v>0.31933274642156761</v>
      </c>
      <c r="AQ3025" s="10">
        <v>0.32090222811303737</v>
      </c>
      <c r="AR3025" s="10">
        <v>0.32967698488370734</v>
      </c>
      <c r="AS3025" s="10">
        <v>0.3250792969939475</v>
      </c>
      <c r="AT3025" s="10">
        <v>0.31926241302860087</v>
      </c>
      <c r="AU3025" s="10">
        <v>0.25391411238432537</v>
      </c>
      <c r="AV3025" s="10">
        <v>0.2378373422458934</v>
      </c>
      <c r="AW3025" s="10">
        <v>0.25927950643516934</v>
      </c>
      <c r="AX3025" s="10">
        <v>0.31498394966827675</v>
      </c>
      <c r="AY3025" s="10">
        <v>0.24163822374670238</v>
      </c>
      <c r="AZ3025" s="10">
        <v>0.30498675283895899</v>
      </c>
      <c r="BA3025" s="10">
        <v>0.19655062524877398</v>
      </c>
      <c r="BB3025" s="10">
        <v>0.18900634344877806</v>
      </c>
      <c r="BC3025" s="10">
        <v>0.19229521283472645</v>
      </c>
      <c r="BD3025" s="10">
        <v>0.18516541108735568</v>
      </c>
      <c r="BE3025" s="10">
        <v>0.18850903238262348</v>
      </c>
      <c r="BF3025" s="10">
        <v>0.18808729592363876</v>
      </c>
      <c r="BG3025" s="10">
        <v>0.36496591967260378</v>
      </c>
      <c r="BH3025" s="10">
        <v>0.38331182315720819</v>
      </c>
      <c r="BI3025" s="10">
        <v>0.37583912508299355</v>
      </c>
      <c r="BJ3025" s="10">
        <v>0.14883923811011926</v>
      </c>
      <c r="BK3025" s="10">
        <v>0.15986641057291875</v>
      </c>
      <c r="BL3025" s="10">
        <v>0.15779682923680899</v>
      </c>
      <c r="BM3025" s="10">
        <v>0.15112069255695137</v>
      </c>
      <c r="BN3025" s="10">
        <v>8.6757957020409587E-2</v>
      </c>
      <c r="BO3025" s="10">
        <v>8.2887140281919944E-2</v>
      </c>
      <c r="BP3025" s="10">
        <v>8.9065504457575925E-2</v>
      </c>
      <c r="BQ3025" s="10">
        <v>8.6604942988417033E-2</v>
      </c>
      <c r="BR3025" s="10">
        <v>9.4382280161353041E-2</v>
      </c>
    </row>
    <row r="3026" spans="2:70" x14ac:dyDescent="0.35">
      <c r="B3026" s="3" t="s">
        <v>91</v>
      </c>
      <c r="C3026" s="14">
        <v>0.14920656313597438</v>
      </c>
      <c r="D3026" s="14">
        <v>0.17572130447829784</v>
      </c>
      <c r="E3026" s="14">
        <v>0.18815753779686639</v>
      </c>
      <c r="F3026" s="14">
        <v>0.18478108211263694</v>
      </c>
      <c r="G3026" s="14">
        <v>0.28650088107182875</v>
      </c>
      <c r="H3026" s="14">
        <v>0.28844824941741631</v>
      </c>
      <c r="I3026" s="14">
        <v>0.26176570596302889</v>
      </c>
      <c r="J3026" s="14">
        <v>0.26425006675196933</v>
      </c>
      <c r="K3026" s="14">
        <v>0.25901219917830998</v>
      </c>
      <c r="L3026" s="14">
        <v>0.32904965432927891</v>
      </c>
      <c r="M3026" s="14">
        <v>0.34864843378584709</v>
      </c>
      <c r="N3026" s="14">
        <v>0.32257553979618631</v>
      </c>
      <c r="O3026" s="14">
        <v>0.31892497699403877</v>
      </c>
      <c r="P3026" s="14">
        <v>0.17171667061745852</v>
      </c>
      <c r="Q3026" s="14">
        <v>0.18025571253367592</v>
      </c>
      <c r="R3026" s="14">
        <v>0.16608257014329997</v>
      </c>
      <c r="S3026" s="14">
        <v>0.1647155710364078</v>
      </c>
      <c r="T3026" s="14">
        <v>0.17318773823724526</v>
      </c>
      <c r="U3026" s="14">
        <v>0.5527572426881967</v>
      </c>
      <c r="V3026" s="14">
        <v>0.50168408683322396</v>
      </c>
      <c r="W3026" s="14">
        <v>0.58988666122371136</v>
      </c>
      <c r="X3026" s="14">
        <v>0.65120344452065726</v>
      </c>
      <c r="Y3026" s="14">
        <v>0.64529994119388712</v>
      </c>
      <c r="Z3026" s="14">
        <v>0.61681806961571517</v>
      </c>
      <c r="AA3026" s="14">
        <v>0.64476159408304301</v>
      </c>
      <c r="AB3026" s="14">
        <v>1</v>
      </c>
      <c r="AC3026" s="14">
        <v>0.56026565422858221</v>
      </c>
      <c r="AD3026" s="14">
        <v>0.6409934962669247</v>
      </c>
      <c r="AE3026" s="14">
        <v>0.57447080158138675</v>
      </c>
      <c r="AF3026" s="14">
        <v>0.59498646937182076</v>
      </c>
      <c r="AG3026" s="14">
        <v>0.57661511106250973</v>
      </c>
      <c r="AH3026" s="14">
        <v>0.60627633237098655</v>
      </c>
      <c r="AI3026" s="14">
        <v>0.60636848258182863</v>
      </c>
      <c r="AJ3026" s="14">
        <v>0.15746895732398508</v>
      </c>
      <c r="AK3026" s="14">
        <v>0.11800862811671305</v>
      </c>
      <c r="AL3026" s="14">
        <v>0.1436019189268847</v>
      </c>
      <c r="AM3026" s="14">
        <v>0.36543637227854342</v>
      </c>
      <c r="AN3026" s="14">
        <v>0.35935662147433095</v>
      </c>
      <c r="AO3026" s="14">
        <v>0.29863407998465447</v>
      </c>
      <c r="AP3026" s="14">
        <v>0.29598756104060703</v>
      </c>
      <c r="AQ3026" s="14">
        <v>0.2974423039793182</v>
      </c>
      <c r="AR3026" s="14">
        <v>0.30557557212791714</v>
      </c>
      <c r="AS3026" s="14">
        <v>0.3013140034658689</v>
      </c>
      <c r="AT3026" s="14">
        <v>0.29592236945071454</v>
      </c>
      <c r="AU3026" s="14">
        <v>0.23535143100924114</v>
      </c>
      <c r="AV3026" s="14">
        <v>0.2204499715253366</v>
      </c>
      <c r="AW3026" s="14">
        <v>0.2403245817960839</v>
      </c>
      <c r="AX3026" s="14">
        <v>0.29195668804404756</v>
      </c>
      <c r="AY3026" s="14">
        <v>0.22397298524013934</v>
      </c>
      <c r="AZ3026" s="14">
        <v>0.28269034771437063</v>
      </c>
      <c r="BA3026" s="14">
        <v>0.18218156715938275</v>
      </c>
      <c r="BB3026" s="14">
        <v>0.17518881870246153</v>
      </c>
      <c r="BC3026" s="14">
        <v>0.17823725153322065</v>
      </c>
      <c r="BD3026" s="14">
        <v>0.1716286820909832</v>
      </c>
      <c r="BE3026" s="14">
        <v>0.17472786413015695</v>
      </c>
      <c r="BF3026" s="14">
        <v>0.17433695919699363</v>
      </c>
      <c r="BG3026" s="14">
        <v>0.3382846690086278</v>
      </c>
      <c r="BH3026" s="14">
        <v>0.35528937425212265</v>
      </c>
      <c r="BI3026" s="14">
        <v>0.34836297631089908</v>
      </c>
      <c r="BJ3026" s="14">
        <v>0.137958175505113</v>
      </c>
      <c r="BK3026" s="14">
        <v>0.14817919392246415</v>
      </c>
      <c r="BL3026" s="14">
        <v>0.14626091169518013</v>
      </c>
      <c r="BM3026" s="14">
        <v>0.14007284161721792</v>
      </c>
      <c r="BN3026" s="14">
        <v>8.0415417419910665E-2</v>
      </c>
      <c r="BO3026" s="14">
        <v>7.6827581162904335E-2</v>
      </c>
      <c r="BP3026" s="14">
        <v>8.2554268964470698E-2</v>
      </c>
      <c r="BQ3026" s="14">
        <v>8.027358965360111E-2</v>
      </c>
      <c r="BR3026" s="14">
        <v>8.7482355704073103E-2</v>
      </c>
    </row>
    <row r="3027" spans="2:70" x14ac:dyDescent="0.35">
      <c r="B3027" s="3" t="s">
        <v>92</v>
      </c>
      <c r="C3027" s="10">
        <v>0.13987907844581707</v>
      </c>
      <c r="D3027" s="10">
        <v>0.1647362798064132</v>
      </c>
      <c r="E3027" s="10">
        <v>0.17639507563534221</v>
      </c>
      <c r="F3027" s="10">
        <v>0.17322969537594474</v>
      </c>
      <c r="G3027" s="10">
        <v>0.26859059263847934</v>
      </c>
      <c r="H3027" s="10">
        <v>0.2704162233872226</v>
      </c>
      <c r="I3027" s="10">
        <v>0.24540170987960402</v>
      </c>
      <c r="J3027" s="10">
        <v>0.24773076357791365</v>
      </c>
      <c r="K3027" s="10">
        <v>0.24282033555232468</v>
      </c>
      <c r="L3027" s="10">
        <v>0.30847947599026782</v>
      </c>
      <c r="M3027" s="10">
        <v>0.32685305923907731</v>
      </c>
      <c r="N3027" s="10">
        <v>0.30241008362837568</v>
      </c>
      <c r="O3027" s="10">
        <v>0.29898773175697962</v>
      </c>
      <c r="P3027" s="10">
        <v>0.1609819912403222</v>
      </c>
      <c r="Q3027" s="10">
        <v>0.16898722431416618</v>
      </c>
      <c r="R3027" s="10">
        <v>0.15570010037954127</v>
      </c>
      <c r="S3027" s="10">
        <v>0.15441855772290841</v>
      </c>
      <c r="T3027" s="10">
        <v>0.16236109668087664</v>
      </c>
      <c r="U3027" s="10">
        <v>0.51820222975723651</v>
      </c>
      <c r="V3027" s="10">
        <v>0.47032185623906447</v>
      </c>
      <c r="W3027" s="10">
        <v>0.55301054340523459</v>
      </c>
      <c r="X3027" s="10">
        <v>0.6104941752279337</v>
      </c>
      <c r="Y3027" s="10">
        <v>0.60495972293847322</v>
      </c>
      <c r="Z3027" s="10">
        <v>0.5782583643317738</v>
      </c>
      <c r="AA3027" s="10">
        <v>0.60445503000696854</v>
      </c>
      <c r="AB3027" s="10">
        <v>0.56026565422858232</v>
      </c>
      <c r="AC3027" s="10">
        <v>1</v>
      </c>
      <c r="AD3027" s="10">
        <v>0.6009224906941234</v>
      </c>
      <c r="AE3027" s="10">
        <v>0.53855838932503297</v>
      </c>
      <c r="AF3027" s="10">
        <v>0.55779154263888031</v>
      </c>
      <c r="AG3027" s="10">
        <v>0.54056864965016871</v>
      </c>
      <c r="AH3027" s="10">
        <v>0.56837563223193455</v>
      </c>
      <c r="AI3027" s="10">
        <v>0.56846202177338812</v>
      </c>
      <c r="AJ3027" s="10">
        <v>0.14762495812084026</v>
      </c>
      <c r="AK3027" s="10">
        <v>0.11063144812589722</v>
      </c>
      <c r="AL3027" s="10">
        <v>0.13462480242399286</v>
      </c>
      <c r="AM3027" s="10">
        <v>0.3425915181647976</v>
      </c>
      <c r="AN3027" s="10">
        <v>0.33689183631569258</v>
      </c>
      <c r="AO3027" s="10">
        <v>0.27996529792526476</v>
      </c>
      <c r="AP3027" s="10">
        <v>0.27748422321110894</v>
      </c>
      <c r="AQ3027" s="10">
        <v>0.2788480244901253</v>
      </c>
      <c r="AR3027" s="10">
        <v>0.2864728502985045</v>
      </c>
      <c r="AS3027" s="10">
        <v>0.28247768892857439</v>
      </c>
      <c r="AT3027" s="10">
        <v>0.27742310700197637</v>
      </c>
      <c r="AU3027" s="10">
        <v>0.22063869436142519</v>
      </c>
      <c r="AV3027" s="10">
        <v>0.20666878327777738</v>
      </c>
      <c r="AW3027" s="10">
        <v>0.22530095407986472</v>
      </c>
      <c r="AX3027" s="10">
        <v>0.27370533582009632</v>
      </c>
      <c r="AY3027" s="10">
        <v>0.20997155965316705</v>
      </c>
      <c r="AZ3027" s="10">
        <v>0.26501827059563099</v>
      </c>
      <c r="BA3027" s="10">
        <v>0.17079268624963742</v>
      </c>
      <c r="BB3027" s="10">
        <v>0.16423708179498514</v>
      </c>
      <c r="BC3027" s="10">
        <v>0.16709494518992149</v>
      </c>
      <c r="BD3027" s="10">
        <v>0.16089950322010049</v>
      </c>
      <c r="BE3027" s="10">
        <v>0.16380494329233369</v>
      </c>
      <c r="BF3027" s="10">
        <v>0.16343847535244166</v>
      </c>
      <c r="BG3027" s="10">
        <v>0.31713717385308704</v>
      </c>
      <c r="BH3027" s="10">
        <v>0.33307884859386333</v>
      </c>
      <c r="BI3027" s="10">
        <v>0.32658544682517288</v>
      </c>
      <c r="BJ3027" s="10">
        <v>0.12933387143389535</v>
      </c>
      <c r="BK3027" s="10">
        <v>0.13891593409218395</v>
      </c>
      <c r="BL3027" s="10">
        <v>0.13711757117495124</v>
      </c>
      <c r="BM3027" s="10">
        <v>0.13131634151272339</v>
      </c>
      <c r="BN3027" s="10">
        <v>7.5388335775028376E-2</v>
      </c>
      <c r="BO3027" s="10">
        <v>7.2024789167583383E-2</v>
      </c>
      <c r="BP3027" s="10">
        <v>7.7393479360520809E-2</v>
      </c>
      <c r="BQ3027" s="10">
        <v>7.5255374216016205E-2</v>
      </c>
      <c r="BR3027" s="10">
        <v>8.2013492161220683E-2</v>
      </c>
    </row>
    <row r="3028" spans="2:70" x14ac:dyDescent="0.35">
      <c r="B3028" s="3" t="s">
        <v>93</v>
      </c>
      <c r="C3028" s="14">
        <v>0.1600340461187699</v>
      </c>
      <c r="D3028" s="14">
        <v>0.18847288452923372</v>
      </c>
      <c r="E3028" s="14">
        <v>0.20181157885083578</v>
      </c>
      <c r="F3028" s="14">
        <v>0.19819010367353057</v>
      </c>
      <c r="G3028" s="14">
        <v>0.30729141031640472</v>
      </c>
      <c r="H3028" s="14">
        <v>0.30938009347536188</v>
      </c>
      <c r="I3028" s="14">
        <v>0.2807612760453666</v>
      </c>
      <c r="J3028" s="14">
        <v>0.28342591961543956</v>
      </c>
      <c r="K3028" s="14">
        <v>0.27780795534343156</v>
      </c>
      <c r="L3028" s="14">
        <v>0.35292782334452649</v>
      </c>
      <c r="M3028" s="14">
        <v>0.37394882878492197</v>
      </c>
      <c r="N3028" s="14">
        <v>0.34598390129450951</v>
      </c>
      <c r="O3028" s="14">
        <v>0.34206842784910929</v>
      </c>
      <c r="P3028" s="14">
        <v>0.18417764612614615</v>
      </c>
      <c r="Q3028" s="14">
        <v>0.19333634128746219</v>
      </c>
      <c r="R3028" s="14">
        <v>0.17813469549335403</v>
      </c>
      <c r="S3028" s="14">
        <v>0.17666849726776168</v>
      </c>
      <c r="T3028" s="14">
        <v>0.18575546481160329</v>
      </c>
      <c r="U3028" s="14">
        <v>0.59286921573437712</v>
      </c>
      <c r="V3028" s="14">
        <v>0.53808983064742733</v>
      </c>
      <c r="W3028" s="14">
        <v>0.63269300735177825</v>
      </c>
      <c r="X3028" s="14">
        <v>0.69845936990149748</v>
      </c>
      <c r="Y3028" s="14">
        <v>0.6921274666406626</v>
      </c>
      <c r="Z3028" s="14">
        <v>0.66157874911852377</v>
      </c>
      <c r="AA3028" s="14">
        <v>0.69155005325780605</v>
      </c>
      <c r="AB3028" s="14">
        <v>0.6409934962669247</v>
      </c>
      <c r="AC3028" s="14">
        <v>0.6009224906941234</v>
      </c>
      <c r="AD3028" s="14">
        <v>1</v>
      </c>
      <c r="AE3028" s="14">
        <v>0.61615846395698137</v>
      </c>
      <c r="AF3028" s="14">
        <v>0.63816289363035739</v>
      </c>
      <c r="AG3028" s="14">
        <v>0.61845837969247242</v>
      </c>
      <c r="AH3028" s="14">
        <v>0.65027202889833191</v>
      </c>
      <c r="AI3028" s="14">
        <v>0.65037086617989515</v>
      </c>
      <c r="AJ3028" s="14">
        <v>0.16889601803705981</v>
      </c>
      <c r="AK3028" s="14">
        <v>0.12657216839203145</v>
      </c>
      <c r="AL3028" s="14">
        <v>0.1540226893058704</v>
      </c>
      <c r="AM3028" s="14">
        <v>0.39195501877088701</v>
      </c>
      <c r="AN3028" s="14">
        <v>0.38543407826972903</v>
      </c>
      <c r="AO3028" s="14">
        <v>0.32030507991359147</v>
      </c>
      <c r="AP3028" s="14">
        <v>0.31746651084635874</v>
      </c>
      <c r="AQ3028" s="14">
        <v>0.31902682021648004</v>
      </c>
      <c r="AR3028" s="14">
        <v>0.32775029579712883</v>
      </c>
      <c r="AS3028" s="14">
        <v>0.32317947758734927</v>
      </c>
      <c r="AT3028" s="14">
        <v>0.31739658849385538</v>
      </c>
      <c r="AU3028" s="14">
        <v>0.25243019457480126</v>
      </c>
      <c r="AV3028" s="14">
        <v>0.23644737985028472</v>
      </c>
      <c r="AW3028" s="14">
        <v>0.25776423233862206</v>
      </c>
      <c r="AX3028" s="14">
        <v>0.31314312921037507</v>
      </c>
      <c r="AY3028" s="14">
        <v>0.24022604834490047</v>
      </c>
      <c r="AZ3028" s="14">
        <v>0.30320435772134674</v>
      </c>
      <c r="BA3028" s="14">
        <v>0.19540194953894066</v>
      </c>
      <c r="BB3028" s="14">
        <v>0.18790175782128776</v>
      </c>
      <c r="BC3028" s="14">
        <v>0.19117140648803638</v>
      </c>
      <c r="BD3028" s="14">
        <v>0.18408327253018683</v>
      </c>
      <c r="BE3028" s="14">
        <v>0.1874073531266657</v>
      </c>
      <c r="BF3028" s="14">
        <v>0.18698808136819151</v>
      </c>
      <c r="BG3028" s="14">
        <v>0.36283299597259377</v>
      </c>
      <c r="BH3028" s="14">
        <v>0.38107168283714909</v>
      </c>
      <c r="BI3028" s="14">
        <v>0.37364265649765371</v>
      </c>
      <c r="BJ3028" s="14">
        <v>0.14796939596501901</v>
      </c>
      <c r="BK3028" s="14">
        <v>0.15893212373251353</v>
      </c>
      <c r="BL3028" s="14">
        <v>0.15687463738621774</v>
      </c>
      <c r="BM3028" s="14">
        <v>0.1502375171990829</v>
      </c>
      <c r="BN3028" s="14">
        <v>8.6250928575509089E-2</v>
      </c>
      <c r="BO3028" s="14">
        <v>8.2402733556788038E-2</v>
      </c>
      <c r="BP3028" s="14">
        <v>8.8544990307977176E-2</v>
      </c>
      <c r="BQ3028" s="14">
        <v>8.6098808783876199E-2</v>
      </c>
      <c r="BR3028" s="14">
        <v>9.3830693858725875E-2</v>
      </c>
    </row>
    <row r="3029" spans="2:70" x14ac:dyDescent="0.35">
      <c r="B3029" s="3" t="s">
        <v>94</v>
      </c>
      <c r="C3029" s="10">
        <v>0.14342561553210909</v>
      </c>
      <c r="D3029" s="10">
        <v>0.16891305400511891</v>
      </c>
      <c r="E3029" s="10">
        <v>0.18086745052178638</v>
      </c>
      <c r="F3029" s="10">
        <v>0.17762181423978066</v>
      </c>
      <c r="G3029" s="10">
        <v>0.27540052095946477</v>
      </c>
      <c r="H3029" s="10">
        <v>0.27727243931053025</v>
      </c>
      <c r="I3029" s="10">
        <v>0.25162370015004049</v>
      </c>
      <c r="J3029" s="10">
        <v>0.25401180539064505</v>
      </c>
      <c r="K3029" s="10">
        <v>0.24897687686579759</v>
      </c>
      <c r="L3029" s="10">
        <v>0.31630075930236223</v>
      </c>
      <c r="M3029" s="10">
        <v>0.33514019202004147</v>
      </c>
      <c r="N3029" s="10">
        <v>0.31007748170372218</v>
      </c>
      <c r="O3029" s="10">
        <v>0.30656835847259811</v>
      </c>
      <c r="P3029" s="10">
        <v>0.16506357805446534</v>
      </c>
      <c r="Q3029" s="10">
        <v>0.17327177826461196</v>
      </c>
      <c r="R3029" s="10">
        <v>0.1596477685116939</v>
      </c>
      <c r="S3029" s="10">
        <v>0.15833373322921657</v>
      </c>
      <c r="T3029" s="10">
        <v>0.16647764975763157</v>
      </c>
      <c r="U3029" s="10">
        <v>0.53134088813598146</v>
      </c>
      <c r="V3029" s="10">
        <v>0.48224654093229158</v>
      </c>
      <c r="W3029" s="10">
        <v>0.56703174245150134</v>
      </c>
      <c r="X3029" s="10">
        <v>0.62597283191818209</v>
      </c>
      <c r="Y3029" s="10">
        <v>0.62029805742675281</v>
      </c>
      <c r="Z3029" s="10">
        <v>0.59291970437881725</v>
      </c>
      <c r="AA3029" s="10">
        <v>0.61978056835576345</v>
      </c>
      <c r="AB3029" s="10">
        <v>0.57447080158138675</v>
      </c>
      <c r="AC3029" s="10">
        <v>0.53855838932503297</v>
      </c>
      <c r="AD3029" s="10">
        <v>0.61615846395698137</v>
      </c>
      <c r="AE3029" s="10">
        <v>1</v>
      </c>
      <c r="AF3029" s="10">
        <v>0.57193396060709067</v>
      </c>
      <c r="AG3029" s="10">
        <v>0.5542743931035311</v>
      </c>
      <c r="AH3029" s="10">
        <v>0.58278640245613245</v>
      </c>
      <c r="AI3029" s="10">
        <v>0.5828749823445345</v>
      </c>
      <c r="AJ3029" s="10">
        <v>0.15136788661776104</v>
      </c>
      <c r="AK3029" s="10">
        <v>0.1134364318164401</v>
      </c>
      <c r="AL3029" s="10">
        <v>0.13803812098339679</v>
      </c>
      <c r="AM3029" s="10">
        <v>0.3512776886637774</v>
      </c>
      <c r="AN3029" s="10">
        <v>0.34543349533173645</v>
      </c>
      <c r="AO3029" s="10">
        <v>0.2870636240151907</v>
      </c>
      <c r="AP3029" s="10">
        <v>0.28451964337124624</v>
      </c>
      <c r="AQ3029" s="10">
        <v>0.28591802288646567</v>
      </c>
      <c r="AR3029" s="10">
        <v>0.29373617086858517</v>
      </c>
      <c r="AS3029" s="10">
        <v>0.28963971495109575</v>
      </c>
      <c r="AT3029" s="10">
        <v>0.28445697760298966</v>
      </c>
      <c r="AU3029" s="10">
        <v>0.22623283553620388</v>
      </c>
      <c r="AV3029" s="10">
        <v>0.21190872703932712</v>
      </c>
      <c r="AW3029" s="10">
        <v>0.23101330361847516</v>
      </c>
      <c r="AX3029" s="10">
        <v>0.28064494490951414</v>
      </c>
      <c r="AY3029" s="10">
        <v>0.2152952430206192</v>
      </c>
      <c r="AZ3029" s="10">
        <v>0.2717376251671329</v>
      </c>
      <c r="BA3029" s="10">
        <v>0.17512301643612349</v>
      </c>
      <c r="BB3029" s="10">
        <v>0.16840119917409638</v>
      </c>
      <c r="BC3029" s="10">
        <v>0.17133152171467703</v>
      </c>
      <c r="BD3029" s="10">
        <v>0.16497899860766188</v>
      </c>
      <c r="BE3029" s="10">
        <v>0.16795810409921771</v>
      </c>
      <c r="BF3029" s="10">
        <v>0.16758234461870214</v>
      </c>
      <c r="BG3029" s="10">
        <v>0.32517796709399677</v>
      </c>
      <c r="BH3029" s="10">
        <v>0.34152383194893421</v>
      </c>
      <c r="BI3029" s="10">
        <v>0.33486579447885989</v>
      </c>
      <c r="BJ3029" s="10">
        <v>0.13261304210509553</v>
      </c>
      <c r="BK3029" s="10">
        <v>0.14243805132092782</v>
      </c>
      <c r="BL3029" s="10">
        <v>0.14059409215834204</v>
      </c>
      <c r="BM3029" s="10">
        <v>0.13464577633875749</v>
      </c>
      <c r="BN3029" s="10">
        <v>7.729975477828939E-2</v>
      </c>
      <c r="BO3029" s="10">
        <v>7.3850927777826966E-2</v>
      </c>
      <c r="BP3029" s="10">
        <v>7.9355737389662631E-2</v>
      </c>
      <c r="BQ3029" s="10">
        <v>7.7163422071101745E-2</v>
      </c>
      <c r="BR3029" s="10">
        <v>8.409288741287553E-2</v>
      </c>
    </row>
    <row r="3030" spans="2:70" x14ac:dyDescent="0.35">
      <c r="B3030" s="3" t="s">
        <v>95</v>
      </c>
      <c r="C3030" s="14">
        <v>0.14854767268940117</v>
      </c>
      <c r="D3030" s="14">
        <v>0.17494532595331419</v>
      </c>
      <c r="E3030" s="14">
        <v>0.18732664134365798</v>
      </c>
      <c r="F3030" s="14">
        <v>0.18396509595792251</v>
      </c>
      <c r="G3030" s="14">
        <v>0.28523570419552069</v>
      </c>
      <c r="H3030" s="14">
        <v>0.28717447303736054</v>
      </c>
      <c r="I3030" s="14">
        <v>0.26060975866905933</v>
      </c>
      <c r="J3030" s="14">
        <v>0.26308314861626686</v>
      </c>
      <c r="K3030" s="14">
        <v>0.25786841126444332</v>
      </c>
      <c r="L3030" s="14">
        <v>0.32759658370605033</v>
      </c>
      <c r="M3030" s="14">
        <v>0.34710881570601193</v>
      </c>
      <c r="N3030" s="14">
        <v>0.32115105861383902</v>
      </c>
      <c r="O3030" s="14">
        <v>0.31751661655668012</v>
      </c>
      <c r="P3030" s="14">
        <v>0.17095837640164646</v>
      </c>
      <c r="Q3030" s="14">
        <v>0.17945971023704468</v>
      </c>
      <c r="R3030" s="14">
        <v>0.16534915589857924</v>
      </c>
      <c r="S3030" s="14">
        <v>0.16398819340718893</v>
      </c>
      <c r="T3030" s="14">
        <v>0.17242294784337933</v>
      </c>
      <c r="U3030" s="14">
        <v>0.55031628795519683</v>
      </c>
      <c r="V3030" s="14">
        <v>0.499468669192976</v>
      </c>
      <c r="W3030" s="14">
        <v>0.58728174440589642</v>
      </c>
      <c r="X3030" s="14">
        <v>0.64832775514512209</v>
      </c>
      <c r="Y3030" s="14">
        <v>0.64245032146208325</v>
      </c>
      <c r="Z3030" s="14">
        <v>0.61409422473381703</v>
      </c>
      <c r="AA3030" s="14">
        <v>0.64191435167138389</v>
      </c>
      <c r="AB3030" s="14">
        <v>0.59498646937182076</v>
      </c>
      <c r="AC3030" s="14">
        <v>0.55779154263888031</v>
      </c>
      <c r="AD3030" s="14">
        <v>0.63816289363035728</v>
      </c>
      <c r="AE3030" s="14">
        <v>0.57193396060709067</v>
      </c>
      <c r="AF3030" s="14">
        <v>1</v>
      </c>
      <c r="AG3030" s="14">
        <v>0.5740688008999828</v>
      </c>
      <c r="AH3030" s="14">
        <v>0.60359903939548487</v>
      </c>
      <c r="AI3030" s="14">
        <v>0.60369078267453857</v>
      </c>
      <c r="AJ3030" s="14">
        <v>0.15677358046232473</v>
      </c>
      <c r="AK3030" s="14">
        <v>0.11748750655178258</v>
      </c>
      <c r="AL3030" s="14">
        <v>0.1429677783736687</v>
      </c>
      <c r="AM3030" s="14">
        <v>0.36382261930773557</v>
      </c>
      <c r="AN3030" s="14">
        <v>0.35776971644933897</v>
      </c>
      <c r="AO3030" s="14">
        <v>0.29731532336840727</v>
      </c>
      <c r="AP3030" s="14">
        <v>0.29468049135027152</v>
      </c>
      <c r="AQ3030" s="14">
        <v>0.2961288102000928</v>
      </c>
      <c r="AR3030" s="14">
        <v>0.30422616214923043</v>
      </c>
      <c r="AS3030" s="14">
        <v>0.29998341241055809</v>
      </c>
      <c r="AT3030" s="14">
        <v>0.29461558764393375</v>
      </c>
      <c r="AU3030" s="14">
        <v>0.23431212813797261</v>
      </c>
      <c r="AV3030" s="14">
        <v>0.21947647292626352</v>
      </c>
      <c r="AW3030" s="14">
        <v>0.2392633176821331</v>
      </c>
      <c r="AX3030" s="14">
        <v>0.29066741853389821</v>
      </c>
      <c r="AY3030" s="14">
        <v>0.22298392914794368</v>
      </c>
      <c r="AZ3030" s="14">
        <v>0.28144199800687342</v>
      </c>
      <c r="BA3030" s="14">
        <v>0.18137706036276374</v>
      </c>
      <c r="BB3030" s="14">
        <v>0.17441519161419258</v>
      </c>
      <c r="BC3030" s="14">
        <v>0.17745016268276784</v>
      </c>
      <c r="BD3030" s="14">
        <v>0.17087077642912135</v>
      </c>
      <c r="BE3030" s="14">
        <v>0.17395627259955795</v>
      </c>
      <c r="BF3030" s="14">
        <v>0.17356709388755115</v>
      </c>
      <c r="BG3030" s="14">
        <v>0.33679081691561469</v>
      </c>
      <c r="BH3030" s="14">
        <v>0.35372043003449888</v>
      </c>
      <c r="BI3030" s="14">
        <v>0.34682461880029891</v>
      </c>
      <c r="BJ3030" s="14">
        <v>0.13734895750587423</v>
      </c>
      <c r="BK3030" s="14">
        <v>0.14752484029884064</v>
      </c>
      <c r="BL3030" s="14">
        <v>0.1456150291321241</v>
      </c>
      <c r="BM3030" s="14">
        <v>0.13945428533372628</v>
      </c>
      <c r="BN3030" s="14">
        <v>8.0060306028149078E-2</v>
      </c>
      <c r="BO3030" s="14">
        <v>7.6488313518119605E-2</v>
      </c>
      <c r="BP3030" s="14">
        <v>8.2189712486516339E-2</v>
      </c>
      <c r="BQ3030" s="14">
        <v>7.9919104567803004E-2</v>
      </c>
      <c r="BR3030" s="14">
        <v>8.7096036984536579E-2</v>
      </c>
    </row>
    <row r="3031" spans="2:70" x14ac:dyDescent="0.35">
      <c r="B3031" s="3" t="s">
        <v>96</v>
      </c>
      <c r="C3031" s="10">
        <v>0.14396097591313245</v>
      </c>
      <c r="D3031" s="10">
        <v>0.1695435505633279</v>
      </c>
      <c r="E3031" s="10">
        <v>0.18154256888796405</v>
      </c>
      <c r="F3031" s="10">
        <v>0.17828481771929636</v>
      </c>
      <c r="G3031" s="10">
        <v>0.2764285000083111</v>
      </c>
      <c r="H3031" s="10">
        <v>0.27830740561139533</v>
      </c>
      <c r="I3031" s="10">
        <v>0.25256292819160792</v>
      </c>
      <c r="J3031" s="10">
        <v>0.25495994743914768</v>
      </c>
      <c r="K3031" s="10">
        <v>0.24990622519155073</v>
      </c>
      <c r="L3031" s="10">
        <v>0.31748140541212344</v>
      </c>
      <c r="M3031" s="10">
        <v>0.33639115950050469</v>
      </c>
      <c r="N3031" s="10">
        <v>0.3112348983767188</v>
      </c>
      <c r="O3031" s="10">
        <v>0.30771267674930686</v>
      </c>
      <c r="P3031" s="10">
        <v>0.16567970579226496</v>
      </c>
      <c r="Q3031" s="10">
        <v>0.17391854449872005</v>
      </c>
      <c r="R3031" s="10">
        <v>0.16024368082389043</v>
      </c>
      <c r="S3031" s="10">
        <v>0.15892474068235499</v>
      </c>
      <c r="T3031" s="10">
        <v>0.16709905575735806</v>
      </c>
      <c r="U3031" s="10">
        <v>0.53332420791655499</v>
      </c>
      <c r="V3031" s="10">
        <v>0.48404660775398778</v>
      </c>
      <c r="W3031" s="10">
        <v>0.56914828438555509</v>
      </c>
      <c r="X3031" s="10">
        <v>0.62830938144291437</v>
      </c>
      <c r="Y3031" s="10">
        <v>0.62261342489538807</v>
      </c>
      <c r="Z3031" s="10">
        <v>0.59513287751162791</v>
      </c>
      <c r="AA3031" s="10">
        <v>0.62209400420886973</v>
      </c>
      <c r="AB3031" s="10">
        <v>0.57661511106250973</v>
      </c>
      <c r="AC3031" s="10">
        <v>0.54056864965016871</v>
      </c>
      <c r="AD3031" s="10">
        <v>0.6184583796924723</v>
      </c>
      <c r="AE3031" s="10">
        <v>0.5542743931035311</v>
      </c>
      <c r="AF3031" s="10">
        <v>0.5740688008999828</v>
      </c>
      <c r="AG3031" s="10">
        <v>1</v>
      </c>
      <c r="AH3031" s="10">
        <v>0.58496175132471928</v>
      </c>
      <c r="AI3031" s="10">
        <v>0.58505066185254462</v>
      </c>
      <c r="AJ3031" s="10">
        <v>0.1519328928696341</v>
      </c>
      <c r="AK3031" s="10">
        <v>0.11385985249435648</v>
      </c>
      <c r="AL3031" s="10">
        <v>0.13855337162932396</v>
      </c>
      <c r="AM3031" s="10">
        <v>0.35258889208131439</v>
      </c>
      <c r="AN3031" s="10">
        <v>0.34672288430868409</v>
      </c>
      <c r="AO3031" s="10">
        <v>0.28813513756986892</v>
      </c>
      <c r="AP3031" s="10">
        <v>0.28558166108766847</v>
      </c>
      <c r="AQ3031" s="10">
        <v>0.28698526029106775</v>
      </c>
      <c r="AR3031" s="10">
        <v>0.2948325908335484</v>
      </c>
      <c r="AS3031" s="10">
        <v>0.29072084420112854</v>
      </c>
      <c r="AT3031" s="10">
        <v>0.28551876140882732</v>
      </c>
      <c r="AU3031" s="10">
        <v>0.2270772878788577</v>
      </c>
      <c r="AV3031" s="10">
        <v>0.21269971222303408</v>
      </c>
      <c r="AW3031" s="10">
        <v>0.23187559986721576</v>
      </c>
      <c r="AX3031" s="10">
        <v>0.28169249965823612</v>
      </c>
      <c r="AY3031" s="10">
        <v>0.21609886894830596</v>
      </c>
      <c r="AZ3031" s="10">
        <v>0.27275193183758456</v>
      </c>
      <c r="BA3031" s="10">
        <v>0.17577669272998062</v>
      </c>
      <c r="BB3031" s="10">
        <v>0.16902978514753045</v>
      </c>
      <c r="BC3031" s="10">
        <v>0.1719710456128746</v>
      </c>
      <c r="BD3031" s="10">
        <v>0.16559481063836345</v>
      </c>
      <c r="BE3031" s="10">
        <v>0.16858503614530251</v>
      </c>
      <c r="BF3031" s="10">
        <v>0.16820787407893842</v>
      </c>
      <c r="BG3031" s="10">
        <v>0.32639174888407646</v>
      </c>
      <c r="BH3031" s="10">
        <v>0.34279862744569684</v>
      </c>
      <c r="BI3031" s="10">
        <v>0.33611573772406605</v>
      </c>
      <c r="BJ3031" s="10">
        <v>0.13310804272605614</v>
      </c>
      <c r="BK3031" s="10">
        <v>0.14296972545141343</v>
      </c>
      <c r="BL3031" s="10">
        <v>0.14111888339921122</v>
      </c>
      <c r="BM3031" s="10">
        <v>0.13514836448423256</v>
      </c>
      <c r="BN3031" s="10">
        <v>7.7588289193969498E-2</v>
      </c>
      <c r="BO3031" s="10">
        <v>7.4126588863103707E-2</v>
      </c>
      <c r="BP3031" s="10">
        <v>7.9651946108361196E-2</v>
      </c>
      <c r="BQ3031" s="10">
        <v>7.7451447601881523E-2</v>
      </c>
      <c r="BR3031" s="10">
        <v>8.4406778345675004E-2</v>
      </c>
    </row>
    <row r="3032" spans="2:70" x14ac:dyDescent="0.35">
      <c r="B3032" s="3" t="s">
        <v>97</v>
      </c>
      <c r="C3032" s="14">
        <v>0.15136636346614926</v>
      </c>
      <c r="D3032" s="14">
        <v>0.17826491196750141</v>
      </c>
      <c r="E3032" s="14">
        <v>0.1908811627079785</v>
      </c>
      <c r="F3032" s="14">
        <v>0.18745583202825056</v>
      </c>
      <c r="G3032" s="14">
        <v>0.29064804916235315</v>
      </c>
      <c r="H3032" s="14">
        <v>0.29262360612583643</v>
      </c>
      <c r="I3032" s="14">
        <v>0.26555482653711643</v>
      </c>
      <c r="J3032" s="14">
        <v>0.26807514903671792</v>
      </c>
      <c r="K3032" s="14">
        <v>0.26276146208971979</v>
      </c>
      <c r="L3032" s="14">
        <v>0.33381272598730405</v>
      </c>
      <c r="M3032" s="14">
        <v>0.35369520241705932</v>
      </c>
      <c r="N3032" s="14">
        <v>0.32724489711341925</v>
      </c>
      <c r="O3032" s="14">
        <v>0.3235414915503389</v>
      </c>
      <c r="P3032" s="14">
        <v>0.17420231008331857</v>
      </c>
      <c r="Q3032" s="14">
        <v>0.18286495665312763</v>
      </c>
      <c r="R3032" s="14">
        <v>0.16848665467076743</v>
      </c>
      <c r="S3032" s="14">
        <v>0.16709986792812812</v>
      </c>
      <c r="T3032" s="14">
        <v>0.17569467175521769</v>
      </c>
      <c r="U3032" s="14">
        <v>0.56075853465667769</v>
      </c>
      <c r="V3032" s="14">
        <v>0.50894608277772169</v>
      </c>
      <c r="W3032" s="14">
        <v>0.59842541031691099</v>
      </c>
      <c r="X3032" s="14">
        <v>0.66062976857052491</v>
      </c>
      <c r="Y3032" s="14">
        <v>0.65464081063528212</v>
      </c>
      <c r="Z3032" s="14">
        <v>0.62574665722214506</v>
      </c>
      <c r="AA3032" s="14">
        <v>0.65409467082253991</v>
      </c>
      <c r="AB3032" s="14">
        <v>0.60627633237098655</v>
      </c>
      <c r="AC3032" s="14">
        <v>0.56837563223193444</v>
      </c>
      <c r="AD3032" s="14">
        <v>0.65027202889833191</v>
      </c>
      <c r="AE3032" s="14">
        <v>0.58278640245613245</v>
      </c>
      <c r="AF3032" s="14">
        <v>0.60359903939548487</v>
      </c>
      <c r="AG3032" s="14">
        <v>0.58496175132471928</v>
      </c>
      <c r="AH3032" s="14">
        <v>1</v>
      </c>
      <c r="AI3032" s="14">
        <v>0.61514580994171419</v>
      </c>
      <c r="AJ3032" s="14">
        <v>0.1597483577663818</v>
      </c>
      <c r="AK3032" s="14">
        <v>0.1197168309505099</v>
      </c>
      <c r="AL3032" s="14">
        <v>0.14568059070507844</v>
      </c>
      <c r="AM3032" s="14">
        <v>0.37072615029444633</v>
      </c>
      <c r="AN3032" s="14">
        <v>0.36455839365779369</v>
      </c>
      <c r="AO3032" s="14">
        <v>0.30295687900231255</v>
      </c>
      <c r="AP3032" s="14">
        <v>0.30027205106991345</v>
      </c>
      <c r="AQ3032" s="14">
        <v>0.30174785175711305</v>
      </c>
      <c r="AR3032" s="14">
        <v>0.30999885088793921</v>
      </c>
      <c r="AS3032" s="14">
        <v>0.30567559501046354</v>
      </c>
      <c r="AT3032" s="14">
        <v>0.30020591581632139</v>
      </c>
      <c r="AU3032" s="14">
        <v>0.23875819869906223</v>
      </c>
      <c r="AV3032" s="14">
        <v>0.22364103706079538</v>
      </c>
      <c r="AW3032" s="14">
        <v>0.24380333702107559</v>
      </c>
      <c r="AX3032" s="14">
        <v>0.29618283023230807</v>
      </c>
      <c r="AY3032" s="14">
        <v>0.22721504723329086</v>
      </c>
      <c r="AZ3032" s="14">
        <v>0.28678235743229663</v>
      </c>
      <c r="BA3032" s="14">
        <v>0.18481868848054092</v>
      </c>
      <c r="BB3032" s="14">
        <v>0.1777247183339791</v>
      </c>
      <c r="BC3032" s="14">
        <v>0.18081727795176428</v>
      </c>
      <c r="BD3032" s="14">
        <v>0.17411304790208881</v>
      </c>
      <c r="BE3032" s="14">
        <v>0.17725709133509668</v>
      </c>
      <c r="BF3032" s="14">
        <v>0.17686052796046828</v>
      </c>
      <c r="BG3032" s="14">
        <v>0.34318141969078181</v>
      </c>
      <c r="BH3032" s="14">
        <v>0.36043227206901063</v>
      </c>
      <c r="BI3032" s="14">
        <v>0.3534056128775715</v>
      </c>
      <c r="BJ3032" s="14">
        <v>0.13995515276096421</v>
      </c>
      <c r="BK3032" s="14">
        <v>0.15032412284001537</v>
      </c>
      <c r="BL3032" s="14">
        <v>0.14837807302328504</v>
      </c>
      <c r="BM3032" s="14">
        <v>0.14210042916574755</v>
      </c>
      <c r="BN3032" s="14">
        <v>8.1579449627638648E-2</v>
      </c>
      <c r="BO3032" s="14">
        <v>7.7939678591292666E-2</v>
      </c>
      <c r="BP3032" s="14">
        <v>8.3749261554738469E-2</v>
      </c>
      <c r="BQ3032" s="14">
        <v>8.1435568870830116E-2</v>
      </c>
      <c r="BR3032" s="14">
        <v>8.8748683516757493E-2</v>
      </c>
    </row>
    <row r="3033" spans="2:70" x14ac:dyDescent="0.35">
      <c r="B3033" s="3" t="s">
        <v>98</v>
      </c>
      <c r="C3033" s="10">
        <v>0.15138937020674437</v>
      </c>
      <c r="D3033" s="10">
        <v>0.17829200711924403</v>
      </c>
      <c r="E3033" s="10">
        <v>0.19091017545093111</v>
      </c>
      <c r="F3033" s="10">
        <v>0.18748432414236202</v>
      </c>
      <c r="G3033" s="10">
        <v>0.29069222584810045</v>
      </c>
      <c r="H3033" s="10">
        <v>0.29266808308388692</v>
      </c>
      <c r="I3033" s="10">
        <v>0.26559518920995878</v>
      </c>
      <c r="J3033" s="10">
        <v>0.268115894782818</v>
      </c>
      <c r="K3033" s="10">
        <v>0.26280140018863596</v>
      </c>
      <c r="L3033" s="10">
        <v>0.33386346343397499</v>
      </c>
      <c r="M3033" s="10">
        <v>0.35374896187580168</v>
      </c>
      <c r="N3033" s="10">
        <v>0.32729463629117678</v>
      </c>
      <c r="O3033" s="10">
        <v>0.32359066783361212</v>
      </c>
      <c r="P3033" s="10">
        <v>0.17422878774498249</v>
      </c>
      <c r="Q3033" s="10">
        <v>0.18289275098289359</v>
      </c>
      <c r="R3033" s="10">
        <v>0.16851226358855459</v>
      </c>
      <c r="S3033" s="10">
        <v>0.16712526606300343</v>
      </c>
      <c r="T3033" s="10">
        <v>0.17572137624652243</v>
      </c>
      <c r="U3033" s="10">
        <v>0.56084376644693756</v>
      </c>
      <c r="V3033" s="10">
        <v>0.50902343939933314</v>
      </c>
      <c r="W3033" s="10">
        <v>0.59851636723670087</v>
      </c>
      <c r="X3033" s="10">
        <v>0.66073018016374063</v>
      </c>
      <c r="Y3033" s="10">
        <v>0.65474031194434679</v>
      </c>
      <c r="Z3033" s="10">
        <v>0.62584176680059622</v>
      </c>
      <c r="AA3033" s="10">
        <v>0.65419408912176868</v>
      </c>
      <c r="AB3033" s="10">
        <v>0.60636848258182863</v>
      </c>
      <c r="AC3033" s="10">
        <v>0.568462021773388</v>
      </c>
      <c r="AD3033" s="10">
        <v>0.65037086617989515</v>
      </c>
      <c r="AE3033" s="10">
        <v>0.5828749823445345</v>
      </c>
      <c r="AF3033" s="10">
        <v>0.60369078267453857</v>
      </c>
      <c r="AG3033" s="10">
        <v>0.58505066185254462</v>
      </c>
      <c r="AH3033" s="10">
        <v>0.61514580994171419</v>
      </c>
      <c r="AI3033" s="10">
        <v>1</v>
      </c>
      <c r="AJ3033" s="10">
        <v>0.15977263851768919</v>
      </c>
      <c r="AK3033" s="10">
        <v>0.11973502716010016</v>
      </c>
      <c r="AL3033" s="10">
        <v>0.14570273324377292</v>
      </c>
      <c r="AM3033" s="10">
        <v>0.37078249835075378</v>
      </c>
      <c r="AN3033" s="10">
        <v>0.3646138042536658</v>
      </c>
      <c r="AO3033" s="10">
        <v>0.30300292655321553</v>
      </c>
      <c r="AP3033" s="10">
        <v>0.30031769054376173</v>
      </c>
      <c r="AQ3033" s="10">
        <v>0.30179371554343609</v>
      </c>
      <c r="AR3033" s="10">
        <v>0.31004596877452806</v>
      </c>
      <c r="AS3033" s="10">
        <v>0.30572205578919681</v>
      </c>
      <c r="AT3033" s="10">
        <v>0.30025154523802472</v>
      </c>
      <c r="AU3033" s="10">
        <v>0.23879448845206042</v>
      </c>
      <c r="AV3033" s="10">
        <v>0.22367502909976797</v>
      </c>
      <c r="AW3033" s="10">
        <v>0.24384039360354623</v>
      </c>
      <c r="AX3033" s="10">
        <v>0.29622784817016318</v>
      </c>
      <c r="AY3033" s="10">
        <v>0.22724958249945765</v>
      </c>
      <c r="AZ3033" s="10">
        <v>0.28682594655707716</v>
      </c>
      <c r="BA3033" s="10">
        <v>0.18484677976532593</v>
      </c>
      <c r="BB3033" s="10">
        <v>0.17775173137966782</v>
      </c>
      <c r="BC3033" s="10">
        <v>0.18084476104717392</v>
      </c>
      <c r="BD3033" s="10">
        <v>0.17413951199645944</v>
      </c>
      <c r="BE3033" s="10">
        <v>0.17728403330440615</v>
      </c>
      <c r="BF3033" s="10">
        <v>0.17688740965462491</v>
      </c>
      <c r="BG3033" s="10">
        <v>0.34323358112030344</v>
      </c>
      <c r="BH3033" s="10">
        <v>0.36048705552020616</v>
      </c>
      <c r="BI3033" s="10">
        <v>0.35345932832051496</v>
      </c>
      <c r="BJ3033" s="10">
        <v>0.13997642506889832</v>
      </c>
      <c r="BK3033" s="10">
        <v>0.15034697116655352</v>
      </c>
      <c r="BL3033" s="10">
        <v>0.1484006255624217</v>
      </c>
      <c r="BM3033" s="10">
        <v>0.14212202754227854</v>
      </c>
      <c r="BN3033" s="10">
        <v>8.1591849193780652E-2</v>
      </c>
      <c r="BO3033" s="10">
        <v>7.7951524935000432E-2</v>
      </c>
      <c r="BP3033" s="10">
        <v>8.37619909187233E-2</v>
      </c>
      <c r="BQ3033" s="10">
        <v>8.1447946567996934E-2</v>
      </c>
      <c r="BR3033" s="10">
        <v>8.8762172761613953E-2</v>
      </c>
    </row>
    <row r="3034" spans="2:70" x14ac:dyDescent="0.35">
      <c r="B3034" s="3" t="s">
        <v>99</v>
      </c>
      <c r="C3034" s="14">
        <v>0.14756265525566734</v>
      </c>
      <c r="D3034" s="14">
        <v>0.17378526606887174</v>
      </c>
      <c r="E3034" s="14">
        <v>0.1860844811388857</v>
      </c>
      <c r="F3034" s="14">
        <v>0.18274522611118341</v>
      </c>
      <c r="G3034" s="14">
        <v>0.1390408123834147</v>
      </c>
      <c r="H3034" s="14">
        <v>0.1399858833925065</v>
      </c>
      <c r="I3034" s="14">
        <v>0.12703666486139958</v>
      </c>
      <c r="J3034" s="14">
        <v>0.12824234192967071</v>
      </c>
      <c r="K3034" s="14">
        <v>0.12570036942377899</v>
      </c>
      <c r="L3034" s="14">
        <v>0.19592194637386368</v>
      </c>
      <c r="M3034" s="14">
        <v>0.20759140405954302</v>
      </c>
      <c r="N3034" s="14">
        <v>0.19206714481524689</v>
      </c>
      <c r="O3034" s="14">
        <v>0.18989353557376432</v>
      </c>
      <c r="P3034" s="14">
        <v>0.16982475392106711</v>
      </c>
      <c r="Q3034" s="14">
        <v>0.17826971553678492</v>
      </c>
      <c r="R3034" s="14">
        <v>0.16425272807669192</v>
      </c>
      <c r="S3034" s="14">
        <v>0.16290079010757383</v>
      </c>
      <c r="T3034" s="14">
        <v>0.17127961381110118</v>
      </c>
      <c r="U3034" s="14">
        <v>0.14564655924731015</v>
      </c>
      <c r="V3034" s="14">
        <v>0.13218924228118142</v>
      </c>
      <c r="W3034" s="14">
        <v>0.15542982690790497</v>
      </c>
      <c r="X3034" s="14">
        <v>0.17158624752372806</v>
      </c>
      <c r="Y3034" s="14">
        <v>0.17003072752209483</v>
      </c>
      <c r="Z3034" s="14">
        <v>0.16252601066644523</v>
      </c>
      <c r="AA3034" s="14">
        <v>0.16988887790291327</v>
      </c>
      <c r="AB3034" s="14">
        <v>0.15746895732398508</v>
      </c>
      <c r="AC3034" s="14">
        <v>0.14762495812084026</v>
      </c>
      <c r="AD3034" s="14">
        <v>0.16889601803705981</v>
      </c>
      <c r="AE3034" s="14">
        <v>0.15136788661776104</v>
      </c>
      <c r="AF3034" s="14">
        <v>0.15677358046232473</v>
      </c>
      <c r="AG3034" s="14">
        <v>0.15193289286963413</v>
      </c>
      <c r="AH3034" s="14">
        <v>0.1597483577663818</v>
      </c>
      <c r="AI3034" s="14">
        <v>0.15977263851768919</v>
      </c>
      <c r="AJ3034" s="14">
        <v>1</v>
      </c>
      <c r="AK3034" s="14">
        <v>0.61711462864802369</v>
      </c>
      <c r="AL3034" s="14">
        <v>0.75095225057664539</v>
      </c>
      <c r="AM3034" s="14">
        <v>0.20279019831203424</v>
      </c>
      <c r="AN3034" s="14">
        <v>0.19941638561904307</v>
      </c>
      <c r="AO3034" s="14">
        <v>0.16571985958929067</v>
      </c>
      <c r="AP3034" s="14">
        <v>0.17749927928792125</v>
      </c>
      <c r="AQ3034" s="14">
        <v>0.17837166670265789</v>
      </c>
      <c r="AR3034" s="14">
        <v>0.18324906502830465</v>
      </c>
      <c r="AS3034" s="14">
        <v>0.18069346653122531</v>
      </c>
      <c r="AT3034" s="14">
        <v>0.17746018487401799</v>
      </c>
      <c r="AU3034" s="14">
        <v>0.23275840786102306</v>
      </c>
      <c r="AV3034" s="14">
        <v>0.21802112766091683</v>
      </c>
      <c r="AW3034" s="14">
        <v>0.23767676614010602</v>
      </c>
      <c r="AX3034" s="14">
        <v>0.28874000715483911</v>
      </c>
      <c r="AY3034" s="14">
        <v>0.22150532599195583</v>
      </c>
      <c r="AZ3034" s="14">
        <v>0.27957576025570169</v>
      </c>
      <c r="BA3034" s="14">
        <v>0.18017435174200822</v>
      </c>
      <c r="BB3034" s="14">
        <v>0.17325864704275909</v>
      </c>
      <c r="BC3034" s="14">
        <v>0.1762734932627972</v>
      </c>
      <c r="BD3034" s="14">
        <v>6.9364783439247332E-2</v>
      </c>
      <c r="BE3034" s="14">
        <v>7.0617336849126286E-2</v>
      </c>
      <c r="BF3034" s="14">
        <v>7.0459350225306416E-2</v>
      </c>
      <c r="BG3034" s="14">
        <v>9.6313971638119361E-2</v>
      </c>
      <c r="BH3034" s="14">
        <v>0.10115542869656728</v>
      </c>
      <c r="BI3034" s="14">
        <v>9.9183394619999879E-2</v>
      </c>
      <c r="BJ3034" s="14">
        <v>0.13643819858788472</v>
      </c>
      <c r="BK3034" s="14">
        <v>0.14654660525165145</v>
      </c>
      <c r="BL3034" s="14">
        <v>0.14464945801470433</v>
      </c>
      <c r="BM3034" s="14">
        <v>0.13852956601786168</v>
      </c>
      <c r="BN3034" s="14">
        <v>7.9529427315880849E-2</v>
      </c>
      <c r="BO3034" s="14">
        <v>7.5981120635671834E-2</v>
      </c>
      <c r="BP3034" s="14">
        <v>8.1644713711328074E-2</v>
      </c>
      <c r="BQ3034" s="14">
        <v>7.9389162160342447E-2</v>
      </c>
      <c r="BR3034" s="14">
        <v>8.6518504443732144E-2</v>
      </c>
    </row>
    <row r="3035" spans="2:70" x14ac:dyDescent="0.35">
      <c r="B3035" s="3" t="s">
        <v>100</v>
      </c>
      <c r="C3035" s="10">
        <v>0.11058475780818798</v>
      </c>
      <c r="D3035" s="10">
        <v>0.13023621407164668</v>
      </c>
      <c r="E3035" s="10">
        <v>0.13945335452897845</v>
      </c>
      <c r="F3035" s="10">
        <v>0.1369508873033892</v>
      </c>
      <c r="G3035" s="10">
        <v>0.10419841345517597</v>
      </c>
      <c r="H3035" s="10">
        <v>0.10490665802065144</v>
      </c>
      <c r="I3035" s="10">
        <v>9.5202399225723294E-2</v>
      </c>
      <c r="J3035" s="10">
        <v>9.6105944274832378E-2</v>
      </c>
      <c r="K3035" s="10">
        <v>9.4200967616394862E-2</v>
      </c>
      <c r="L3035" s="10">
        <v>0.14682563790631167</v>
      </c>
      <c r="M3035" s="10">
        <v>0.15557083261487725</v>
      </c>
      <c r="N3035" s="10">
        <v>0.14393681555475066</v>
      </c>
      <c r="O3035" s="10">
        <v>0.14230789358175874</v>
      </c>
      <c r="P3035" s="10">
        <v>0.12726817127042078</v>
      </c>
      <c r="Q3035" s="10">
        <v>0.13359690013041284</v>
      </c>
      <c r="R3035" s="10">
        <v>0.12309244586460183</v>
      </c>
      <c r="S3035" s="10">
        <v>0.1220792916039416</v>
      </c>
      <c r="T3035" s="10">
        <v>0.12835845612810051</v>
      </c>
      <c r="U3035" s="10">
        <v>0.10914881852765464</v>
      </c>
      <c r="V3035" s="10">
        <v>9.9063786275632934E-2</v>
      </c>
      <c r="W3035" s="10">
        <v>0.1164804857638201</v>
      </c>
      <c r="X3035" s="10">
        <v>0.12858825014195799</v>
      </c>
      <c r="Y3035" s="10">
        <v>0.12742252970714768</v>
      </c>
      <c r="Z3035" s="10">
        <v>0.12179842857896495</v>
      </c>
      <c r="AA3035" s="10">
        <v>0.12731622634905751</v>
      </c>
      <c r="AB3035" s="10">
        <v>0.11800862811671306</v>
      </c>
      <c r="AC3035" s="10">
        <v>0.11063144812589722</v>
      </c>
      <c r="AD3035" s="10">
        <v>0.12657216839203145</v>
      </c>
      <c r="AE3035" s="10">
        <v>0.1134364318164401</v>
      </c>
      <c r="AF3035" s="10">
        <v>0.1174875065517826</v>
      </c>
      <c r="AG3035" s="10">
        <v>0.11385985249435648</v>
      </c>
      <c r="AH3035" s="10">
        <v>0.11971683095050992</v>
      </c>
      <c r="AI3035" s="10">
        <v>0.11973502716010018</v>
      </c>
      <c r="AJ3035" s="10">
        <v>0.61711462864802369</v>
      </c>
      <c r="AK3035" s="10">
        <v>1</v>
      </c>
      <c r="AL3035" s="10">
        <v>0.56277025248461443</v>
      </c>
      <c r="AM3035" s="10">
        <v>0.15197276660111766</v>
      </c>
      <c r="AN3035" s="10">
        <v>0.14944440155578692</v>
      </c>
      <c r="AO3035" s="10">
        <v>0.12419192718467156</v>
      </c>
      <c r="AP3035" s="10">
        <v>0.13301952839743866</v>
      </c>
      <c r="AQ3035" s="10">
        <v>0.13367330323502485</v>
      </c>
      <c r="AR3035" s="10">
        <v>0.13732846864012821</v>
      </c>
      <c r="AS3035" s="10">
        <v>0.13541328054348656</v>
      </c>
      <c r="AT3035" s="10">
        <v>0.13299023069819588</v>
      </c>
      <c r="AU3035" s="10">
        <v>0.17443120765571962</v>
      </c>
      <c r="AV3035" s="10">
        <v>0.1633869596455676</v>
      </c>
      <c r="AW3035" s="10">
        <v>0.17811706881187686</v>
      </c>
      <c r="AX3035" s="10">
        <v>0.21638431285632498</v>
      </c>
      <c r="AY3035" s="10">
        <v>0.16599804866349066</v>
      </c>
      <c r="AZ3035" s="10">
        <v>0.20951654524886573</v>
      </c>
      <c r="BA3035" s="10">
        <v>0.13502425133321139</v>
      </c>
      <c r="BB3035" s="10">
        <v>0.12984156111992967</v>
      </c>
      <c r="BC3035" s="10">
        <v>0.13210091351836817</v>
      </c>
      <c r="BD3035" s="10">
        <v>5.1982581661710596E-2</v>
      </c>
      <c r="BE3035" s="10">
        <v>5.2921256255450425E-2</v>
      </c>
      <c r="BF3035" s="10">
        <v>5.280285968348726E-2</v>
      </c>
      <c r="BG3035" s="10">
        <v>7.217854143849893E-2</v>
      </c>
      <c r="BH3035" s="10">
        <v>7.5806772140363063E-2</v>
      </c>
      <c r="BI3035" s="10">
        <v>7.4328912377207818E-2</v>
      </c>
      <c r="BJ3035" s="10">
        <v>0.10224799167841768</v>
      </c>
      <c r="BK3035" s="10">
        <v>0.10982332095669985</v>
      </c>
      <c r="BL3035" s="10">
        <v>0.10840158205290487</v>
      </c>
      <c r="BM3035" s="10">
        <v>0.10381528091112516</v>
      </c>
      <c r="BN3035" s="10">
        <v>5.9600055604263742E-2</v>
      </c>
      <c r="BO3035" s="10">
        <v>5.6940923222969592E-2</v>
      </c>
      <c r="BP3035" s="10">
        <v>6.1185269921058182E-2</v>
      </c>
      <c r="BQ3035" s="10">
        <v>5.9494939657229129E-2</v>
      </c>
      <c r="BR3035" s="10">
        <v>6.4837731763906434E-2</v>
      </c>
    </row>
    <row r="3036" spans="2:70" x14ac:dyDescent="0.35">
      <c r="B3036" s="3" t="s">
        <v>101</v>
      </c>
      <c r="C3036" s="14">
        <v>0.13456798607653289</v>
      </c>
      <c r="D3036" s="14">
        <v>0.15848138015776408</v>
      </c>
      <c r="E3036" s="14">
        <v>0.16969750119751043</v>
      </c>
      <c r="F3036" s="14">
        <v>0.16665230779613605</v>
      </c>
      <c r="G3036" s="14">
        <v>0.12679659411429964</v>
      </c>
      <c r="H3036" s="14">
        <v>0.1276584402377138</v>
      </c>
      <c r="I3036" s="14">
        <v>0.11584955637087885</v>
      </c>
      <c r="J3036" s="14">
        <v>0.11694905905097631</v>
      </c>
      <c r="K3036" s="14">
        <v>0.11463093784214405</v>
      </c>
      <c r="L3036" s="14">
        <v>0.17866865912683377</v>
      </c>
      <c r="M3036" s="14">
        <v>0.18931048050532839</v>
      </c>
      <c r="N3036" s="14">
        <v>0.17515331927632091</v>
      </c>
      <c r="O3036" s="14">
        <v>0.1731711225095518</v>
      </c>
      <c r="P3036" s="14">
        <v>0.15486963880871943</v>
      </c>
      <c r="Q3036" s="14">
        <v>0.1625709198350862</v>
      </c>
      <c r="R3036" s="14">
        <v>0.14978829695467899</v>
      </c>
      <c r="S3036" s="14">
        <v>0.14855541340775849</v>
      </c>
      <c r="T3036" s="14">
        <v>0.15619638076173056</v>
      </c>
      <c r="U3036" s="14">
        <v>0.13282062540098011</v>
      </c>
      <c r="V3036" s="14">
        <v>0.12054838728634405</v>
      </c>
      <c r="W3036" s="14">
        <v>0.14174235850515149</v>
      </c>
      <c r="X3036" s="14">
        <v>0.15647601168257486</v>
      </c>
      <c r="Y3036" s="14">
        <v>0.15505747395323627</v>
      </c>
      <c r="Z3036" s="14">
        <v>0.14821363781061853</v>
      </c>
      <c r="AA3036" s="14">
        <v>0.1549281159015943</v>
      </c>
      <c r="AB3036" s="14">
        <v>0.1436019189268847</v>
      </c>
      <c r="AC3036" s="14">
        <v>0.13462480242399286</v>
      </c>
      <c r="AD3036" s="14">
        <v>0.1540226893058704</v>
      </c>
      <c r="AE3036" s="14">
        <v>0.13803812098339679</v>
      </c>
      <c r="AF3036" s="14">
        <v>0.1429677783736687</v>
      </c>
      <c r="AG3036" s="14">
        <v>0.13855337162932396</v>
      </c>
      <c r="AH3036" s="14">
        <v>0.14568059070507844</v>
      </c>
      <c r="AI3036" s="14">
        <v>0.14570273324377292</v>
      </c>
      <c r="AJ3036" s="14">
        <v>0.75095225057664539</v>
      </c>
      <c r="AK3036" s="14">
        <v>0.56277025248461443</v>
      </c>
      <c r="AL3036" s="14">
        <v>1</v>
      </c>
      <c r="AM3036" s="14">
        <v>0.18493207875414061</v>
      </c>
      <c r="AN3036" s="14">
        <v>0.1818553709061512</v>
      </c>
      <c r="AO3036" s="14">
        <v>0.15112622986607702</v>
      </c>
      <c r="AP3036" s="14">
        <v>0.16186832977779622</v>
      </c>
      <c r="AQ3036" s="14">
        <v>0.16266389297280801</v>
      </c>
      <c r="AR3036" s="14">
        <v>0.16711177762789339</v>
      </c>
      <c r="AS3036" s="14">
        <v>0.16478123036052186</v>
      </c>
      <c r="AT3036" s="14">
        <v>0.16183267809792715</v>
      </c>
      <c r="AU3036" s="14">
        <v>0.21226122648694454</v>
      </c>
      <c r="AV3036" s="14">
        <v>0.19882174131816777</v>
      </c>
      <c r="AW3036" s="14">
        <v>0.21674646407820575</v>
      </c>
      <c r="AX3036" s="14">
        <v>0.26331297166772905</v>
      </c>
      <c r="AY3036" s="14">
        <v>0.20199911401918608</v>
      </c>
      <c r="AZ3036" s="14">
        <v>0.25495574709089852</v>
      </c>
      <c r="BA3036" s="14">
        <v>0.16430782988120374</v>
      </c>
      <c r="BB3036" s="14">
        <v>0.15800113627999718</v>
      </c>
      <c r="BC3036" s="14">
        <v>0.16075048897670796</v>
      </c>
      <c r="BD3036" s="14">
        <v>6.3256378762511195E-2</v>
      </c>
      <c r="BE3036" s="14">
        <v>6.4398629757715015E-2</v>
      </c>
      <c r="BF3036" s="14">
        <v>6.4254555759062471E-2</v>
      </c>
      <c r="BG3036" s="14">
        <v>8.7832366339018253E-2</v>
      </c>
      <c r="BH3036" s="14">
        <v>9.2247474788392209E-2</v>
      </c>
      <c r="BI3036" s="14">
        <v>9.0449102065305972E-2</v>
      </c>
      <c r="BJ3036" s="14">
        <v>0.12442317181180268</v>
      </c>
      <c r="BK3036" s="14">
        <v>0.13364141151363571</v>
      </c>
      <c r="BL3036" s="14">
        <v>0.13191133094193341</v>
      </c>
      <c r="BM3036" s="14">
        <v>0.12633036914916723</v>
      </c>
      <c r="BN3036" s="14">
        <v>7.2525903313244031E-2</v>
      </c>
      <c r="BO3036" s="14">
        <v>6.9290067775381561E-2</v>
      </c>
      <c r="BP3036" s="14">
        <v>7.4454913263066622E-2</v>
      </c>
      <c r="BQ3036" s="14">
        <v>7.2397990194136688E-2</v>
      </c>
      <c r="BR3036" s="14">
        <v>7.8899508016947589E-2</v>
      </c>
    </row>
    <row r="3037" spans="2:70" x14ac:dyDescent="0.35">
      <c r="B3037" s="3" t="s">
        <v>102</v>
      </c>
      <c r="C3037" s="10">
        <v>0.19214979918580169</v>
      </c>
      <c r="D3037" s="10">
        <v>0.22629576513602567</v>
      </c>
      <c r="E3037" s="10">
        <v>0.24231127869364991</v>
      </c>
      <c r="F3037" s="10">
        <v>0.23796304314657685</v>
      </c>
      <c r="G3037" s="10">
        <v>0.27057935483927814</v>
      </c>
      <c r="H3037" s="10">
        <v>0.27241850335642143</v>
      </c>
      <c r="I3037" s="10">
        <v>0.24721877145210988</v>
      </c>
      <c r="J3037" s="10">
        <v>0.24956507048248172</v>
      </c>
      <c r="K3037" s="10">
        <v>0.24461828350049328</v>
      </c>
      <c r="L3037" s="10">
        <v>0.41587944886666034</v>
      </c>
      <c r="M3037" s="10">
        <v>0.44064996447613847</v>
      </c>
      <c r="N3037" s="10">
        <v>0.40769694161130288</v>
      </c>
      <c r="O3037" s="10">
        <v>0.40308306639145236</v>
      </c>
      <c r="P3037" s="10">
        <v>0.2211385550508923</v>
      </c>
      <c r="Q3037" s="10">
        <v>0.23213522406433951</v>
      </c>
      <c r="R3037" s="10">
        <v>0.21388290052773568</v>
      </c>
      <c r="S3037" s="10">
        <v>0.21212246453647751</v>
      </c>
      <c r="T3037" s="10">
        <v>0.22303301158008107</v>
      </c>
      <c r="U3037" s="10">
        <v>0.33800027097837398</v>
      </c>
      <c r="V3037" s="10">
        <v>0.30677003248389767</v>
      </c>
      <c r="W3037" s="10">
        <v>0.36070418610979915</v>
      </c>
      <c r="X3037" s="10">
        <v>0.39819820295722874</v>
      </c>
      <c r="Y3037" s="10">
        <v>0.39458832583564457</v>
      </c>
      <c r="Z3037" s="10">
        <v>0.37717221697640024</v>
      </c>
      <c r="AA3037" s="10">
        <v>0.39425913707918286</v>
      </c>
      <c r="AB3037" s="10">
        <v>0.36543637227854342</v>
      </c>
      <c r="AC3037" s="10">
        <v>0.3425915181647976</v>
      </c>
      <c r="AD3037" s="10">
        <v>0.39195501877088701</v>
      </c>
      <c r="AE3037" s="10">
        <v>0.3512776886637774</v>
      </c>
      <c r="AF3037" s="10">
        <v>0.36382261930773557</v>
      </c>
      <c r="AG3037" s="10">
        <v>0.35258889208131439</v>
      </c>
      <c r="AH3037" s="10">
        <v>0.37072615029444633</v>
      </c>
      <c r="AI3037" s="10">
        <v>0.37078249835075378</v>
      </c>
      <c r="AJ3037" s="10">
        <v>0.20279019831203424</v>
      </c>
      <c r="AK3037" s="10">
        <v>0.15197276660111766</v>
      </c>
      <c r="AL3037" s="10">
        <v>0.18493207875414061</v>
      </c>
      <c r="AM3037" s="10">
        <v>1</v>
      </c>
      <c r="AN3037" s="10">
        <v>0.84950513969309849</v>
      </c>
      <c r="AO3037" s="10">
        <v>0.70595940265039803</v>
      </c>
      <c r="AP3037" s="10">
        <v>0.42215003955294661</v>
      </c>
      <c r="AQ3037" s="10">
        <v>0.42422485576129404</v>
      </c>
      <c r="AR3037" s="10">
        <v>0.43582486847316182</v>
      </c>
      <c r="AS3037" s="10">
        <v>0.42974683812311459</v>
      </c>
      <c r="AT3037" s="10">
        <v>0.42205706053668368</v>
      </c>
      <c r="AU3037" s="10">
        <v>0.30308807639583868</v>
      </c>
      <c r="AV3037" s="10">
        <v>0.28389781835874267</v>
      </c>
      <c r="AW3037" s="10">
        <v>0.30949255288084232</v>
      </c>
      <c r="AX3037" s="10">
        <v>0.37598492854158944</v>
      </c>
      <c r="AY3037" s="10">
        <v>0.28843479289659363</v>
      </c>
      <c r="AZ3037" s="10">
        <v>0.36405163689467912</v>
      </c>
      <c r="BA3037" s="10">
        <v>0.23461536013753212</v>
      </c>
      <c r="BB3037" s="10">
        <v>0.225610024289606</v>
      </c>
      <c r="BC3037" s="10">
        <v>0.22953582851664903</v>
      </c>
      <c r="BD3037" s="10">
        <v>0.18170920534109605</v>
      </c>
      <c r="BE3037" s="10">
        <v>0.18499041625925203</v>
      </c>
      <c r="BF3037" s="10">
        <v>0.18457655172388626</v>
      </c>
      <c r="BG3037" s="10">
        <v>0.25704168630902291</v>
      </c>
      <c r="BH3037" s="10">
        <v>0.26996251456820813</v>
      </c>
      <c r="BI3037" s="10">
        <v>0.26469957134326988</v>
      </c>
      <c r="BJ3037" s="10">
        <v>0.17766400594047121</v>
      </c>
      <c r="BK3037" s="10">
        <v>0.19082674218404122</v>
      </c>
      <c r="BL3037" s="10">
        <v>0.18835635792608862</v>
      </c>
      <c r="BM3037" s="10">
        <v>0.18038729545432244</v>
      </c>
      <c r="BN3037" s="10">
        <v>0.10355982996938794</v>
      </c>
      <c r="BO3037" s="10">
        <v>9.8939376272139778E-2</v>
      </c>
      <c r="BP3037" s="10">
        <v>0.10631426574042652</v>
      </c>
      <c r="BQ3037" s="10">
        <v>0.10337718266324689</v>
      </c>
      <c r="BR3037" s="10">
        <v>0.11266070826602681</v>
      </c>
    </row>
    <row r="3038" spans="2:70" x14ac:dyDescent="0.35">
      <c r="B3038" s="3" t="s">
        <v>103</v>
      </c>
      <c r="C3038" s="14">
        <v>0.18895301040190171</v>
      </c>
      <c r="D3038" s="14">
        <v>0.22253089123609832</v>
      </c>
      <c r="E3038" s="14">
        <v>0.23827995531354429</v>
      </c>
      <c r="F3038" s="14">
        <v>0.23400406119324108</v>
      </c>
      <c r="G3038" s="14">
        <v>0.26607773656868766</v>
      </c>
      <c r="H3038" s="14">
        <v>0.2678862872430206</v>
      </c>
      <c r="I3038" s="14">
        <v>0.2431058023046197</v>
      </c>
      <c r="J3038" s="14">
        <v>0.24541306604869018</v>
      </c>
      <c r="K3038" s="14">
        <v>0.24054857857056472</v>
      </c>
      <c r="L3038" s="14">
        <v>0.40896047854649942</v>
      </c>
      <c r="M3038" s="14">
        <v>0.43331888804497803</v>
      </c>
      <c r="N3038" s="14">
        <v>0.40091410334815658</v>
      </c>
      <c r="O3038" s="14">
        <v>0.39637698899204693</v>
      </c>
      <c r="P3038" s="14">
        <v>0.21745948145586369</v>
      </c>
      <c r="Q3038" s="14">
        <v>0.22827319931187326</v>
      </c>
      <c r="R3038" s="14">
        <v>0.21032453897663195</v>
      </c>
      <c r="S3038" s="14">
        <v>0.20859339129093266</v>
      </c>
      <c r="T3038" s="14">
        <v>0.21932241998498292</v>
      </c>
      <c r="U3038" s="14">
        <v>0.33237697353129209</v>
      </c>
      <c r="V3038" s="14">
        <v>0.30166631130783295</v>
      </c>
      <c r="W3038" s="14">
        <v>0.35470316450401246</v>
      </c>
      <c r="X3038" s="14">
        <v>0.39157339484201498</v>
      </c>
      <c r="Y3038" s="14">
        <v>0.38802357510660784</v>
      </c>
      <c r="Z3038" s="14">
        <v>0.37089721737745224</v>
      </c>
      <c r="AA3038" s="14">
        <v>0.3876998630507667</v>
      </c>
      <c r="AB3038" s="14">
        <v>0.35935662147433095</v>
      </c>
      <c r="AC3038" s="14">
        <v>0.33689183631569258</v>
      </c>
      <c r="AD3038" s="14">
        <v>0.38543407826972903</v>
      </c>
      <c r="AE3038" s="14">
        <v>0.34543349533173645</v>
      </c>
      <c r="AF3038" s="14">
        <v>0.35776971644933897</v>
      </c>
      <c r="AG3038" s="14">
        <v>0.34672288430868409</v>
      </c>
      <c r="AH3038" s="14">
        <v>0.36455839365779369</v>
      </c>
      <c r="AI3038" s="14">
        <v>0.3646138042536658</v>
      </c>
      <c r="AJ3038" s="14">
        <v>0.19941638561904307</v>
      </c>
      <c r="AK3038" s="14">
        <v>0.14944440155578692</v>
      </c>
      <c r="AL3038" s="14">
        <v>0.1818553709061512</v>
      </c>
      <c r="AM3038" s="14">
        <v>0.84950513969309849</v>
      </c>
      <c r="AN3038" s="14">
        <v>1</v>
      </c>
      <c r="AO3038" s="14">
        <v>0.69421438334856012</v>
      </c>
      <c r="AP3038" s="14">
        <v>0.41512674565784946</v>
      </c>
      <c r="AQ3038" s="14">
        <v>0.41716704322911474</v>
      </c>
      <c r="AR3038" s="14">
        <v>0.42857406697774897</v>
      </c>
      <c r="AS3038" s="14">
        <v>0.42259715658376507</v>
      </c>
      <c r="AT3038" s="14">
        <v>0.41503531352988715</v>
      </c>
      <c r="AU3038" s="14">
        <v>0.29804561178093097</v>
      </c>
      <c r="AV3038" s="14">
        <v>0.27917462132523796</v>
      </c>
      <c r="AW3038" s="14">
        <v>0.30434353723813873</v>
      </c>
      <c r="AX3038" s="14">
        <v>0.36972968181445154</v>
      </c>
      <c r="AY3038" s="14">
        <v>0.28363611439302289</v>
      </c>
      <c r="AZ3038" s="14">
        <v>0.35799492387953835</v>
      </c>
      <c r="BA3038" s="14">
        <v>0.23071207345705488</v>
      </c>
      <c r="BB3038" s="14">
        <v>0.22185655903364176</v>
      </c>
      <c r="BC3038" s="14">
        <v>0.22571704980746249</v>
      </c>
      <c r="BD3038" s="14">
        <v>0.17868611631353948</v>
      </c>
      <c r="BE3038" s="14">
        <v>0.18191273785244441</v>
      </c>
      <c r="BF3038" s="14">
        <v>0.18150575876536074</v>
      </c>
      <c r="BG3038" s="14">
        <v>0.25276529370664058</v>
      </c>
      <c r="BH3038" s="14">
        <v>0.26547115864537119</v>
      </c>
      <c r="BI3038" s="14">
        <v>0.26029577480349275</v>
      </c>
      <c r="BJ3038" s="14">
        <v>0.17470821673902615</v>
      </c>
      <c r="BK3038" s="14">
        <v>0.18765196504835327</v>
      </c>
      <c r="BL3038" s="14">
        <v>0.18522268047783835</v>
      </c>
      <c r="BM3038" s="14">
        <v>0.1773861989904702</v>
      </c>
      <c r="BN3038" s="14">
        <v>0.10183690908000098</v>
      </c>
      <c r="BO3038" s="14">
        <v>9.7293325692367927E-2</v>
      </c>
      <c r="BP3038" s="14">
        <v>0.10454551940955514</v>
      </c>
      <c r="BQ3038" s="14">
        <v>0.10165730047003424</v>
      </c>
      <c r="BR3038" s="14">
        <v>0.11078637641609962</v>
      </c>
    </row>
    <row r="3039" spans="2:70" x14ac:dyDescent="0.35">
      <c r="B3039" s="3" t="s">
        <v>104</v>
      </c>
      <c r="C3039" s="10">
        <v>0.15702454066435906</v>
      </c>
      <c r="D3039" s="10">
        <v>0.18492857512910574</v>
      </c>
      <c r="E3039" s="10">
        <v>0.19801642986819926</v>
      </c>
      <c r="F3039" s="10">
        <v>0.19446305800742847</v>
      </c>
      <c r="G3039" s="10">
        <v>0.22111706120396382</v>
      </c>
      <c r="H3039" s="10">
        <v>0.22262001073782575</v>
      </c>
      <c r="I3039" s="10">
        <v>0.2020268259210502</v>
      </c>
      <c r="J3039" s="10">
        <v>0.20394421812789357</v>
      </c>
      <c r="K3039" s="10">
        <v>0.19990171089185912</v>
      </c>
      <c r="L3039" s="10">
        <v>0.33985608991913807</v>
      </c>
      <c r="M3039" s="10">
        <v>0.36009851979457375</v>
      </c>
      <c r="N3039" s="10">
        <v>0.33316935671046644</v>
      </c>
      <c r="O3039" s="10">
        <v>0.32939890448959708</v>
      </c>
      <c r="P3039" s="10">
        <v>0.18071411043458577</v>
      </c>
      <c r="Q3039" s="10">
        <v>0.18970057260103765</v>
      </c>
      <c r="R3039" s="10">
        <v>0.17478479995106933</v>
      </c>
      <c r="S3039" s="10">
        <v>0.17334617418061499</v>
      </c>
      <c r="T3039" s="10">
        <v>0.1822622575966695</v>
      </c>
      <c r="U3039" s="10">
        <v>0.27621333730090014</v>
      </c>
      <c r="V3039" s="10">
        <v>0.25069203113657967</v>
      </c>
      <c r="W3039" s="10">
        <v>0.29476694422581468</v>
      </c>
      <c r="X3039" s="10">
        <v>0.32540700108809839</v>
      </c>
      <c r="Y3039" s="10">
        <v>0.32245701467503213</v>
      </c>
      <c r="Z3039" s="10">
        <v>0.30822459546163028</v>
      </c>
      <c r="AA3039" s="10">
        <v>0.32218800209477289</v>
      </c>
      <c r="AB3039" s="10">
        <v>0.29863407998465447</v>
      </c>
      <c r="AC3039" s="10">
        <v>0.27996529792526476</v>
      </c>
      <c r="AD3039" s="10">
        <v>0.32030507991359147</v>
      </c>
      <c r="AE3039" s="10">
        <v>0.2870636240151907</v>
      </c>
      <c r="AF3039" s="10">
        <v>0.29731532336840727</v>
      </c>
      <c r="AG3039" s="10">
        <v>0.28813513756986892</v>
      </c>
      <c r="AH3039" s="10">
        <v>0.30295687900231255</v>
      </c>
      <c r="AI3039" s="10">
        <v>0.30300292655321553</v>
      </c>
      <c r="AJ3039" s="10">
        <v>0.16571985958929067</v>
      </c>
      <c r="AK3039" s="10">
        <v>0.12419192718467156</v>
      </c>
      <c r="AL3039" s="10">
        <v>0.15112622986607702</v>
      </c>
      <c r="AM3039" s="10">
        <v>0.70595940265039792</v>
      </c>
      <c r="AN3039" s="10">
        <v>0.69421438334856</v>
      </c>
      <c r="AO3039" s="10">
        <v>1</v>
      </c>
      <c r="AP3039" s="10">
        <v>0.34498040764614335</v>
      </c>
      <c r="AQ3039" s="10">
        <v>0.34667594447969313</v>
      </c>
      <c r="AR3039" s="10">
        <v>0.35615545825228079</v>
      </c>
      <c r="AS3039" s="10">
        <v>0.35118850055623174</v>
      </c>
      <c r="AT3039" s="10">
        <v>0.34490442532723398</v>
      </c>
      <c r="AU3039" s="10">
        <v>0.24768314189535423</v>
      </c>
      <c r="AV3039" s="10">
        <v>0.23200089051505618</v>
      </c>
      <c r="AW3039" s="10">
        <v>0.25291687090529685</v>
      </c>
      <c r="AX3039" s="10">
        <v>0.30725434505334331</v>
      </c>
      <c r="AY3039" s="10">
        <v>0.23570849960874596</v>
      </c>
      <c r="AZ3039" s="10">
        <v>0.29750247621241882</v>
      </c>
      <c r="BA3039" s="10">
        <v>0.19172733624756949</v>
      </c>
      <c r="BB3039" s="10">
        <v>0.18436818869164859</v>
      </c>
      <c r="BC3039" s="10">
        <v>0.18757635028277025</v>
      </c>
      <c r="BD3039" s="10">
        <v>0.14849250232929542</v>
      </c>
      <c r="BE3039" s="10">
        <v>0.15117390319169297</v>
      </c>
      <c r="BF3039" s="10">
        <v>0.15083569368620064</v>
      </c>
      <c r="BG3039" s="10">
        <v>0.21005409787203674</v>
      </c>
      <c r="BH3039" s="10">
        <v>0.22061298021799106</v>
      </c>
      <c r="BI3039" s="10">
        <v>0.21631211055307184</v>
      </c>
      <c r="BJ3039" s="10">
        <v>0.14518677117334119</v>
      </c>
      <c r="BK3039" s="10">
        <v>0.15594334037763216</v>
      </c>
      <c r="BL3039" s="10">
        <v>0.15392454590054624</v>
      </c>
      <c r="BM3039" s="10">
        <v>0.14741223946329271</v>
      </c>
      <c r="BN3039" s="10">
        <v>8.4628944714628951E-2</v>
      </c>
      <c r="BO3039" s="10">
        <v>8.0853116571453137E-2</v>
      </c>
      <c r="BP3039" s="10">
        <v>8.6879865681340901E-2</v>
      </c>
      <c r="BQ3039" s="10">
        <v>8.4479685597669635E-2</v>
      </c>
      <c r="BR3039" s="10">
        <v>9.2066169422785435E-2</v>
      </c>
    </row>
    <row r="3040" spans="2:70" x14ac:dyDescent="0.35">
      <c r="B3040" s="3" t="s">
        <v>105</v>
      </c>
      <c r="C3040" s="14">
        <v>0.16818589436121978</v>
      </c>
      <c r="D3040" s="14">
        <v>0.19807335636482581</v>
      </c>
      <c r="E3040" s="14">
        <v>0.21209149993175547</v>
      </c>
      <c r="F3040" s="14">
        <v>0.20828555328244061</v>
      </c>
      <c r="G3040" s="14">
        <v>0.30951685236044696</v>
      </c>
      <c r="H3040" s="14">
        <v>0.31162066201875482</v>
      </c>
      <c r="I3040" s="14">
        <v>0.28279458360644344</v>
      </c>
      <c r="J3040" s="14">
        <v>0.28547852485173325</v>
      </c>
      <c r="K3040" s="14">
        <v>0.27981987459413266</v>
      </c>
      <c r="L3040" s="14">
        <v>0.4326877362243286</v>
      </c>
      <c r="M3040" s="14">
        <v>0.45845938316043605</v>
      </c>
      <c r="N3040" s="14">
        <v>0.42417452271832795</v>
      </c>
      <c r="O3040" s="14">
        <v>0.41937417196875593</v>
      </c>
      <c r="P3040" s="14">
        <v>0.19355932619538416</v>
      </c>
      <c r="Q3040" s="14">
        <v>0.20318454891670765</v>
      </c>
      <c r="R3040" s="14">
        <v>0.1872085584593578</v>
      </c>
      <c r="S3040" s="14">
        <v>0.18566767471703791</v>
      </c>
      <c r="T3040" s="14">
        <v>0.19521751614426863</v>
      </c>
      <c r="U3040" s="14">
        <v>0.27376551275990013</v>
      </c>
      <c r="V3040" s="14">
        <v>0.24847037843853942</v>
      </c>
      <c r="W3040" s="14">
        <v>0.29215469614611567</v>
      </c>
      <c r="X3040" s="14">
        <v>0.32252321839005682</v>
      </c>
      <c r="Y3040" s="14">
        <v>0.31959937499096691</v>
      </c>
      <c r="Z3040" s="14">
        <v>0.30549308460743546</v>
      </c>
      <c r="AA3040" s="14">
        <v>0.31933274642156761</v>
      </c>
      <c r="AB3040" s="14">
        <v>0.29598756104060703</v>
      </c>
      <c r="AC3040" s="14">
        <v>0.27748422321110899</v>
      </c>
      <c r="AD3040" s="14">
        <v>0.31746651084635874</v>
      </c>
      <c r="AE3040" s="14">
        <v>0.28451964337124624</v>
      </c>
      <c r="AF3040" s="14">
        <v>0.29468049135027152</v>
      </c>
      <c r="AG3040" s="14">
        <v>0.28558166108766853</v>
      </c>
      <c r="AH3040" s="14">
        <v>0.30027205106991345</v>
      </c>
      <c r="AI3040" s="14">
        <v>0.30031769054376173</v>
      </c>
      <c r="AJ3040" s="14">
        <v>0.17749927928792125</v>
      </c>
      <c r="AK3040" s="14">
        <v>0.13301952839743866</v>
      </c>
      <c r="AL3040" s="14">
        <v>0.16186832977779622</v>
      </c>
      <c r="AM3040" s="14">
        <v>0.42215003955294667</v>
      </c>
      <c r="AN3040" s="14">
        <v>0.41512674565784941</v>
      </c>
      <c r="AO3040" s="14">
        <v>0.34498040764614335</v>
      </c>
      <c r="AP3040" s="14">
        <v>1</v>
      </c>
      <c r="AQ3040" s="14">
        <v>0.61381278197727918</v>
      </c>
      <c r="AR3040" s="14">
        <v>0.63059689063320812</v>
      </c>
      <c r="AS3040" s="14">
        <v>0.62180256218347651</v>
      </c>
      <c r="AT3040" s="14">
        <v>0.61067618967368276</v>
      </c>
      <c r="AU3040" s="14">
        <v>0.26528853745803177</v>
      </c>
      <c r="AV3040" s="14">
        <v>0.24849158672132723</v>
      </c>
      <c r="AW3040" s="14">
        <v>0.27089428157074968</v>
      </c>
      <c r="AX3040" s="14">
        <v>0.32909408045730137</v>
      </c>
      <c r="AY3040" s="14">
        <v>0.25246273383454748</v>
      </c>
      <c r="AZ3040" s="14">
        <v>0.3186490457145475</v>
      </c>
      <c r="BA3040" s="14">
        <v>0.20535537556016456</v>
      </c>
      <c r="BB3040" s="14">
        <v>0.19747313748328746</v>
      </c>
      <c r="BC3040" s="14">
        <v>0.20090933620850104</v>
      </c>
      <c r="BD3040" s="14">
        <v>0.16224789986255617</v>
      </c>
      <c r="BE3040" s="14">
        <v>0.16517768858447351</v>
      </c>
      <c r="BF3040" s="14">
        <v>0.16480814950930864</v>
      </c>
      <c r="BG3040" s="14">
        <v>0.21125733952819739</v>
      </c>
      <c r="BH3040" s="14">
        <v>0.22187670575525598</v>
      </c>
      <c r="BI3040" s="14">
        <v>0.21755119964862493</v>
      </c>
      <c r="BJ3040" s="14">
        <v>0.15550669249465002</v>
      </c>
      <c r="BK3040" s="14">
        <v>0.16702784201833498</v>
      </c>
      <c r="BL3040" s="14">
        <v>0.16486555099539266</v>
      </c>
      <c r="BM3040" s="14">
        <v>0.15789034777002564</v>
      </c>
      <c r="BN3040" s="14">
        <v>9.0644396700386237E-2</v>
      </c>
      <c r="BO3040" s="14">
        <v>8.6600181506204008E-2</v>
      </c>
      <c r="BP3040" s="14">
        <v>9.3055313836785156E-2</v>
      </c>
      <c r="BQ3040" s="14">
        <v>9.0484528198487374E-2</v>
      </c>
      <c r="BR3040" s="14">
        <v>9.8610261678016273E-2</v>
      </c>
    </row>
    <row r="3041" spans="2:70" x14ac:dyDescent="0.35">
      <c r="B3041" s="3" t="s">
        <v>106</v>
      </c>
      <c r="C3041" s="10">
        <v>0.16901250761940068</v>
      </c>
      <c r="D3041" s="10">
        <v>0.19904686287133408</v>
      </c>
      <c r="E3041" s="10">
        <v>0.2131339039125229</v>
      </c>
      <c r="F3041" s="10">
        <v>0.20930925149735174</v>
      </c>
      <c r="G3041" s="10">
        <v>0.31103809012395445</v>
      </c>
      <c r="H3041" s="10">
        <v>0.313152239751395</v>
      </c>
      <c r="I3041" s="10">
        <v>0.28418448466228813</v>
      </c>
      <c r="J3041" s="10">
        <v>0.28688161715305044</v>
      </c>
      <c r="K3041" s="10">
        <v>0.28119515531622019</v>
      </c>
      <c r="L3041" s="10">
        <v>0.434814343932863</v>
      </c>
      <c r="M3041" s="10">
        <v>0.46071265538577461</v>
      </c>
      <c r="N3041" s="10">
        <v>0.42625928901572313</v>
      </c>
      <c r="O3041" s="10">
        <v>0.42143534512483216</v>
      </c>
      <c r="P3041" s="10">
        <v>0.19451064679147428</v>
      </c>
      <c r="Q3041" s="10">
        <v>0.20418317631426655</v>
      </c>
      <c r="R3041" s="10">
        <v>0.18812866580281362</v>
      </c>
      <c r="S3041" s="10">
        <v>0.18658020880391621</v>
      </c>
      <c r="T3041" s="10">
        <v>0.19617698654270418</v>
      </c>
      <c r="U3041" s="10">
        <v>0.27511103702838607</v>
      </c>
      <c r="V3041" s="10">
        <v>0.24969158019188861</v>
      </c>
      <c r="W3041" s="10">
        <v>0.29359060101906248</v>
      </c>
      <c r="X3041" s="10">
        <v>0.32410838086402632</v>
      </c>
      <c r="Y3041" s="10">
        <v>0.3211701671294947</v>
      </c>
      <c r="Z3041" s="10">
        <v>0.30699454604079879</v>
      </c>
      <c r="AA3041" s="10">
        <v>0.32090222811303737</v>
      </c>
      <c r="AB3041" s="10">
        <v>0.29744230397931815</v>
      </c>
      <c r="AC3041" s="10">
        <v>0.2788480244901253</v>
      </c>
      <c r="AD3041" s="10">
        <v>0.31902682021647999</v>
      </c>
      <c r="AE3041" s="10">
        <v>0.28591802288646562</v>
      </c>
      <c r="AF3041" s="10">
        <v>0.2961288102000928</v>
      </c>
      <c r="AG3041" s="10">
        <v>0.28698526029106775</v>
      </c>
      <c r="AH3041" s="10">
        <v>0.30174785175711305</v>
      </c>
      <c r="AI3041" s="10">
        <v>0.30179371554343609</v>
      </c>
      <c r="AJ3041" s="10">
        <v>0.17837166670265789</v>
      </c>
      <c r="AK3041" s="10">
        <v>0.13367330323502485</v>
      </c>
      <c r="AL3041" s="10">
        <v>0.16266389297280803</v>
      </c>
      <c r="AM3041" s="10">
        <v>0.42422485576129404</v>
      </c>
      <c r="AN3041" s="10">
        <v>0.41716704322911469</v>
      </c>
      <c r="AO3041" s="10">
        <v>0.34667594447969313</v>
      </c>
      <c r="AP3041" s="10">
        <v>0.61381278197727918</v>
      </c>
      <c r="AQ3041" s="10">
        <v>1</v>
      </c>
      <c r="AR3041" s="10">
        <v>0.63369619781556641</v>
      </c>
      <c r="AS3041" s="10">
        <v>0.62485864630886589</v>
      </c>
      <c r="AT3041" s="10">
        <v>0.61367758902858649</v>
      </c>
      <c r="AU3041" s="10">
        <v>0.26659239842175358</v>
      </c>
      <c r="AV3041" s="10">
        <v>0.24971289271081232</v>
      </c>
      <c r="AW3041" s="10">
        <v>0.27222569408642022</v>
      </c>
      <c r="AX3041" s="10">
        <v>0.33071153792083041</v>
      </c>
      <c r="AY3041" s="10">
        <v>0.2537035575301187</v>
      </c>
      <c r="AZ3041" s="10">
        <v>0.32021516710002251</v>
      </c>
      <c r="BA3041" s="10">
        <v>0.20636467230720432</v>
      </c>
      <c r="BB3041" s="10">
        <v>0.19844369398684111</v>
      </c>
      <c r="BC3041" s="10">
        <v>0.20189678121174007</v>
      </c>
      <c r="BD3041" s="10">
        <v>0.1630453285984664</v>
      </c>
      <c r="BE3041" s="10">
        <v>0.16598951687636554</v>
      </c>
      <c r="BF3041" s="10">
        <v>0.16561816156149697</v>
      </c>
      <c r="BG3041" s="10">
        <v>0.2122956437118228</v>
      </c>
      <c r="BH3041" s="10">
        <v>0.2229672028350223</v>
      </c>
      <c r="BI3041" s="10">
        <v>0.21862043739086084</v>
      </c>
      <c r="BJ3041" s="10">
        <v>0.15627098901452263</v>
      </c>
      <c r="BK3041" s="10">
        <v>0.16784876358980261</v>
      </c>
      <c r="BL3041" s="10">
        <v>0.16567584516891828</v>
      </c>
      <c r="BM3041" s="10">
        <v>0.15866635966627413</v>
      </c>
      <c r="BN3041" s="10">
        <v>9.1089902908721543E-2</v>
      </c>
      <c r="BO3041" s="10">
        <v>8.7025810887703475E-2</v>
      </c>
      <c r="BP3041" s="10">
        <v>9.3512669410234533E-2</v>
      </c>
      <c r="BQ3041" s="10">
        <v>9.0929248672538987E-2</v>
      </c>
      <c r="BR3041" s="10">
        <v>9.9094919145905166E-2</v>
      </c>
    </row>
    <row r="3042" spans="2:70" x14ac:dyDescent="0.35">
      <c r="B3042" s="3" t="s">
        <v>107</v>
      </c>
      <c r="C3042" s="14">
        <v>0.17363398891693424</v>
      </c>
      <c r="D3042" s="14">
        <v>0.20448960416338155</v>
      </c>
      <c r="E3042" s="14">
        <v>0.21896184152895157</v>
      </c>
      <c r="F3042" s="14">
        <v>0.21503260774370758</v>
      </c>
      <c r="G3042" s="14">
        <v>0.31954312171348287</v>
      </c>
      <c r="H3042" s="14">
        <v>0.32171508068948007</v>
      </c>
      <c r="I3042" s="14">
        <v>0.29195523074146895</v>
      </c>
      <c r="J3042" s="14">
        <v>0.29472611367554818</v>
      </c>
      <c r="K3042" s="14">
        <v>0.28888416111558618</v>
      </c>
      <c r="L3042" s="14">
        <v>0.44670391581537844</v>
      </c>
      <c r="M3042" s="14">
        <v>0.47331039120067103</v>
      </c>
      <c r="N3042" s="14">
        <v>0.43791493131009251</v>
      </c>
      <c r="O3042" s="14">
        <v>0.43295908140356926</v>
      </c>
      <c r="P3042" s="14">
        <v>0.19982934970275379</v>
      </c>
      <c r="Q3042" s="14">
        <v>0.20976636506105648</v>
      </c>
      <c r="R3042" s="14">
        <v>0.1932728597017381</v>
      </c>
      <c r="S3042" s="14">
        <v>0.19168206166452795</v>
      </c>
      <c r="T3042" s="14">
        <v>0.20154125388057031</v>
      </c>
      <c r="U3042" s="14">
        <v>0.28263367857888516</v>
      </c>
      <c r="V3042" s="14">
        <v>0.25651915161995703</v>
      </c>
      <c r="W3042" s="14">
        <v>0.30161854812695743</v>
      </c>
      <c r="X3042" s="14">
        <v>0.33297080673791496</v>
      </c>
      <c r="Y3042" s="14">
        <v>0.32995225042984516</v>
      </c>
      <c r="Z3042" s="14">
        <v>0.3153890108822251</v>
      </c>
      <c r="AA3042" s="14">
        <v>0.32967698488370734</v>
      </c>
      <c r="AB3042" s="14">
        <v>0.30557557212791714</v>
      </c>
      <c r="AC3042" s="14">
        <v>0.28647285029850456</v>
      </c>
      <c r="AD3042" s="14">
        <v>0.32775029579712883</v>
      </c>
      <c r="AE3042" s="14">
        <v>0.29373617086858517</v>
      </c>
      <c r="AF3042" s="14">
        <v>0.30422616214923043</v>
      </c>
      <c r="AG3042" s="14">
        <v>0.2948325908335484</v>
      </c>
      <c r="AH3042" s="14">
        <v>0.30999885088793921</v>
      </c>
      <c r="AI3042" s="14">
        <v>0.31004596877452806</v>
      </c>
      <c r="AJ3042" s="14">
        <v>0.18324906502830465</v>
      </c>
      <c r="AK3042" s="14">
        <v>0.13732846864012821</v>
      </c>
      <c r="AL3042" s="14">
        <v>0.16711177762789339</v>
      </c>
      <c r="AM3042" s="14">
        <v>0.43582486847316182</v>
      </c>
      <c r="AN3042" s="14">
        <v>0.42857406697774897</v>
      </c>
      <c r="AO3042" s="14">
        <v>0.35615545825228079</v>
      </c>
      <c r="AP3042" s="14">
        <v>0.63059689063320812</v>
      </c>
      <c r="AQ3042" s="14">
        <v>0.63369619781556641</v>
      </c>
      <c r="AR3042" s="14">
        <v>1</v>
      </c>
      <c r="AS3042" s="14">
        <v>0.64194479329404364</v>
      </c>
      <c r="AT3042" s="14">
        <v>0.63045800096589544</v>
      </c>
      <c r="AU3042" s="14">
        <v>0.27388210615240988</v>
      </c>
      <c r="AV3042" s="14">
        <v>0.25654104690881296</v>
      </c>
      <c r="AW3042" s="14">
        <v>0.27966943876336198</v>
      </c>
      <c r="AX3042" s="14">
        <v>0.33975452064978579</v>
      </c>
      <c r="AY3042" s="14">
        <v>0.26064083254460163</v>
      </c>
      <c r="AZ3042" s="14">
        <v>0.32897113686098156</v>
      </c>
      <c r="BA3042" s="14">
        <v>0.21200751192287967</v>
      </c>
      <c r="BB3042" s="14">
        <v>0.20386994221717261</v>
      </c>
      <c r="BC3042" s="14">
        <v>0.20741745072635048</v>
      </c>
      <c r="BD3042" s="14">
        <v>0.16750364323672298</v>
      </c>
      <c r="BE3042" s="14">
        <v>0.17052833745619048</v>
      </c>
      <c r="BF3042" s="14">
        <v>0.1701468277943651</v>
      </c>
      <c r="BG3042" s="14">
        <v>0.21810065992500993</v>
      </c>
      <c r="BH3042" s="14">
        <v>0.22906402236855572</v>
      </c>
      <c r="BI3042" s="14">
        <v>0.22459839888549576</v>
      </c>
      <c r="BJ3042" s="14">
        <v>0.16054406597935897</v>
      </c>
      <c r="BK3042" s="14">
        <v>0.172438423447943</v>
      </c>
      <c r="BL3042" s="14">
        <v>0.17020608870347034</v>
      </c>
      <c r="BM3042" s="14">
        <v>0.16300493569282878</v>
      </c>
      <c r="BN3042" s="14">
        <v>9.3580666986577771E-2</v>
      </c>
      <c r="BO3042" s="14">
        <v>8.9405446354244814E-2</v>
      </c>
      <c r="BP3042" s="14">
        <v>9.6069681662458106E-2</v>
      </c>
      <c r="BQ3042" s="14">
        <v>9.3415619817834514E-2</v>
      </c>
      <c r="BR3042" s="14">
        <v>0.10180457254353828</v>
      </c>
    </row>
    <row r="3043" spans="2:70" x14ac:dyDescent="0.35">
      <c r="B3043" s="3" t="s">
        <v>108</v>
      </c>
      <c r="C3043" s="10">
        <v>0.17121248264049313</v>
      </c>
      <c r="D3043" s="10">
        <v>0.20163778429195373</v>
      </c>
      <c r="E3043" s="10">
        <v>0.21590819127953459</v>
      </c>
      <c r="F3043" s="10">
        <v>0.21203375473952996</v>
      </c>
      <c r="G3043" s="10">
        <v>0.31508676106860384</v>
      </c>
      <c r="H3043" s="10">
        <v>0.31722842982132532</v>
      </c>
      <c r="I3043" s="10">
        <v>0.28788361188337486</v>
      </c>
      <c r="J3043" s="10">
        <v>0.29061585197766215</v>
      </c>
      <c r="K3043" s="10">
        <v>0.28485537151241419</v>
      </c>
      <c r="L3043" s="10">
        <v>0.44047416585337507</v>
      </c>
      <c r="M3043" s="10">
        <v>0.46670958631133841</v>
      </c>
      <c r="N3043" s="10">
        <v>0.43180775286346956</v>
      </c>
      <c r="O3043" s="10">
        <v>0.42692101743003186</v>
      </c>
      <c r="P3043" s="10">
        <v>0.19704252191897317</v>
      </c>
      <c r="Q3043" s="10">
        <v>0.20684095527953844</v>
      </c>
      <c r="R3043" s="10">
        <v>0.19057746897926048</v>
      </c>
      <c r="S3043" s="10">
        <v>0.18900885627255898</v>
      </c>
      <c r="T3043" s="10">
        <v>0.19873055181539406</v>
      </c>
      <c r="U3043" s="10">
        <v>0.27869205844516914</v>
      </c>
      <c r="V3043" s="10">
        <v>0.25294172568192691</v>
      </c>
      <c r="W3043" s="10">
        <v>0.29741216427356398</v>
      </c>
      <c r="X3043" s="10">
        <v>0.32832718308210385</v>
      </c>
      <c r="Y3043" s="10">
        <v>0.32535072367620954</v>
      </c>
      <c r="Z3043" s="10">
        <v>0.31099058362650372</v>
      </c>
      <c r="AA3043" s="10">
        <v>0.3250792969939475</v>
      </c>
      <c r="AB3043" s="10">
        <v>0.3013140034658689</v>
      </c>
      <c r="AC3043" s="10">
        <v>0.28247768892857444</v>
      </c>
      <c r="AD3043" s="10">
        <v>0.32317947758734927</v>
      </c>
      <c r="AE3043" s="10">
        <v>0.28963971495109575</v>
      </c>
      <c r="AF3043" s="10">
        <v>0.29998341241055809</v>
      </c>
      <c r="AG3043" s="10">
        <v>0.29072084420112854</v>
      </c>
      <c r="AH3043" s="10">
        <v>0.30567559501046354</v>
      </c>
      <c r="AI3043" s="10">
        <v>0.30572205578919681</v>
      </c>
      <c r="AJ3043" s="10">
        <v>0.18069346653122531</v>
      </c>
      <c r="AK3043" s="10">
        <v>0.13541328054348659</v>
      </c>
      <c r="AL3043" s="10">
        <v>0.16478123036052189</v>
      </c>
      <c r="AM3043" s="10">
        <v>0.42974683812311459</v>
      </c>
      <c r="AN3043" s="10">
        <v>0.42259715658376501</v>
      </c>
      <c r="AO3043" s="10">
        <v>0.35118850055623174</v>
      </c>
      <c r="AP3043" s="10">
        <v>0.62180256218347651</v>
      </c>
      <c r="AQ3043" s="10">
        <v>0.62485864630886589</v>
      </c>
      <c r="AR3043" s="10">
        <v>0.64194479329404364</v>
      </c>
      <c r="AS3043" s="10">
        <v>1</v>
      </c>
      <c r="AT3043" s="10">
        <v>0.62166560947679705</v>
      </c>
      <c r="AU3043" s="10">
        <v>0.27006253578378664</v>
      </c>
      <c r="AV3043" s="10">
        <v>0.2529633156182437</v>
      </c>
      <c r="AW3043" s="10">
        <v>0.27576915803193081</v>
      </c>
      <c r="AX3043" s="10">
        <v>0.33501629105928615</v>
      </c>
      <c r="AY3043" s="10">
        <v>0.25700592548613665</v>
      </c>
      <c r="AZ3043" s="10">
        <v>0.32438329275484901</v>
      </c>
      <c r="BA3043" s="10">
        <v>0.2090508470211736</v>
      </c>
      <c r="BB3043" s="10">
        <v>0.2010267641750397</v>
      </c>
      <c r="BC3043" s="10">
        <v>0.20452479899433529</v>
      </c>
      <c r="BD3043" s="10">
        <v>0.16516763099652432</v>
      </c>
      <c r="BE3043" s="10">
        <v>0.16815014271426826</v>
      </c>
      <c r="BF3043" s="10">
        <v>0.16777395360083547</v>
      </c>
      <c r="BG3043" s="10">
        <v>0.21505901974730821</v>
      </c>
      <c r="BH3043" s="10">
        <v>0.22586948671725726</v>
      </c>
      <c r="BI3043" s="10">
        <v>0.22146614099075812</v>
      </c>
      <c r="BJ3043" s="10">
        <v>0.15830511227081762</v>
      </c>
      <c r="BK3043" s="10">
        <v>0.17003359057343839</v>
      </c>
      <c r="BL3043" s="10">
        <v>0.1678323880550269</v>
      </c>
      <c r="BM3043" s="10">
        <v>0.16073166260077365</v>
      </c>
      <c r="BN3043" s="10">
        <v>9.2275587411576168E-2</v>
      </c>
      <c r="BO3043" s="10">
        <v>8.8158594566497231E-2</v>
      </c>
      <c r="BP3043" s="10">
        <v>9.472989019321626E-2</v>
      </c>
      <c r="BQ3043" s="10">
        <v>9.2112841996985495E-2</v>
      </c>
      <c r="BR3043" s="10">
        <v>0.1003848020658669</v>
      </c>
    </row>
    <row r="3044" spans="2:70" x14ac:dyDescent="0.35">
      <c r="B3044" s="3" t="s">
        <v>109</v>
      </c>
      <c r="C3044" s="14">
        <v>0.16814885123071674</v>
      </c>
      <c r="D3044" s="14">
        <v>0.19802973048753772</v>
      </c>
      <c r="E3044" s="14">
        <v>0.21204478654273798</v>
      </c>
      <c r="F3044" s="14">
        <v>0.20823967815741043</v>
      </c>
      <c r="G3044" s="14">
        <v>0.30944868092907679</v>
      </c>
      <c r="H3044" s="14">
        <v>0.31155202722096492</v>
      </c>
      <c r="I3044" s="14">
        <v>0.2827322977845208</v>
      </c>
      <c r="J3044" s="14">
        <v>0.28541564788876289</v>
      </c>
      <c r="K3044" s="14">
        <v>0.27975824395518228</v>
      </c>
      <c r="L3044" s="14">
        <v>0.43259243626864036</v>
      </c>
      <c r="M3044" s="14">
        <v>0.45835840697081415</v>
      </c>
      <c r="N3044" s="14">
        <v>0.42408109780739361</v>
      </c>
      <c r="O3044" s="14">
        <v>0.41928180434041923</v>
      </c>
      <c r="P3044" s="14">
        <v>0.19351669453826709</v>
      </c>
      <c r="Q3044" s="14">
        <v>0.20313979729356885</v>
      </c>
      <c r="R3044" s="14">
        <v>0.18716732556590601</v>
      </c>
      <c r="S3044" s="14">
        <v>0.18562678120494608</v>
      </c>
      <c r="T3044" s="14">
        <v>0.195174519268969</v>
      </c>
      <c r="U3044" s="14">
        <v>0.27370521560088507</v>
      </c>
      <c r="V3044" s="14">
        <v>0.24841565256102399</v>
      </c>
      <c r="W3044" s="14">
        <v>0.29209034874898399</v>
      </c>
      <c r="X3044" s="14">
        <v>0.32245218229208644</v>
      </c>
      <c r="Y3044" s="14">
        <v>0.31952898287276083</v>
      </c>
      <c r="Z3044" s="14">
        <v>0.30542579941539327</v>
      </c>
      <c r="AA3044" s="14">
        <v>0.31926241302860087</v>
      </c>
      <c r="AB3044" s="14">
        <v>0.29592236945071454</v>
      </c>
      <c r="AC3044" s="14">
        <v>0.27742310700197637</v>
      </c>
      <c r="AD3044" s="14">
        <v>0.31739658849385538</v>
      </c>
      <c r="AE3044" s="14">
        <v>0.28445697760298966</v>
      </c>
      <c r="AF3044" s="14">
        <v>0.29461558764393375</v>
      </c>
      <c r="AG3044" s="14">
        <v>0.28551876140882732</v>
      </c>
      <c r="AH3044" s="14">
        <v>0.30020591581632139</v>
      </c>
      <c r="AI3044" s="14">
        <v>0.30025154523802472</v>
      </c>
      <c r="AJ3044" s="14">
        <v>0.17746018487401796</v>
      </c>
      <c r="AK3044" s="14">
        <v>0.13299023069819588</v>
      </c>
      <c r="AL3044" s="14">
        <v>0.16183267809792712</v>
      </c>
      <c r="AM3044" s="14">
        <v>0.42205706053668368</v>
      </c>
      <c r="AN3044" s="14">
        <v>0.4150353135298871</v>
      </c>
      <c r="AO3044" s="14">
        <v>0.34490442532723392</v>
      </c>
      <c r="AP3044" s="14">
        <v>0.61067618967368276</v>
      </c>
      <c r="AQ3044" s="14">
        <v>0.61367758902858649</v>
      </c>
      <c r="AR3044" s="14">
        <v>0.63045800096589544</v>
      </c>
      <c r="AS3044" s="14">
        <v>0.62166560947679705</v>
      </c>
      <c r="AT3044" s="14">
        <v>1</v>
      </c>
      <c r="AU3044" s="14">
        <v>0.26523010736226582</v>
      </c>
      <c r="AV3044" s="14">
        <v>0.24843685617266392</v>
      </c>
      <c r="AW3044" s="14">
        <v>0.27083461680360105</v>
      </c>
      <c r="AX3044" s="14">
        <v>0.32902159711964424</v>
      </c>
      <c r="AY3044" s="14">
        <v>0.25240712863631071</v>
      </c>
      <c r="AZ3044" s="14">
        <v>0.31857886290742271</v>
      </c>
      <c r="BA3044" s="14">
        <v>0.20531014581004037</v>
      </c>
      <c r="BB3044" s="14">
        <v>0.19742964380487635</v>
      </c>
      <c r="BC3044" s="14">
        <v>0.20086508570349459</v>
      </c>
      <c r="BD3044" s="14">
        <v>0.16221216458195326</v>
      </c>
      <c r="BE3044" s="14">
        <v>0.16514130801464236</v>
      </c>
      <c r="BF3044" s="14">
        <v>0.1647718503308703</v>
      </c>
      <c r="BG3044" s="14">
        <v>0.21121080986393756</v>
      </c>
      <c r="BH3044" s="14">
        <v>0.22182783716376031</v>
      </c>
      <c r="BI3044" s="14">
        <v>0.21750328375466557</v>
      </c>
      <c r="BJ3044" s="14">
        <v>0.15547244197247603</v>
      </c>
      <c r="BK3044" s="14">
        <v>0.16699105395014993</v>
      </c>
      <c r="BL3044" s="14">
        <v>0.16482923917421305</v>
      </c>
      <c r="BM3044" s="14">
        <v>0.15785557224512312</v>
      </c>
      <c r="BN3044" s="14">
        <v>9.0624432171083152E-2</v>
      </c>
      <c r="BO3044" s="14">
        <v>8.6581107719800557E-2</v>
      </c>
      <c r="BP3044" s="14">
        <v>9.3034818300298291E-2</v>
      </c>
      <c r="BQ3044" s="14">
        <v>9.0464598880399844E-2</v>
      </c>
      <c r="BR3044" s="14">
        <v>9.8588542658082118E-2</v>
      </c>
    </row>
    <row r="3045" spans="2:70" x14ac:dyDescent="0.35">
      <c r="B3045" s="3" t="s">
        <v>110</v>
      </c>
      <c r="C3045" s="10">
        <v>0.22054557716090756</v>
      </c>
      <c r="D3045" s="10">
        <v>0.25973761275042645</v>
      </c>
      <c r="E3045" s="10">
        <v>0.27811988895399992</v>
      </c>
      <c r="F3045" s="10">
        <v>0.27312907385856755</v>
      </c>
      <c r="G3045" s="10">
        <v>0.20780892132153439</v>
      </c>
      <c r="H3045" s="10">
        <v>0.20922141441334721</v>
      </c>
      <c r="I3045" s="10">
        <v>0.18986764994104513</v>
      </c>
      <c r="J3045" s="10">
        <v>0.19166964208079632</v>
      </c>
      <c r="K3045" s="10">
        <v>0.18787043697386924</v>
      </c>
      <c r="L3045" s="10">
        <v>0.29282286000239638</v>
      </c>
      <c r="M3045" s="10">
        <v>0.31026390750851396</v>
      </c>
      <c r="N3045" s="10">
        <v>0.28706151453790257</v>
      </c>
      <c r="O3045" s="10">
        <v>0.28381286125327249</v>
      </c>
      <c r="P3045" s="10">
        <v>0.25381827336217155</v>
      </c>
      <c r="Q3045" s="10">
        <v>0.26644002329214689</v>
      </c>
      <c r="R3045" s="10">
        <v>0.24549038272023335</v>
      </c>
      <c r="S3045" s="10">
        <v>0.24346979059163357</v>
      </c>
      <c r="T3045" s="10">
        <v>0.25599269150055415</v>
      </c>
      <c r="U3045" s="10">
        <v>0.21768180041924715</v>
      </c>
      <c r="V3045" s="10">
        <v>0.19756863742289246</v>
      </c>
      <c r="W3045" s="10">
        <v>0.23230376834864749</v>
      </c>
      <c r="X3045" s="10">
        <v>0.25645098299043773</v>
      </c>
      <c r="Y3045" s="10">
        <v>0.2541261193184528</v>
      </c>
      <c r="Z3045" s="10">
        <v>0.24290964921976321</v>
      </c>
      <c r="AA3045" s="10">
        <v>0.25391411238432537</v>
      </c>
      <c r="AB3045" s="10">
        <v>0.23535143100924111</v>
      </c>
      <c r="AC3045" s="10">
        <v>0.22063869436142516</v>
      </c>
      <c r="AD3045" s="10">
        <v>0.25243019457480126</v>
      </c>
      <c r="AE3045" s="10">
        <v>0.22623283553620388</v>
      </c>
      <c r="AF3045" s="10">
        <v>0.23431212813797261</v>
      </c>
      <c r="AG3045" s="10">
        <v>0.2270772878788577</v>
      </c>
      <c r="AH3045" s="10">
        <v>0.2387581986990622</v>
      </c>
      <c r="AI3045" s="10">
        <v>0.23879448845206042</v>
      </c>
      <c r="AJ3045" s="10">
        <v>0.23275840786102309</v>
      </c>
      <c r="AK3045" s="10">
        <v>0.17443120765571962</v>
      </c>
      <c r="AL3045" s="10">
        <v>0.21226122648694454</v>
      </c>
      <c r="AM3045" s="10">
        <v>0.30308807639583873</v>
      </c>
      <c r="AN3045" s="10">
        <v>0.29804561178093097</v>
      </c>
      <c r="AO3045" s="10">
        <v>0.24768314189535426</v>
      </c>
      <c r="AP3045" s="10">
        <v>0.26528853745803177</v>
      </c>
      <c r="AQ3045" s="10">
        <v>0.26659239842175358</v>
      </c>
      <c r="AR3045" s="10">
        <v>0.27388210615240988</v>
      </c>
      <c r="AS3045" s="10">
        <v>0.27006253578378669</v>
      </c>
      <c r="AT3045" s="10">
        <v>0.26523010736226582</v>
      </c>
      <c r="AU3045" s="10">
        <v>1</v>
      </c>
      <c r="AV3045" s="10">
        <v>0.32585206162046282</v>
      </c>
      <c r="AW3045" s="10">
        <v>0.35522917011277183</v>
      </c>
      <c r="AX3045" s="10">
        <v>0.43154774774875071</v>
      </c>
      <c r="AY3045" s="10">
        <v>0.33105950743750029</v>
      </c>
      <c r="AZ3045" s="10">
        <v>0.41785096167429647</v>
      </c>
      <c r="BA3045" s="10">
        <v>0.26928667233376752</v>
      </c>
      <c r="BB3045" s="10">
        <v>0.25895053354765202</v>
      </c>
      <c r="BC3045" s="10">
        <v>0.26345649068496196</v>
      </c>
      <c r="BD3045" s="10">
        <v>0.10367186854793758</v>
      </c>
      <c r="BE3045" s="10">
        <v>0.10554392156994369</v>
      </c>
      <c r="BF3045" s="10">
        <v>0.10530779644008825</v>
      </c>
      <c r="BG3045" s="10">
        <v>0.14394983898049984</v>
      </c>
      <c r="BH3045" s="10">
        <v>0.15118582927496255</v>
      </c>
      <c r="BI3045" s="10">
        <v>0.14823844809071923</v>
      </c>
      <c r="BJ3045" s="10">
        <v>0.20391908238723494</v>
      </c>
      <c r="BK3045" s="10">
        <v>0.21902699961720748</v>
      </c>
      <c r="BL3045" s="10">
        <v>0.21619154350802602</v>
      </c>
      <c r="BM3045" s="10">
        <v>0.20704481793394658</v>
      </c>
      <c r="BN3045" s="10">
        <v>0.11886383731891918</v>
      </c>
      <c r="BO3045" s="10">
        <v>0.11356057584415964</v>
      </c>
      <c r="BP3045" s="10">
        <v>0.12202532189735968</v>
      </c>
      <c r="BQ3045" s="10">
        <v>0.11865419850732295</v>
      </c>
      <c r="BR3045" s="10">
        <v>0.12930963775747464</v>
      </c>
    </row>
    <row r="3046" spans="2:70" x14ac:dyDescent="0.35">
      <c r="B3046" s="3" t="s">
        <v>111</v>
      </c>
      <c r="C3046" s="14">
        <v>0.20658156186546386</v>
      </c>
      <c r="D3046" s="14">
        <v>0.24329212314261273</v>
      </c>
      <c r="E3046" s="14">
        <v>0.26051051118585145</v>
      </c>
      <c r="F3046" s="14">
        <v>0.25583569344219775</v>
      </c>
      <c r="G3046" s="14">
        <v>0.19465133732815235</v>
      </c>
      <c r="H3046" s="14">
        <v>0.19597439731777971</v>
      </c>
      <c r="I3046" s="14">
        <v>0.17784603154353659</v>
      </c>
      <c r="J3046" s="14">
        <v>0.17953392914498109</v>
      </c>
      <c r="K3046" s="14">
        <v>0.17597527367367402</v>
      </c>
      <c r="L3046" s="14">
        <v>0.27428255215053793</v>
      </c>
      <c r="M3046" s="14">
        <v>0.29061930612568027</v>
      </c>
      <c r="N3046" s="14">
        <v>0.26888599076933511</v>
      </c>
      <c r="O3046" s="14">
        <v>0.2658430285021362</v>
      </c>
      <c r="P3046" s="14">
        <v>0.23774757134620422</v>
      </c>
      <c r="Q3046" s="14">
        <v>0.24957016533142512</v>
      </c>
      <c r="R3046" s="14">
        <v>0.22994696759797675</v>
      </c>
      <c r="S3046" s="14">
        <v>0.22805431083653704</v>
      </c>
      <c r="T3046" s="14">
        <v>0.23978431450359677</v>
      </c>
      <c r="U3046" s="14">
        <v>0.20389910738262212</v>
      </c>
      <c r="V3046" s="14">
        <v>0.18505942499438652</v>
      </c>
      <c r="W3046" s="14">
        <v>0.21759527400399323</v>
      </c>
      <c r="X3046" s="14">
        <v>0.24021358891022307</v>
      </c>
      <c r="Y3046" s="14">
        <v>0.23803592579557117</v>
      </c>
      <c r="Z3046" s="14">
        <v>0.22752963525266889</v>
      </c>
      <c r="AA3046" s="14">
        <v>0.2378373422458934</v>
      </c>
      <c r="AB3046" s="14">
        <v>0.2204499715253366</v>
      </c>
      <c r="AC3046" s="14">
        <v>0.20666878327777735</v>
      </c>
      <c r="AD3046" s="14">
        <v>0.23644737985028472</v>
      </c>
      <c r="AE3046" s="14">
        <v>0.21190872703932709</v>
      </c>
      <c r="AF3046" s="14">
        <v>0.21947647292626349</v>
      </c>
      <c r="AG3046" s="14">
        <v>0.21269971222303405</v>
      </c>
      <c r="AH3046" s="14">
        <v>0.22364103706079536</v>
      </c>
      <c r="AI3046" s="14">
        <v>0.22367502909976794</v>
      </c>
      <c r="AJ3046" s="14">
        <v>0.21802112766091683</v>
      </c>
      <c r="AK3046" s="14">
        <v>0.1633869596455676</v>
      </c>
      <c r="AL3046" s="14">
        <v>0.19882174131816777</v>
      </c>
      <c r="AM3046" s="14">
        <v>0.28389781835874267</v>
      </c>
      <c r="AN3046" s="14">
        <v>0.27917462132523796</v>
      </c>
      <c r="AO3046" s="14">
        <v>0.23200089051505618</v>
      </c>
      <c r="AP3046" s="14">
        <v>0.24849158672132721</v>
      </c>
      <c r="AQ3046" s="14">
        <v>0.24971289271081229</v>
      </c>
      <c r="AR3046" s="14">
        <v>0.25654104690881291</v>
      </c>
      <c r="AS3046" s="14">
        <v>0.2529633156182437</v>
      </c>
      <c r="AT3046" s="14">
        <v>0.24843685617266389</v>
      </c>
      <c r="AU3046" s="14">
        <v>0.32585206162046287</v>
      </c>
      <c r="AV3046" s="14">
        <v>1</v>
      </c>
      <c r="AW3046" s="14">
        <v>0.33273755804465294</v>
      </c>
      <c r="AX3046" s="14">
        <v>0.40422396539114203</v>
      </c>
      <c r="AY3046" s="14">
        <v>0.31009821641969637</v>
      </c>
      <c r="AZ3046" s="14">
        <v>0.39139440201371134</v>
      </c>
      <c r="BA3046" s="14">
        <v>0.25223657656791876</v>
      </c>
      <c r="BB3046" s="14">
        <v>0.24255487847366913</v>
      </c>
      <c r="BC3046" s="14">
        <v>0.24677553741912234</v>
      </c>
      <c r="BD3046" s="14">
        <v>9.7107803302347015E-2</v>
      </c>
      <c r="BE3046" s="14">
        <v>9.8861325826622465E-2</v>
      </c>
      <c r="BF3046" s="14">
        <v>9.8640151143597046E-2</v>
      </c>
      <c r="BG3046" s="14">
        <v>0.13483554261066699</v>
      </c>
      <c r="BH3046" s="14">
        <v>0.14161338053385886</v>
      </c>
      <c r="BI3046" s="14">
        <v>0.1388526150889475</v>
      </c>
      <c r="BJ3046" s="14">
        <v>0.1910077865809687</v>
      </c>
      <c r="BK3046" s="14">
        <v>0.20515913424379137</v>
      </c>
      <c r="BL3046" s="14">
        <v>0.2025032072504864</v>
      </c>
      <c r="BM3046" s="14">
        <v>0.19393561374273027</v>
      </c>
      <c r="BN3046" s="14">
        <v>0.11133788071727971</v>
      </c>
      <c r="BO3046" s="14">
        <v>0.10637039938058773</v>
      </c>
      <c r="BP3046" s="14">
        <v>0.11429919343293359</v>
      </c>
      <c r="BQ3046" s="14">
        <v>0.11114151535060734</v>
      </c>
      <c r="BR3046" s="14">
        <v>0.12112229715088314</v>
      </c>
    </row>
    <row r="3047" spans="2:70" x14ac:dyDescent="0.35">
      <c r="B3047" s="3" t="s">
        <v>112</v>
      </c>
      <c r="C3047" s="10">
        <v>0.22520586924364147</v>
      </c>
      <c r="D3047" s="10">
        <v>0.26522606169540752</v>
      </c>
      <c r="E3047" s="10">
        <v>0.28399676906752641</v>
      </c>
      <c r="F3047" s="10">
        <v>0.2789004943370606</v>
      </c>
      <c r="G3047" s="10">
        <v>0.21220007839311625</v>
      </c>
      <c r="H3047" s="10">
        <v>0.21364241851454277</v>
      </c>
      <c r="I3047" s="10">
        <v>0.19387969460400375</v>
      </c>
      <c r="J3047" s="10">
        <v>0.19571976417795303</v>
      </c>
      <c r="K3047" s="10">
        <v>0.19184027904134496</v>
      </c>
      <c r="L3047" s="10">
        <v>0.29901042482994694</v>
      </c>
      <c r="M3047" s="10">
        <v>0.31682001464216591</v>
      </c>
      <c r="N3047" s="10">
        <v>0.29312733785061656</v>
      </c>
      <c r="O3047" s="10">
        <v>0.28981003810579986</v>
      </c>
      <c r="P3047" s="10">
        <v>0.25918164226319423</v>
      </c>
      <c r="Q3047" s="10">
        <v>0.27207009915699143</v>
      </c>
      <c r="R3047" s="10">
        <v>0.25067777709787592</v>
      </c>
      <c r="S3047" s="10">
        <v>0.24861448835472338</v>
      </c>
      <c r="T3047" s="10">
        <v>0.26140200747412895</v>
      </c>
      <c r="U3047" s="10">
        <v>0.22228157876941076</v>
      </c>
      <c r="V3047" s="10">
        <v>0.2017434096791807</v>
      </c>
      <c r="W3047" s="10">
        <v>0.23721251975668231</v>
      </c>
      <c r="X3047" s="10">
        <v>0.26186998300406172</v>
      </c>
      <c r="Y3047" s="10">
        <v>0.25949599323350131</v>
      </c>
      <c r="Z3047" s="10">
        <v>0.24804251077904363</v>
      </c>
      <c r="AA3047" s="10">
        <v>0.25927950643516934</v>
      </c>
      <c r="AB3047" s="10">
        <v>0.2403245817960839</v>
      </c>
      <c r="AC3047" s="10">
        <v>0.2253009540798647</v>
      </c>
      <c r="AD3047" s="10">
        <v>0.257764232338622</v>
      </c>
      <c r="AE3047" s="10">
        <v>0.23101330361847514</v>
      </c>
      <c r="AF3047" s="10">
        <v>0.2392633176821331</v>
      </c>
      <c r="AG3047" s="10">
        <v>0.23187559986721576</v>
      </c>
      <c r="AH3047" s="10">
        <v>0.24380333702107557</v>
      </c>
      <c r="AI3047" s="10">
        <v>0.2438403936035462</v>
      </c>
      <c r="AJ3047" s="10">
        <v>0.23767676614010602</v>
      </c>
      <c r="AK3047" s="10">
        <v>0.17811706881187686</v>
      </c>
      <c r="AL3047" s="10">
        <v>0.21674646407820572</v>
      </c>
      <c r="AM3047" s="10">
        <v>0.30949255288084232</v>
      </c>
      <c r="AN3047" s="10">
        <v>0.30434353723813878</v>
      </c>
      <c r="AO3047" s="10">
        <v>0.25291687090529685</v>
      </c>
      <c r="AP3047" s="10">
        <v>0.27089428157074968</v>
      </c>
      <c r="AQ3047" s="10">
        <v>0.27222569408642022</v>
      </c>
      <c r="AR3047" s="10">
        <v>0.27966943876336192</v>
      </c>
      <c r="AS3047" s="10">
        <v>0.27576915803193081</v>
      </c>
      <c r="AT3047" s="10">
        <v>0.27083461680360105</v>
      </c>
      <c r="AU3047" s="10">
        <v>0.35522917011277183</v>
      </c>
      <c r="AV3047" s="10">
        <v>0.33273755804465294</v>
      </c>
      <c r="AW3047" s="10">
        <v>1</v>
      </c>
      <c r="AX3047" s="10">
        <v>0.44066667263513754</v>
      </c>
      <c r="AY3047" s="10">
        <v>0.3380550410649969</v>
      </c>
      <c r="AZ3047" s="10">
        <v>0.42668046328353859</v>
      </c>
      <c r="BA3047" s="10">
        <v>0.2749769000101413</v>
      </c>
      <c r="BB3047" s="10">
        <v>0.2644223509236649</v>
      </c>
      <c r="BC3047" s="10">
        <v>0.26902352228672566</v>
      </c>
      <c r="BD3047" s="10">
        <v>0.10586253223938713</v>
      </c>
      <c r="BE3047" s="10">
        <v>0.10777414313414327</v>
      </c>
      <c r="BF3047" s="10">
        <v>0.10753302850466891</v>
      </c>
      <c r="BG3047" s="10">
        <v>0.14699160614512635</v>
      </c>
      <c r="BH3047" s="10">
        <v>0.15438049829649372</v>
      </c>
      <c r="BI3047" s="10">
        <v>0.15137083675562507</v>
      </c>
      <c r="BJ3047" s="10">
        <v>0.20822804426895178</v>
      </c>
      <c r="BK3047" s="10">
        <v>0.22365520302695585</v>
      </c>
      <c r="BL3047" s="10">
        <v>0.22075983162123269</v>
      </c>
      <c r="BM3047" s="10">
        <v>0.21141982893262412</v>
      </c>
      <c r="BN3047" s="10">
        <v>0.12137551860997758</v>
      </c>
      <c r="BO3047" s="10">
        <v>0.11596019527579814</v>
      </c>
      <c r="BP3047" s="10">
        <v>0.1246038077090086</v>
      </c>
      <c r="BQ3047" s="10">
        <v>0.12116144997436723</v>
      </c>
      <c r="BR3047" s="10">
        <v>0.13204204658117411</v>
      </c>
    </row>
    <row r="3048" spans="2:70" x14ac:dyDescent="0.35">
      <c r="B3048" s="3" t="s">
        <v>113</v>
      </c>
      <c r="C3048" s="14">
        <v>0.2735898226517825</v>
      </c>
      <c r="D3048" s="14">
        <v>0.32220808198996809</v>
      </c>
      <c r="E3048" s="14">
        <v>0.34501154851699123</v>
      </c>
      <c r="F3048" s="14">
        <v>0.33882037372933732</v>
      </c>
      <c r="G3048" s="14">
        <v>0.2577898258568862</v>
      </c>
      <c r="H3048" s="14">
        <v>0.25954204296983241</v>
      </c>
      <c r="I3048" s="14">
        <v>0.23553343188007869</v>
      </c>
      <c r="J3048" s="14">
        <v>0.23776882792057485</v>
      </c>
      <c r="K3048" s="14">
        <v>0.23305586171738696</v>
      </c>
      <c r="L3048" s="14">
        <v>0.36325078638051111</v>
      </c>
      <c r="M3048" s="14">
        <v>0.38488664575926734</v>
      </c>
      <c r="N3048" s="14">
        <v>0.3561037580693675</v>
      </c>
      <c r="O3048" s="14">
        <v>0.35207375897602539</v>
      </c>
      <c r="P3048" s="14">
        <v>0.31486506004277742</v>
      </c>
      <c r="Q3048" s="14">
        <v>0.33052251447623321</v>
      </c>
      <c r="R3048" s="14">
        <v>0.30453419712944418</v>
      </c>
      <c r="S3048" s="14">
        <v>0.30202762479536427</v>
      </c>
      <c r="T3048" s="14">
        <v>0.31756245565827362</v>
      </c>
      <c r="U3048" s="14">
        <v>0.27003726820498197</v>
      </c>
      <c r="V3048" s="14">
        <v>0.24508661279861976</v>
      </c>
      <c r="W3048" s="14">
        <v>0.28817602058497654</v>
      </c>
      <c r="X3048" s="14">
        <v>0.31813097255647738</v>
      </c>
      <c r="Y3048" s="14">
        <v>0.31524694718677404</v>
      </c>
      <c r="Z3048" s="14">
        <v>0.30133276171734336</v>
      </c>
      <c r="AA3048" s="14">
        <v>0.31498394966827675</v>
      </c>
      <c r="AB3048" s="14">
        <v>0.29195668804404756</v>
      </c>
      <c r="AC3048" s="14">
        <v>0.27370533582009626</v>
      </c>
      <c r="AD3048" s="14">
        <v>0.31314312921037513</v>
      </c>
      <c r="AE3048" s="14">
        <v>0.28064494490951414</v>
      </c>
      <c r="AF3048" s="14">
        <v>0.29066741853389821</v>
      </c>
      <c r="AG3048" s="14">
        <v>0.28169249965823612</v>
      </c>
      <c r="AH3048" s="14">
        <v>0.29618283023230801</v>
      </c>
      <c r="AI3048" s="14">
        <v>0.29622784817016318</v>
      </c>
      <c r="AJ3048" s="14">
        <v>0.28874000715483911</v>
      </c>
      <c r="AK3048" s="14">
        <v>0.21638431285632498</v>
      </c>
      <c r="AL3048" s="14">
        <v>0.26331297166772905</v>
      </c>
      <c r="AM3048" s="14">
        <v>0.37598492854158944</v>
      </c>
      <c r="AN3048" s="14">
        <v>0.36972968181445159</v>
      </c>
      <c r="AO3048" s="14">
        <v>0.30725434505334337</v>
      </c>
      <c r="AP3048" s="14">
        <v>0.32909408045730137</v>
      </c>
      <c r="AQ3048" s="14">
        <v>0.33071153792083041</v>
      </c>
      <c r="AR3048" s="14">
        <v>0.33975452064978579</v>
      </c>
      <c r="AS3048" s="14">
        <v>0.33501629105928615</v>
      </c>
      <c r="AT3048" s="14">
        <v>0.32902159711964424</v>
      </c>
      <c r="AU3048" s="14">
        <v>0.43154774774875071</v>
      </c>
      <c r="AV3048" s="14">
        <v>0.40422396539114203</v>
      </c>
      <c r="AW3048" s="14">
        <v>0.44066667263513759</v>
      </c>
      <c r="AX3048" s="14">
        <v>1</v>
      </c>
      <c r="AY3048" s="14">
        <v>0.41068387356927155</v>
      </c>
      <c r="AZ3048" s="14">
        <v>0.51834986659442794</v>
      </c>
      <c r="BA3048" s="14">
        <v>0.33405382177549786</v>
      </c>
      <c r="BB3048" s="14">
        <v>0.32123169941058471</v>
      </c>
      <c r="BC3048" s="14">
        <v>0.32682140123069303</v>
      </c>
      <c r="BD3048" s="14">
        <v>0.12860637921256257</v>
      </c>
      <c r="BE3048" s="14">
        <v>0.1309286867413674</v>
      </c>
      <c r="BF3048" s="14">
        <v>0.13063577026926038</v>
      </c>
      <c r="BG3048" s="14">
        <v>0.17857175566342942</v>
      </c>
      <c r="BH3048" s="14">
        <v>0.18754810117376219</v>
      </c>
      <c r="BI3048" s="14">
        <v>0.18389183426573891</v>
      </c>
      <c r="BJ3048" s="14">
        <v>0.25296442714393652</v>
      </c>
      <c r="BK3048" s="14">
        <v>0.27170600631679992</v>
      </c>
      <c r="BL3048" s="14">
        <v>0.26818858400421419</v>
      </c>
      <c r="BM3048" s="14">
        <v>0.25684194509233449</v>
      </c>
      <c r="BN3048" s="14">
        <v>0.14745222547839737</v>
      </c>
      <c r="BO3048" s="14">
        <v>0.14087345665866755</v>
      </c>
      <c r="BP3048" s="14">
        <v>0.15137409059247683</v>
      </c>
      <c r="BQ3048" s="14">
        <v>0.14719216564847976</v>
      </c>
      <c r="BR3048" s="14">
        <v>0.16041038463184634</v>
      </c>
    </row>
    <row r="3049" spans="2:70" x14ac:dyDescent="0.35">
      <c r="B3049" s="3" t="s">
        <v>114</v>
      </c>
      <c r="C3049" s="10">
        <v>0.20988294435438723</v>
      </c>
      <c r="D3049" s="10">
        <v>0.24718017756423191</v>
      </c>
      <c r="E3049" s="10">
        <v>0.2646737328792258</v>
      </c>
      <c r="F3049" s="10">
        <v>0.25992420681553402</v>
      </c>
      <c r="G3049" s="10">
        <v>0.19776206275155284</v>
      </c>
      <c r="H3049" s="10">
        <v>0.199106266579198</v>
      </c>
      <c r="I3049" s="10">
        <v>0.18068819116785351</v>
      </c>
      <c r="J3049" s="10">
        <v>0.18240306308169155</v>
      </c>
      <c r="K3049" s="10">
        <v>0.1787875366933917</v>
      </c>
      <c r="L3049" s="10">
        <v>0.27866586500048485</v>
      </c>
      <c r="M3049" s="10">
        <v>0.29526369684246273</v>
      </c>
      <c r="N3049" s="10">
        <v>0.27318306110526763</v>
      </c>
      <c r="O3049" s="10">
        <v>0.27009146922053329</v>
      </c>
      <c r="P3049" s="10">
        <v>0.24154701821715768</v>
      </c>
      <c r="Q3049" s="10">
        <v>0.25355854922272059</v>
      </c>
      <c r="R3049" s="10">
        <v>0.23362175292418791</v>
      </c>
      <c r="S3049" s="10">
        <v>0.23169884959169251</v>
      </c>
      <c r="T3049" s="10">
        <v>0.24361631059207736</v>
      </c>
      <c r="U3049" s="10">
        <v>0.20715762153335973</v>
      </c>
      <c r="V3049" s="10">
        <v>0.1880168619484385</v>
      </c>
      <c r="W3049" s="10">
        <v>0.22107266676248682</v>
      </c>
      <c r="X3049" s="10">
        <v>0.24405244523829225</v>
      </c>
      <c r="Y3049" s="10">
        <v>0.24183998086253763</v>
      </c>
      <c r="Z3049" s="10">
        <v>0.23116578916084526</v>
      </c>
      <c r="AA3049" s="10">
        <v>0.24163822374670238</v>
      </c>
      <c r="AB3049" s="10">
        <v>0.22397298524013934</v>
      </c>
      <c r="AC3049" s="10">
        <v>0.20997155965316702</v>
      </c>
      <c r="AD3049" s="10">
        <v>0.24022604834490047</v>
      </c>
      <c r="AE3049" s="10">
        <v>0.2152952430206192</v>
      </c>
      <c r="AF3049" s="10">
        <v>0.22298392914794368</v>
      </c>
      <c r="AG3049" s="10">
        <v>0.21609886894830596</v>
      </c>
      <c r="AH3049" s="10">
        <v>0.22721504723329083</v>
      </c>
      <c r="AI3049" s="10">
        <v>0.22724958249945762</v>
      </c>
      <c r="AJ3049" s="10">
        <v>0.22150532599195583</v>
      </c>
      <c r="AK3049" s="10">
        <v>0.16599804866349066</v>
      </c>
      <c r="AL3049" s="10">
        <v>0.20199911401918608</v>
      </c>
      <c r="AM3049" s="10">
        <v>0.28843479289659368</v>
      </c>
      <c r="AN3049" s="10">
        <v>0.28363611439302294</v>
      </c>
      <c r="AO3049" s="10">
        <v>0.23570849960874596</v>
      </c>
      <c r="AP3049" s="10">
        <v>0.25246273383454748</v>
      </c>
      <c r="AQ3049" s="10">
        <v>0.2537035575301187</v>
      </c>
      <c r="AR3049" s="10">
        <v>0.26064083254460163</v>
      </c>
      <c r="AS3049" s="10">
        <v>0.25700592548613665</v>
      </c>
      <c r="AT3049" s="10">
        <v>0.25240712863631071</v>
      </c>
      <c r="AU3049" s="10">
        <v>0.33105950743750029</v>
      </c>
      <c r="AV3049" s="10">
        <v>0.31009821641969637</v>
      </c>
      <c r="AW3049" s="10">
        <v>0.3380550410649969</v>
      </c>
      <c r="AX3049" s="10">
        <v>0.41068387356927155</v>
      </c>
      <c r="AY3049" s="10">
        <v>1</v>
      </c>
      <c r="AZ3049" s="10">
        <v>0.3976492807812182</v>
      </c>
      <c r="BA3049" s="10">
        <v>0.25626757241008213</v>
      </c>
      <c r="BB3049" s="10">
        <v>0.24643115097913795</v>
      </c>
      <c r="BC3049" s="10">
        <v>0.25071926032727188</v>
      </c>
      <c r="BD3049" s="10">
        <v>9.8659684305013484E-2</v>
      </c>
      <c r="BE3049" s="10">
        <v>0.10044122989438391</v>
      </c>
      <c r="BF3049" s="10">
        <v>0.10021652061602027</v>
      </c>
      <c r="BG3049" s="10">
        <v>0.1369903510806951</v>
      </c>
      <c r="BH3049" s="10">
        <v>0.14387650571536073</v>
      </c>
      <c r="BI3049" s="10">
        <v>0.14107162044381263</v>
      </c>
      <c r="BJ3049" s="10">
        <v>0.19406028437492523</v>
      </c>
      <c r="BK3049" s="10">
        <v>0.20843778489934323</v>
      </c>
      <c r="BL3049" s="10">
        <v>0.20573941350399008</v>
      </c>
      <c r="BM3049" s="10">
        <v>0.19703490117868172</v>
      </c>
      <c r="BN3049" s="10">
        <v>0.11311717276268135</v>
      </c>
      <c r="BO3049" s="10">
        <v>0.10807030604546015</v>
      </c>
      <c r="BP3049" s="10">
        <v>0.11612581025338001</v>
      </c>
      <c r="BQ3049" s="10">
        <v>0.11291766927866149</v>
      </c>
      <c r="BR3049" s="10">
        <v>0.12305795407602788</v>
      </c>
    </row>
    <row r="3050" spans="2:70" x14ac:dyDescent="0.35">
      <c r="B3050" s="3" t="s">
        <v>115</v>
      </c>
      <c r="C3050" s="14">
        <v>0.26490642367088679</v>
      </c>
      <c r="D3050" s="14">
        <v>0.31198160023099897</v>
      </c>
      <c r="E3050" s="14">
        <v>0.33406131323502042</v>
      </c>
      <c r="F3050" s="14">
        <v>0.32806663859609492</v>
      </c>
      <c r="G3050" s="14">
        <v>0.24960789902410319</v>
      </c>
      <c r="H3050" s="14">
        <v>0.25130450295617374</v>
      </c>
      <c r="I3050" s="14">
        <v>0.22805789517139982</v>
      </c>
      <c r="J3050" s="14">
        <v>0.23022234253583851</v>
      </c>
      <c r="K3050" s="14">
        <v>0.22565895998868393</v>
      </c>
      <c r="L3050" s="14">
        <v>0.35172166048798575</v>
      </c>
      <c r="M3050" s="14">
        <v>0.37267082473510538</v>
      </c>
      <c r="N3050" s="14">
        <v>0.34480146992157951</v>
      </c>
      <c r="O3050" s="14">
        <v>0.34089937796192005</v>
      </c>
      <c r="P3050" s="14">
        <v>0.30487163662155975</v>
      </c>
      <c r="Q3050" s="14">
        <v>0.32003214302327554</v>
      </c>
      <c r="R3050" s="14">
        <v>0.29486866238341153</v>
      </c>
      <c r="S3050" s="14">
        <v>0.29244164552197432</v>
      </c>
      <c r="T3050" s="14">
        <v>0.30748342027199216</v>
      </c>
      <c r="U3050" s="14">
        <v>0.26146662286149841</v>
      </c>
      <c r="V3050" s="14">
        <v>0.2373078700691601</v>
      </c>
      <c r="W3050" s="14">
        <v>0.27902967391457761</v>
      </c>
      <c r="X3050" s="14">
        <v>0.30803389315449886</v>
      </c>
      <c r="Y3050" s="14">
        <v>0.30524140314496873</v>
      </c>
      <c r="Z3050" s="14">
        <v>0.29176883652946384</v>
      </c>
      <c r="AA3050" s="14">
        <v>0.30498675283895899</v>
      </c>
      <c r="AB3050" s="14">
        <v>0.28269034771437063</v>
      </c>
      <c r="AC3050" s="14">
        <v>0.26501827059563093</v>
      </c>
      <c r="AD3050" s="14">
        <v>0.30320435772134674</v>
      </c>
      <c r="AE3050" s="14">
        <v>0.2717376251671329</v>
      </c>
      <c r="AF3050" s="14">
        <v>0.28144199800687342</v>
      </c>
      <c r="AG3050" s="14">
        <v>0.27275193183758456</v>
      </c>
      <c r="AH3050" s="14">
        <v>0.28678235743229663</v>
      </c>
      <c r="AI3050" s="14">
        <v>0.2868259465570771</v>
      </c>
      <c r="AJ3050" s="14">
        <v>0.27957576025570169</v>
      </c>
      <c r="AK3050" s="14">
        <v>0.20951654524886573</v>
      </c>
      <c r="AL3050" s="14">
        <v>0.25495574709089852</v>
      </c>
      <c r="AM3050" s="14">
        <v>0.36405163689467918</v>
      </c>
      <c r="AN3050" s="14">
        <v>0.35799492387953841</v>
      </c>
      <c r="AO3050" s="14">
        <v>0.29750247621241888</v>
      </c>
      <c r="AP3050" s="14">
        <v>0.3186490457145475</v>
      </c>
      <c r="AQ3050" s="14">
        <v>0.32021516710002246</v>
      </c>
      <c r="AR3050" s="14">
        <v>0.32897113686098156</v>
      </c>
      <c r="AS3050" s="14">
        <v>0.32438329275484901</v>
      </c>
      <c r="AT3050" s="14">
        <v>0.31857886290742271</v>
      </c>
      <c r="AU3050" s="14">
        <v>0.41785096167429647</v>
      </c>
      <c r="AV3050" s="14">
        <v>0.39139440201371134</v>
      </c>
      <c r="AW3050" s="14">
        <v>0.42668046328353865</v>
      </c>
      <c r="AX3050" s="14">
        <v>0.51834986659442794</v>
      </c>
      <c r="AY3050" s="14">
        <v>0.3976492807812182</v>
      </c>
      <c r="AZ3050" s="14">
        <v>1</v>
      </c>
      <c r="BA3050" s="14">
        <v>0.32345137104303173</v>
      </c>
      <c r="BB3050" s="14">
        <v>0.31103620681419702</v>
      </c>
      <c r="BC3050" s="14">
        <v>0.31644849848571943</v>
      </c>
      <c r="BD3050" s="14">
        <v>0.12452457349564301</v>
      </c>
      <c r="BE3050" s="14">
        <v>0.1267731738863917</v>
      </c>
      <c r="BF3050" s="14">
        <v>0.12648955421696079</v>
      </c>
      <c r="BG3050" s="14">
        <v>0.1729041113551901</v>
      </c>
      <c r="BH3050" s="14">
        <v>0.18159555887954845</v>
      </c>
      <c r="BI3050" s="14">
        <v>0.17805533731281487</v>
      </c>
      <c r="BJ3050" s="14">
        <v>0.24493565243450488</v>
      </c>
      <c r="BK3050" s="14">
        <v>0.26308239731158689</v>
      </c>
      <c r="BL3050" s="14">
        <v>0.25967661358638888</v>
      </c>
      <c r="BM3050" s="14">
        <v>0.24869010281015771</v>
      </c>
      <c r="BN3050" s="14">
        <v>0.14277227615850049</v>
      </c>
      <c r="BO3050" s="14">
        <v>0.1364023092375807</v>
      </c>
      <c r="BP3050" s="14">
        <v>0.14656966617623049</v>
      </c>
      <c r="BQ3050" s="14">
        <v>0.14252047030250703</v>
      </c>
      <c r="BR3050" s="14">
        <v>0.15531915953825026</v>
      </c>
    </row>
    <row r="3051" spans="2:70" x14ac:dyDescent="0.35">
      <c r="B3051" s="3" t="s">
        <v>116</v>
      </c>
      <c r="C3051" s="10">
        <v>0.17072060579766379</v>
      </c>
      <c r="D3051" s="10">
        <v>0.20105849851089955</v>
      </c>
      <c r="E3051" s="10">
        <v>0.21528790800445027</v>
      </c>
      <c r="F3051" s="10">
        <v>0.21142460234452898</v>
      </c>
      <c r="G3051" s="10">
        <v>0.16086137566153766</v>
      </c>
      <c r="H3051" s="10">
        <v>0.16195476270390566</v>
      </c>
      <c r="I3051" s="10">
        <v>0.14697334055202957</v>
      </c>
      <c r="J3051" s="10">
        <v>0.14836823222794154</v>
      </c>
      <c r="K3051" s="10">
        <v>0.14542733173130201</v>
      </c>
      <c r="L3051" s="10">
        <v>0.22666922952864671</v>
      </c>
      <c r="M3051" s="10">
        <v>0.24017004978684592</v>
      </c>
      <c r="N3051" s="10">
        <v>0.22220946932592728</v>
      </c>
      <c r="O3051" s="10">
        <v>0.21969474169493977</v>
      </c>
      <c r="P3051" s="10">
        <v>0.19647643788064914</v>
      </c>
      <c r="Q3051" s="10">
        <v>0.20624672129331492</v>
      </c>
      <c r="R3051" s="10">
        <v>0.19002995841046194</v>
      </c>
      <c r="S3051" s="10">
        <v>0.18846585217579973</v>
      </c>
      <c r="T3051" s="10">
        <v>0.19815961823103664</v>
      </c>
      <c r="U3051" s="10">
        <v>0.16850380459720793</v>
      </c>
      <c r="V3051" s="10">
        <v>0.15293454487571456</v>
      </c>
      <c r="W3051" s="10">
        <v>0.17982242297530393</v>
      </c>
      <c r="X3051" s="10">
        <v>0.19851437393184007</v>
      </c>
      <c r="Y3051" s="10">
        <v>0.19671473623523522</v>
      </c>
      <c r="Z3051" s="10">
        <v>0.18803225620181069</v>
      </c>
      <c r="AA3051" s="10">
        <v>0.19655062524877398</v>
      </c>
      <c r="AB3051" s="10">
        <v>0.18218156715938277</v>
      </c>
      <c r="AC3051" s="10">
        <v>0.17079268624963742</v>
      </c>
      <c r="AD3051" s="10">
        <v>0.19540194953894066</v>
      </c>
      <c r="AE3051" s="10">
        <v>0.17512301643612349</v>
      </c>
      <c r="AF3051" s="10">
        <v>0.18137706036276374</v>
      </c>
      <c r="AG3051" s="10">
        <v>0.17577669272998059</v>
      </c>
      <c r="AH3051" s="10">
        <v>0.18481868848054092</v>
      </c>
      <c r="AI3051" s="10">
        <v>0.18484677976532593</v>
      </c>
      <c r="AJ3051" s="10">
        <v>0.18017435174200824</v>
      </c>
      <c r="AK3051" s="10">
        <v>0.13502425133321141</v>
      </c>
      <c r="AL3051" s="10">
        <v>0.16430782988120377</v>
      </c>
      <c r="AM3051" s="10">
        <v>0.23461536013753209</v>
      </c>
      <c r="AN3051" s="10">
        <v>0.23071207345705486</v>
      </c>
      <c r="AO3051" s="10">
        <v>0.19172733624756946</v>
      </c>
      <c r="AP3051" s="10">
        <v>0.20535537556016453</v>
      </c>
      <c r="AQ3051" s="10">
        <v>0.20636467230720432</v>
      </c>
      <c r="AR3051" s="10">
        <v>0.21200751192287967</v>
      </c>
      <c r="AS3051" s="10">
        <v>0.2090508470211736</v>
      </c>
      <c r="AT3051" s="10">
        <v>0.20531014581004034</v>
      </c>
      <c r="AU3051" s="10">
        <v>0.26928667233376752</v>
      </c>
      <c r="AV3051" s="10">
        <v>0.25223657656791876</v>
      </c>
      <c r="AW3051" s="10">
        <v>0.27497690001014125</v>
      </c>
      <c r="AX3051" s="10">
        <v>0.33405382177549786</v>
      </c>
      <c r="AY3051" s="10">
        <v>0.25626757241008213</v>
      </c>
      <c r="AZ3051" s="10">
        <v>0.32345137104303168</v>
      </c>
      <c r="BA3051" s="10">
        <v>1</v>
      </c>
      <c r="BB3051" s="10">
        <v>0.70686092531259359</v>
      </c>
      <c r="BC3051" s="10">
        <v>0.71916090009102629</v>
      </c>
      <c r="BD3051" s="10">
        <v>8.0250642205201589E-2</v>
      </c>
      <c r="BE3051" s="10">
        <v>8.1699766826590178E-2</v>
      </c>
      <c r="BF3051" s="10">
        <v>8.1516986352223389E-2</v>
      </c>
      <c r="BG3051" s="10">
        <v>0.11142913873669431</v>
      </c>
      <c r="BH3051" s="10">
        <v>0.11703039659241361</v>
      </c>
      <c r="BI3051" s="10">
        <v>0.11474887860521073</v>
      </c>
      <c r="BJ3051" s="10">
        <v>0.15785031705012681</v>
      </c>
      <c r="BK3051" s="10">
        <v>0.16954510057308134</v>
      </c>
      <c r="BL3051" s="10">
        <v>0.1673502218958319</v>
      </c>
      <c r="BM3051" s="10">
        <v>0.16026989613653295</v>
      </c>
      <c r="BN3051" s="10">
        <v>9.2010488606242419E-2</v>
      </c>
      <c r="BO3051" s="10">
        <v>8.7905323481966044E-2</v>
      </c>
      <c r="BP3051" s="10">
        <v>9.4457740414232896E-2</v>
      </c>
      <c r="BQ3051" s="10">
        <v>9.1848210743429984E-2</v>
      </c>
      <c r="BR3051" s="10">
        <v>0.10009640627400235</v>
      </c>
    </row>
    <row r="3052" spans="2:70" x14ac:dyDescent="0.35">
      <c r="B3052" s="3" t="s">
        <v>117</v>
      </c>
      <c r="C3052" s="14">
        <v>0.16416776803602648</v>
      </c>
      <c r="D3052" s="14">
        <v>0.19334118919615978</v>
      </c>
      <c r="E3052" s="14">
        <v>0.20702442553492653</v>
      </c>
      <c r="F3052" s="14">
        <v>0.20330940669190584</v>
      </c>
      <c r="G3052" s="14">
        <v>0.15468696870053403</v>
      </c>
      <c r="H3052" s="14">
        <v>0.1557383878277471</v>
      </c>
      <c r="I3052" s="14">
        <v>0.1413320036353555</v>
      </c>
      <c r="J3052" s="14">
        <v>0.14267335462234709</v>
      </c>
      <c r="K3052" s="14">
        <v>0.13984533589377274</v>
      </c>
      <c r="L3052" s="14">
        <v>0.21796889321179375</v>
      </c>
      <c r="M3052" s="14">
        <v>0.23095150604923287</v>
      </c>
      <c r="N3052" s="14">
        <v>0.21368031378088378</v>
      </c>
      <c r="O3052" s="14">
        <v>0.21126210995323902</v>
      </c>
      <c r="P3052" s="14">
        <v>0.18893500364427926</v>
      </c>
      <c r="Q3052" s="14">
        <v>0.19833027033421682</v>
      </c>
      <c r="R3052" s="14">
        <v>0.18273596199159797</v>
      </c>
      <c r="S3052" s="14">
        <v>0.18123189147640745</v>
      </c>
      <c r="T3052" s="14">
        <v>0.19055357780545995</v>
      </c>
      <c r="U3052" s="14">
        <v>0.16203605520875505</v>
      </c>
      <c r="V3052" s="14">
        <v>0.14706439665290338</v>
      </c>
      <c r="W3052" s="14">
        <v>0.17292022649962918</v>
      </c>
      <c r="X3052" s="14">
        <v>0.19089471677533906</v>
      </c>
      <c r="Y3052" s="14">
        <v>0.18916415529715835</v>
      </c>
      <c r="Z3052" s="14">
        <v>0.18081493839129742</v>
      </c>
      <c r="AA3052" s="14">
        <v>0.18900634344877806</v>
      </c>
      <c r="AB3052" s="14">
        <v>0.17518881870246153</v>
      </c>
      <c r="AC3052" s="14">
        <v>0.16423708179498514</v>
      </c>
      <c r="AD3052" s="14">
        <v>0.18790175782128776</v>
      </c>
      <c r="AE3052" s="14">
        <v>0.16840119917409638</v>
      </c>
      <c r="AF3052" s="14">
        <v>0.17441519161419258</v>
      </c>
      <c r="AG3052" s="14">
        <v>0.16902978514753045</v>
      </c>
      <c r="AH3052" s="14">
        <v>0.1777247183339791</v>
      </c>
      <c r="AI3052" s="14">
        <v>0.17775173137966785</v>
      </c>
      <c r="AJ3052" s="14">
        <v>0.17325864704275912</v>
      </c>
      <c r="AK3052" s="14">
        <v>0.1298415611199297</v>
      </c>
      <c r="AL3052" s="14">
        <v>0.15800113627999721</v>
      </c>
      <c r="AM3052" s="14">
        <v>0.225610024289606</v>
      </c>
      <c r="AN3052" s="14">
        <v>0.22185655903364174</v>
      </c>
      <c r="AO3052" s="14">
        <v>0.18436818869164859</v>
      </c>
      <c r="AP3052" s="14">
        <v>0.19747313748328749</v>
      </c>
      <c r="AQ3052" s="14">
        <v>0.19844369398684114</v>
      </c>
      <c r="AR3052" s="14">
        <v>0.20386994221717264</v>
      </c>
      <c r="AS3052" s="14">
        <v>0.20102676417503973</v>
      </c>
      <c r="AT3052" s="14">
        <v>0.19742964380487635</v>
      </c>
      <c r="AU3052" s="14">
        <v>0.25895053354765202</v>
      </c>
      <c r="AV3052" s="14">
        <v>0.24255487847366913</v>
      </c>
      <c r="AW3052" s="14">
        <v>0.2644223509236649</v>
      </c>
      <c r="AX3052" s="14">
        <v>0.32123169941058466</v>
      </c>
      <c r="AY3052" s="14">
        <v>0.24643115097913795</v>
      </c>
      <c r="AZ3052" s="14">
        <v>0.31103620681419697</v>
      </c>
      <c r="BA3052" s="14">
        <v>0.70686092531259359</v>
      </c>
      <c r="BB3052" s="14">
        <v>1</v>
      </c>
      <c r="BC3052" s="14">
        <v>0.69155705765624231</v>
      </c>
      <c r="BD3052" s="14">
        <v>7.7170349488450418E-2</v>
      </c>
      <c r="BE3052" s="14">
        <v>7.8563851775932766E-2</v>
      </c>
      <c r="BF3052" s="14">
        <v>7.8388087038119419E-2</v>
      </c>
      <c r="BG3052" s="14">
        <v>0.10715210923197283</v>
      </c>
      <c r="BH3052" s="14">
        <v>0.11253837175178565</v>
      </c>
      <c r="BI3052" s="14">
        <v>0.11034442618825442</v>
      </c>
      <c r="BJ3052" s="14">
        <v>0.15179148476436033</v>
      </c>
      <c r="BK3052" s="14">
        <v>0.16303738270185592</v>
      </c>
      <c r="BL3052" s="14">
        <v>0.16092675093675451</v>
      </c>
      <c r="BM3052" s="14">
        <v>0.15411819217232678</v>
      </c>
      <c r="BN3052" s="14">
        <v>8.8478812969381856E-2</v>
      </c>
      <c r="BO3052" s="14">
        <v>8.4531218051223392E-2</v>
      </c>
      <c r="BP3052" s="14">
        <v>9.0832130925716237E-2</v>
      </c>
      <c r="BQ3052" s="14">
        <v>8.8322763883127139E-2</v>
      </c>
      <c r="BR3052" s="14">
        <v>9.625436560309554E-2</v>
      </c>
    </row>
    <row r="3053" spans="2:70" x14ac:dyDescent="0.35">
      <c r="B3053" s="3" t="s">
        <v>118</v>
      </c>
      <c r="C3053" s="10">
        <v>0.16702442531324369</v>
      </c>
      <c r="D3053" s="10">
        <v>0.1967054885449932</v>
      </c>
      <c r="E3053" s="10">
        <v>0.21062682470768182</v>
      </c>
      <c r="F3053" s="10">
        <v>0.20684716141136877</v>
      </c>
      <c r="G3053" s="10">
        <v>0.15737865209317223</v>
      </c>
      <c r="H3053" s="10">
        <v>0.15844836679775159</v>
      </c>
      <c r="I3053" s="10">
        <v>0.143791299400405</v>
      </c>
      <c r="J3053" s="10">
        <v>0.14515599102304105</v>
      </c>
      <c r="K3053" s="10">
        <v>0.14227876238939374</v>
      </c>
      <c r="L3053" s="10">
        <v>0.22176173532964363</v>
      </c>
      <c r="M3053" s="10">
        <v>0.23497025655265102</v>
      </c>
      <c r="N3053" s="10">
        <v>0.21739853100867884</v>
      </c>
      <c r="O3053" s="10">
        <v>0.21493824840001222</v>
      </c>
      <c r="P3053" s="10">
        <v>0.19222263165761164</v>
      </c>
      <c r="Q3053" s="10">
        <v>0.20178138389213743</v>
      </c>
      <c r="R3053" s="10">
        <v>0.18591572146495591</v>
      </c>
      <c r="S3053" s="10">
        <v>0.18438547885743531</v>
      </c>
      <c r="T3053" s="10">
        <v>0.19386937037089391</v>
      </c>
      <c r="U3053" s="10">
        <v>0.16485561888938011</v>
      </c>
      <c r="V3053" s="10">
        <v>0.14962344087908719</v>
      </c>
      <c r="W3053" s="10">
        <v>0.17592918391750559</v>
      </c>
      <c r="X3053" s="10">
        <v>0.19421644544584715</v>
      </c>
      <c r="Y3053" s="10">
        <v>0.19245577074203477</v>
      </c>
      <c r="Z3053" s="10">
        <v>0.18396127043786414</v>
      </c>
      <c r="AA3053" s="10">
        <v>0.19229521283472648</v>
      </c>
      <c r="AB3053" s="10">
        <v>0.17823725153322068</v>
      </c>
      <c r="AC3053" s="10">
        <v>0.16709494518992149</v>
      </c>
      <c r="AD3053" s="10">
        <v>0.19117140648803638</v>
      </c>
      <c r="AE3053" s="10">
        <v>0.17133152171467703</v>
      </c>
      <c r="AF3053" s="10">
        <v>0.17745016268276786</v>
      </c>
      <c r="AG3053" s="10">
        <v>0.1719710456128746</v>
      </c>
      <c r="AH3053" s="10">
        <v>0.18081727795176428</v>
      </c>
      <c r="AI3053" s="10">
        <v>0.18084476104717392</v>
      </c>
      <c r="AJ3053" s="10">
        <v>0.17627349326279723</v>
      </c>
      <c r="AK3053" s="10">
        <v>0.1321009135183682</v>
      </c>
      <c r="AL3053" s="10">
        <v>0.16075048897670799</v>
      </c>
      <c r="AM3053" s="10">
        <v>0.22953582851664903</v>
      </c>
      <c r="AN3053" s="10">
        <v>0.22571704980746249</v>
      </c>
      <c r="AO3053" s="10">
        <v>0.18757635028277025</v>
      </c>
      <c r="AP3053" s="10">
        <v>0.20090933620850102</v>
      </c>
      <c r="AQ3053" s="10">
        <v>0.20189678121174007</v>
      </c>
      <c r="AR3053" s="10">
        <v>0.20741745072635048</v>
      </c>
      <c r="AS3053" s="10">
        <v>0.20452479899433529</v>
      </c>
      <c r="AT3053" s="10">
        <v>0.20086508570349457</v>
      </c>
      <c r="AU3053" s="10">
        <v>0.26345649068496196</v>
      </c>
      <c r="AV3053" s="10">
        <v>0.24677553741912234</v>
      </c>
      <c r="AW3053" s="10">
        <v>0.26902352228672566</v>
      </c>
      <c r="AX3053" s="10">
        <v>0.32682140123069303</v>
      </c>
      <c r="AY3053" s="10">
        <v>0.25071926032727188</v>
      </c>
      <c r="AZ3053" s="10">
        <v>0.31644849848571943</v>
      </c>
      <c r="BA3053" s="10">
        <v>0.71916090009102629</v>
      </c>
      <c r="BB3053" s="10">
        <v>0.69155705765624231</v>
      </c>
      <c r="BC3053" s="10">
        <v>1</v>
      </c>
      <c r="BD3053" s="10">
        <v>7.8513178492516544E-2</v>
      </c>
      <c r="BE3053" s="10">
        <v>7.993092889214648E-2</v>
      </c>
      <c r="BF3053" s="10">
        <v>7.9752105700025319E-2</v>
      </c>
      <c r="BG3053" s="10">
        <v>0.10901664607905669</v>
      </c>
      <c r="BH3053" s="10">
        <v>0.11449663409814564</v>
      </c>
      <c r="BI3053" s="10">
        <v>0.11226451203605532</v>
      </c>
      <c r="BJ3053" s="10">
        <v>0.15443278430055526</v>
      </c>
      <c r="BK3053" s="10">
        <v>0.16587437032327193</v>
      </c>
      <c r="BL3053" s="10">
        <v>0.16372701178979551</v>
      </c>
      <c r="BM3053" s="10">
        <v>0.15679997837486578</v>
      </c>
      <c r="BN3053" s="10">
        <v>9.0018418751760879E-2</v>
      </c>
      <c r="BO3053" s="10">
        <v>8.6002132360937775E-2</v>
      </c>
      <c r="BP3053" s="10">
        <v>9.241268642036822E-2</v>
      </c>
      <c r="BQ3053" s="10">
        <v>8.9859654280122145E-2</v>
      </c>
      <c r="BR3053" s="10">
        <v>9.7929272542828474E-2</v>
      </c>
    </row>
    <row r="3054" spans="2:70" x14ac:dyDescent="0.35">
      <c r="B3054" s="3" t="s">
        <v>119</v>
      </c>
      <c r="C3054" s="14">
        <v>6.5725214134410362E-2</v>
      </c>
      <c r="D3054" s="14">
        <v>7.7404908484414087E-2</v>
      </c>
      <c r="E3054" s="14">
        <v>8.2883046179627398E-2</v>
      </c>
      <c r="F3054" s="14">
        <v>8.1395723717417143E-2</v>
      </c>
      <c r="G3054" s="14">
        <v>0.17205526253831102</v>
      </c>
      <c r="H3054" s="14">
        <v>0.17322473528375387</v>
      </c>
      <c r="I3054" s="14">
        <v>0.15720079845654553</v>
      </c>
      <c r="J3054" s="14">
        <v>0.15869275668781485</v>
      </c>
      <c r="K3054" s="14">
        <v>0.15554720726697055</v>
      </c>
      <c r="L3054" s="14">
        <v>0.24380641321462401</v>
      </c>
      <c r="M3054" s="14">
        <v>0.25832795444654005</v>
      </c>
      <c r="N3054" s="14">
        <v>0.23900947566344688</v>
      </c>
      <c r="O3054" s="14">
        <v>0.23630462364097468</v>
      </c>
      <c r="P3054" s="14">
        <v>7.5640874701304234E-2</v>
      </c>
      <c r="Q3054" s="14">
        <v>7.9402306816958798E-2</v>
      </c>
      <c r="R3054" s="14">
        <v>7.3159063899312968E-2</v>
      </c>
      <c r="S3054" s="14">
        <v>7.2556903329873704E-2</v>
      </c>
      <c r="T3054" s="14">
        <v>7.6288877257522689E-2</v>
      </c>
      <c r="U3054" s="14">
        <v>0.15874320526090557</v>
      </c>
      <c r="V3054" s="14">
        <v>0.14407579642917454</v>
      </c>
      <c r="W3054" s="14">
        <v>0.16940619156414616</v>
      </c>
      <c r="X3054" s="14">
        <v>0.187015409436188</v>
      </c>
      <c r="Y3054" s="14">
        <v>0.1853200159289001</v>
      </c>
      <c r="Z3054" s="14">
        <v>0.17714046939928743</v>
      </c>
      <c r="AA3054" s="14">
        <v>0.18516541108735568</v>
      </c>
      <c r="AB3054" s="14">
        <v>0.1716286820909832</v>
      </c>
      <c r="AC3054" s="14">
        <v>0.16089950322010049</v>
      </c>
      <c r="AD3054" s="14">
        <v>0.18408327253018683</v>
      </c>
      <c r="AE3054" s="14">
        <v>0.16497899860766188</v>
      </c>
      <c r="AF3054" s="14">
        <v>0.17087077642912135</v>
      </c>
      <c r="AG3054" s="14">
        <v>0.16559481063836343</v>
      </c>
      <c r="AH3054" s="14">
        <v>0.17411304790208881</v>
      </c>
      <c r="AI3054" s="14">
        <v>0.17413951199645941</v>
      </c>
      <c r="AJ3054" s="14">
        <v>6.9364783439247332E-2</v>
      </c>
      <c r="AK3054" s="14">
        <v>5.1982581661710589E-2</v>
      </c>
      <c r="AL3054" s="14">
        <v>6.3256378762511181E-2</v>
      </c>
      <c r="AM3054" s="14">
        <v>0.18170920534109603</v>
      </c>
      <c r="AN3054" s="14">
        <v>0.17868611631353948</v>
      </c>
      <c r="AO3054" s="14">
        <v>0.14849250232929542</v>
      </c>
      <c r="AP3054" s="14">
        <v>0.16224789986255619</v>
      </c>
      <c r="AQ3054" s="14">
        <v>0.1630453285984664</v>
      </c>
      <c r="AR3054" s="14">
        <v>0.16750364323672301</v>
      </c>
      <c r="AS3054" s="14">
        <v>0.16516763099652432</v>
      </c>
      <c r="AT3054" s="14">
        <v>0.16221216458195328</v>
      </c>
      <c r="AU3054" s="14">
        <v>0.10367186854793758</v>
      </c>
      <c r="AV3054" s="14">
        <v>9.7107803302347001E-2</v>
      </c>
      <c r="AW3054" s="14">
        <v>0.10586253223938713</v>
      </c>
      <c r="AX3054" s="14">
        <v>0.12860637921256254</v>
      </c>
      <c r="AY3054" s="14">
        <v>9.8659684305013484E-2</v>
      </c>
      <c r="AZ3054" s="14">
        <v>0.124524573495643</v>
      </c>
      <c r="BA3054" s="14">
        <v>8.0250642205201575E-2</v>
      </c>
      <c r="BB3054" s="14">
        <v>7.7170349488450418E-2</v>
      </c>
      <c r="BC3054" s="14">
        <v>7.8513178492516544E-2</v>
      </c>
      <c r="BD3054" s="14">
        <v>1</v>
      </c>
      <c r="BE3054" s="14">
        <v>0.79562597948097247</v>
      </c>
      <c r="BF3054" s="14">
        <v>0.79384598793880867</v>
      </c>
      <c r="BG3054" s="14">
        <v>0.18318658791231773</v>
      </c>
      <c r="BH3054" s="14">
        <v>0.19239490923867106</v>
      </c>
      <c r="BI3054" s="14">
        <v>0.18864415337647356</v>
      </c>
      <c r="BJ3054" s="14">
        <v>6.0770320259993627E-2</v>
      </c>
      <c r="BK3054" s="14">
        <v>6.5272659902653671E-2</v>
      </c>
      <c r="BL3054" s="14">
        <v>6.4427660141861798E-2</v>
      </c>
      <c r="BM3054" s="14">
        <v>6.1701826757561133E-2</v>
      </c>
      <c r="BN3054" s="14">
        <v>3.5422842122668712E-2</v>
      </c>
      <c r="BO3054" s="14">
        <v>3.384240691047203E-2</v>
      </c>
      <c r="BP3054" s="14">
        <v>3.6365002258344603E-2</v>
      </c>
      <c r="BQ3054" s="14">
        <v>3.5360367254841318E-2</v>
      </c>
      <c r="BR3054" s="14">
        <v>3.8535815320623515E-2</v>
      </c>
    </row>
    <row r="3055" spans="2:70" x14ac:dyDescent="0.35">
      <c r="B3055" s="3" t="s">
        <v>120</v>
      </c>
      <c r="C3055" s="10">
        <v>6.6912046082803656E-2</v>
      </c>
      <c r="D3055" s="10">
        <v>7.8802646317019553E-2</v>
      </c>
      <c r="E3055" s="10">
        <v>8.4379705391493504E-2</v>
      </c>
      <c r="F3055" s="10">
        <v>8.2865525628946377E-2</v>
      </c>
      <c r="G3055" s="10">
        <v>0.17516214754673509</v>
      </c>
      <c r="H3055" s="10">
        <v>0.17635273802660217</v>
      </c>
      <c r="I3055" s="10">
        <v>0.1600394492297422</v>
      </c>
      <c r="J3055" s="10">
        <v>0.16155834847167022</v>
      </c>
      <c r="K3055" s="10">
        <v>0.15835599834508349</v>
      </c>
      <c r="L3055" s="10">
        <v>0.24820894341915931</v>
      </c>
      <c r="M3055" s="10">
        <v>0.26299270713754302</v>
      </c>
      <c r="N3055" s="10">
        <v>0.24332538524886113</v>
      </c>
      <c r="O3055" s="10">
        <v>0.24057169040650278</v>
      </c>
      <c r="P3055" s="10">
        <v>7.7006758523551391E-2</v>
      </c>
      <c r="Q3055" s="10">
        <v>8.0836112636347601E-2</v>
      </c>
      <c r="R3055" s="10">
        <v>7.4480132464760096E-2</v>
      </c>
      <c r="S3055" s="10">
        <v>7.3867098390969638E-2</v>
      </c>
      <c r="T3055" s="10">
        <v>7.7666462375026002E-2</v>
      </c>
      <c r="U3055" s="10">
        <v>0.16160970801902072</v>
      </c>
      <c r="V3055" s="10">
        <v>0.14667744269909255</v>
      </c>
      <c r="W3055" s="10">
        <v>0.17246524101802535</v>
      </c>
      <c r="X3055" s="10">
        <v>0.19039243704551326</v>
      </c>
      <c r="Y3055" s="10">
        <v>0.18866642899849284</v>
      </c>
      <c r="Z3055" s="10">
        <v>0.18033918044504404</v>
      </c>
      <c r="AA3055" s="10">
        <v>0.18850903238262348</v>
      </c>
      <c r="AB3055" s="10">
        <v>0.17472786413015695</v>
      </c>
      <c r="AC3055" s="10">
        <v>0.16380494329233369</v>
      </c>
      <c r="AD3055" s="10">
        <v>0.18740735312666573</v>
      </c>
      <c r="AE3055" s="10">
        <v>0.16795810409921771</v>
      </c>
      <c r="AF3055" s="10">
        <v>0.17395627259955795</v>
      </c>
      <c r="AG3055" s="10">
        <v>0.16858503614530251</v>
      </c>
      <c r="AH3055" s="10">
        <v>0.17725709133509668</v>
      </c>
      <c r="AI3055" s="10">
        <v>0.17728403330440615</v>
      </c>
      <c r="AJ3055" s="10">
        <v>7.0617336849126286E-2</v>
      </c>
      <c r="AK3055" s="10">
        <v>5.2921256255450425E-2</v>
      </c>
      <c r="AL3055" s="10">
        <v>6.4398629757715015E-2</v>
      </c>
      <c r="AM3055" s="10">
        <v>0.18499041625925203</v>
      </c>
      <c r="AN3055" s="10">
        <v>0.18191273785244441</v>
      </c>
      <c r="AO3055" s="10">
        <v>0.15117390319169299</v>
      </c>
      <c r="AP3055" s="10">
        <v>0.16517768858447351</v>
      </c>
      <c r="AQ3055" s="10">
        <v>0.16598951687636557</v>
      </c>
      <c r="AR3055" s="10">
        <v>0.1705283374561905</v>
      </c>
      <c r="AS3055" s="10">
        <v>0.16815014271426826</v>
      </c>
      <c r="AT3055" s="10">
        <v>0.16514130801464239</v>
      </c>
      <c r="AU3055" s="10">
        <v>0.10554392156994369</v>
      </c>
      <c r="AV3055" s="10">
        <v>9.8861325826622465E-2</v>
      </c>
      <c r="AW3055" s="10">
        <v>0.10777414313414327</v>
      </c>
      <c r="AX3055" s="10">
        <v>0.1309286867413674</v>
      </c>
      <c r="AY3055" s="10">
        <v>0.10044122989438391</v>
      </c>
      <c r="AZ3055" s="10">
        <v>0.1267731738863917</v>
      </c>
      <c r="BA3055" s="10">
        <v>8.1699766826590178E-2</v>
      </c>
      <c r="BB3055" s="10">
        <v>7.8563851775932766E-2</v>
      </c>
      <c r="BC3055" s="10">
        <v>7.993092889214648E-2</v>
      </c>
      <c r="BD3055" s="10">
        <v>0.79562597948097247</v>
      </c>
      <c r="BE3055" s="10">
        <v>1</v>
      </c>
      <c r="BF3055" s="10">
        <v>0.80818084850940874</v>
      </c>
      <c r="BG3055" s="10">
        <v>0.18649447664139635</v>
      </c>
      <c r="BH3055" s="10">
        <v>0.19586907707516857</v>
      </c>
      <c r="BI3055" s="10">
        <v>0.19205059200209662</v>
      </c>
      <c r="BJ3055" s="10">
        <v>6.1867679295616637E-2</v>
      </c>
      <c r="BK3055" s="10">
        <v>6.6451319860621333E-2</v>
      </c>
      <c r="BL3055" s="10">
        <v>6.5591061530866218E-2</v>
      </c>
      <c r="BM3055" s="10">
        <v>6.28160064560912E-2</v>
      </c>
      <c r="BN3055" s="10">
        <v>3.6062489498302965E-2</v>
      </c>
      <c r="BO3055" s="10">
        <v>3.4453515603853152E-2</v>
      </c>
      <c r="BP3055" s="10">
        <v>3.7021662674776808E-2</v>
      </c>
      <c r="BQ3055" s="10">
        <v>3.5998886491600927E-2</v>
      </c>
      <c r="BR3055" s="10">
        <v>3.9231675157403487E-2</v>
      </c>
    </row>
    <row r="3056" spans="2:70" x14ac:dyDescent="0.35">
      <c r="B3056" s="3" t="s">
        <v>121</v>
      </c>
      <c r="C3056" s="14">
        <v>6.6762349015126246E-2</v>
      </c>
      <c r="D3056" s="14">
        <v>7.8626347342926325E-2</v>
      </c>
      <c r="E3056" s="14">
        <v>8.4190929300967762E-2</v>
      </c>
      <c r="F3056" s="14">
        <v>8.2680137093930586E-2</v>
      </c>
      <c r="G3056" s="14">
        <v>0.17477027102537787</v>
      </c>
      <c r="H3056" s="14">
        <v>0.17595819789063333</v>
      </c>
      <c r="I3056" s="14">
        <v>0.15968140553410104</v>
      </c>
      <c r="J3056" s="14">
        <v>0.16119690666199837</v>
      </c>
      <c r="K3056" s="14">
        <v>0.15800172090194489</v>
      </c>
      <c r="L3056" s="14">
        <v>0.24765364503603746</v>
      </c>
      <c r="M3056" s="14">
        <v>0.2624043342004741</v>
      </c>
      <c r="N3056" s="14">
        <v>0.24278101246704314</v>
      </c>
      <c r="O3056" s="14">
        <v>0.24003347824997295</v>
      </c>
      <c r="P3056" s="14">
        <v>7.6834477348229804E-2</v>
      </c>
      <c r="Q3056" s="14">
        <v>8.0655264347698249E-2</v>
      </c>
      <c r="R3056" s="14">
        <v>7.4313503911563536E-2</v>
      </c>
      <c r="S3056" s="14">
        <v>7.3701841330779269E-2</v>
      </c>
      <c r="T3056" s="14">
        <v>7.7492705296068484E-2</v>
      </c>
      <c r="U3056" s="14">
        <v>0.16124815130666567</v>
      </c>
      <c r="V3056" s="14">
        <v>0.14634929277165942</v>
      </c>
      <c r="W3056" s="14">
        <v>0.17207939807392039</v>
      </c>
      <c r="X3056" s="14">
        <v>0.18996648699313556</v>
      </c>
      <c r="Y3056" s="14">
        <v>0.18824434040841609</v>
      </c>
      <c r="Z3056" s="14">
        <v>0.17993572175441364</v>
      </c>
      <c r="AA3056" s="14">
        <v>0.18808729592363876</v>
      </c>
      <c r="AB3056" s="14">
        <v>0.17433695919699363</v>
      </c>
      <c r="AC3056" s="14">
        <v>0.16343847535244166</v>
      </c>
      <c r="AD3056" s="14">
        <v>0.18698808136819148</v>
      </c>
      <c r="AE3056" s="14">
        <v>0.16758234461870214</v>
      </c>
      <c r="AF3056" s="14">
        <v>0.17356709388755115</v>
      </c>
      <c r="AG3056" s="14">
        <v>0.16820787407893839</v>
      </c>
      <c r="AH3056" s="14">
        <v>0.17686052796046825</v>
      </c>
      <c r="AI3056" s="14">
        <v>0.17688740965462488</v>
      </c>
      <c r="AJ3056" s="14">
        <v>7.0459350225306416E-2</v>
      </c>
      <c r="AK3056" s="14">
        <v>5.2802859683487254E-2</v>
      </c>
      <c r="AL3056" s="14">
        <v>6.4254555759062471E-2</v>
      </c>
      <c r="AM3056" s="14">
        <v>0.18457655172388626</v>
      </c>
      <c r="AN3056" s="14">
        <v>0.18150575876536074</v>
      </c>
      <c r="AO3056" s="14">
        <v>0.15083569368620067</v>
      </c>
      <c r="AP3056" s="14">
        <v>0.16480814950930867</v>
      </c>
      <c r="AQ3056" s="14">
        <v>0.16561816156149697</v>
      </c>
      <c r="AR3056" s="14">
        <v>0.1701468277943651</v>
      </c>
      <c r="AS3056" s="14">
        <v>0.1677739536008355</v>
      </c>
      <c r="AT3056" s="14">
        <v>0.1647718503308703</v>
      </c>
      <c r="AU3056" s="14">
        <v>0.10530779644008825</v>
      </c>
      <c r="AV3056" s="14">
        <v>9.864015114359706E-2</v>
      </c>
      <c r="AW3056" s="14">
        <v>0.10753302850466892</v>
      </c>
      <c r="AX3056" s="14">
        <v>0.1306357702692604</v>
      </c>
      <c r="AY3056" s="14">
        <v>0.10021652061602027</v>
      </c>
      <c r="AZ3056" s="14">
        <v>0.12648955421696079</v>
      </c>
      <c r="BA3056" s="14">
        <v>8.1516986352223375E-2</v>
      </c>
      <c r="BB3056" s="14">
        <v>7.8388087038119406E-2</v>
      </c>
      <c r="BC3056" s="14">
        <v>7.9752105700025319E-2</v>
      </c>
      <c r="BD3056" s="14">
        <v>0.79384598793880867</v>
      </c>
      <c r="BE3056" s="14">
        <v>0.80818084850940874</v>
      </c>
      <c r="BF3056" s="14">
        <v>1</v>
      </c>
      <c r="BG3056" s="14">
        <v>0.18607724718981597</v>
      </c>
      <c r="BH3056" s="14">
        <v>0.19543087456600383</v>
      </c>
      <c r="BI3056" s="14">
        <v>0.19162093228981034</v>
      </c>
      <c r="BJ3056" s="14">
        <v>6.1729267593737147E-2</v>
      </c>
      <c r="BK3056" s="14">
        <v>6.6302653539550852E-2</v>
      </c>
      <c r="BL3056" s="14">
        <v>6.5444319798221129E-2</v>
      </c>
      <c r="BM3056" s="14">
        <v>6.2675473136305324E-2</v>
      </c>
      <c r="BN3056" s="14">
        <v>3.5981809721684528E-2</v>
      </c>
      <c r="BO3056" s="14">
        <v>3.4376435458214026E-2</v>
      </c>
      <c r="BP3056" s="14">
        <v>3.6938837015311872E-2</v>
      </c>
      <c r="BQ3056" s="14">
        <v>3.5918349008996139E-2</v>
      </c>
      <c r="BR3056" s="14">
        <v>3.9143905210511289E-2</v>
      </c>
    </row>
    <row r="3057" spans="2:70" x14ac:dyDescent="0.35">
      <c r="B3057" s="3" t="s">
        <v>122</v>
      </c>
      <c r="C3057" s="10">
        <v>9.1260378771242517E-2</v>
      </c>
      <c r="D3057" s="10">
        <v>0.10747779767738547</v>
      </c>
      <c r="E3057" s="10">
        <v>0.11508426846048249</v>
      </c>
      <c r="F3057" s="10">
        <v>0.11301910042651146</v>
      </c>
      <c r="G3057" s="10">
        <v>0.27835172565761201</v>
      </c>
      <c r="H3057" s="10">
        <v>0.28024370357215606</v>
      </c>
      <c r="I3057" s="10">
        <v>0.25432011133859189</v>
      </c>
      <c r="J3057" s="10">
        <v>0.25673380762521619</v>
      </c>
      <c r="K3057" s="10">
        <v>0.25164492457382831</v>
      </c>
      <c r="L3057" s="10">
        <v>0.20630262012811829</v>
      </c>
      <c r="M3057" s="10">
        <v>0.21859036910462096</v>
      </c>
      <c r="N3057" s="10">
        <v>0.2022435768390165</v>
      </c>
      <c r="O3057" s="10">
        <v>0.1999548016918114</v>
      </c>
      <c r="P3057" s="10">
        <v>0.10502841210547008</v>
      </c>
      <c r="Q3057" s="10">
        <v>0.11025121318900787</v>
      </c>
      <c r="R3057" s="10">
        <v>0.10158238310714529</v>
      </c>
      <c r="S3057" s="10">
        <v>0.10074627473729268</v>
      </c>
      <c r="T3057" s="10">
        <v>0.10592817271491127</v>
      </c>
      <c r="U3057" s="10">
        <v>0.31288705357876401</v>
      </c>
      <c r="V3057" s="10">
        <v>0.28397720307238966</v>
      </c>
      <c r="W3057" s="10">
        <v>0.33390408143383465</v>
      </c>
      <c r="X3057" s="10">
        <v>0.36861231531858024</v>
      </c>
      <c r="Y3057" s="10">
        <v>0.36527064990190927</v>
      </c>
      <c r="Z3057" s="10">
        <v>0.3491485474846463</v>
      </c>
      <c r="AA3057" s="10">
        <v>0.36496591967260372</v>
      </c>
      <c r="AB3057" s="10">
        <v>0.33828466900862786</v>
      </c>
      <c r="AC3057" s="10">
        <v>0.31713717385308704</v>
      </c>
      <c r="AD3057" s="10">
        <v>0.36283299597259372</v>
      </c>
      <c r="AE3057" s="10">
        <v>0.32517796709399677</v>
      </c>
      <c r="AF3057" s="10">
        <v>0.33679081691561469</v>
      </c>
      <c r="AG3057" s="10">
        <v>0.32639174888407646</v>
      </c>
      <c r="AH3057" s="10">
        <v>0.34318141969078181</v>
      </c>
      <c r="AI3057" s="10">
        <v>0.34323358112030344</v>
      </c>
      <c r="AJ3057" s="10">
        <v>9.6313971638119347E-2</v>
      </c>
      <c r="AK3057" s="10">
        <v>7.2178541438498917E-2</v>
      </c>
      <c r="AL3057" s="10">
        <v>8.7832366339018253E-2</v>
      </c>
      <c r="AM3057" s="10">
        <v>0.25704168630902291</v>
      </c>
      <c r="AN3057" s="10">
        <v>0.25276529370664053</v>
      </c>
      <c r="AO3057" s="10">
        <v>0.21005409787203674</v>
      </c>
      <c r="AP3057" s="10">
        <v>0.21125733952819736</v>
      </c>
      <c r="AQ3057" s="10">
        <v>0.2122956437118228</v>
      </c>
      <c r="AR3057" s="10">
        <v>0.21810065992500996</v>
      </c>
      <c r="AS3057" s="10">
        <v>0.21505901974730821</v>
      </c>
      <c r="AT3057" s="10">
        <v>0.21121080986393759</v>
      </c>
      <c r="AU3057" s="10">
        <v>0.14394983898049984</v>
      </c>
      <c r="AV3057" s="10">
        <v>0.13483554261066699</v>
      </c>
      <c r="AW3057" s="10">
        <v>0.14699160614512635</v>
      </c>
      <c r="AX3057" s="10">
        <v>0.17857175566342945</v>
      </c>
      <c r="AY3057" s="10">
        <v>0.1369903510806951</v>
      </c>
      <c r="AZ3057" s="10">
        <v>0.1729041113551901</v>
      </c>
      <c r="BA3057" s="10">
        <v>0.11142913873669431</v>
      </c>
      <c r="BB3057" s="10">
        <v>0.10715210923197283</v>
      </c>
      <c r="BC3057" s="10">
        <v>0.10901664607905667</v>
      </c>
      <c r="BD3057" s="10">
        <v>0.18318658791231773</v>
      </c>
      <c r="BE3057" s="10">
        <v>0.18649447664139635</v>
      </c>
      <c r="BF3057" s="10">
        <v>0.18607724718981597</v>
      </c>
      <c r="BG3057" s="10">
        <v>1</v>
      </c>
      <c r="BH3057" s="10">
        <v>0.71563736817627244</v>
      </c>
      <c r="BI3057" s="10">
        <v>0.70168595405353729</v>
      </c>
      <c r="BJ3057" s="10">
        <v>8.4380439349122927E-2</v>
      </c>
      <c r="BK3057" s="10">
        <v>9.0632000893002593E-2</v>
      </c>
      <c r="BL3057" s="10">
        <v>8.945870691066922E-2</v>
      </c>
      <c r="BM3057" s="10">
        <v>8.5673849144974418E-2</v>
      </c>
      <c r="BN3057" s="10">
        <v>4.9185111556391173E-2</v>
      </c>
      <c r="BO3057" s="10">
        <v>4.6990655167195985E-2</v>
      </c>
      <c r="BP3057" s="10">
        <v>5.049331407771139E-2</v>
      </c>
      <c r="BQ3057" s="10">
        <v>4.9098364328912354E-2</v>
      </c>
      <c r="BR3057" s="10">
        <v>5.3507518366190297E-2</v>
      </c>
    </row>
    <row r="3058" spans="2:70" x14ac:dyDescent="0.35">
      <c r="B3058" s="3" t="s">
        <v>123</v>
      </c>
      <c r="C3058" s="14">
        <v>9.5847804639410047E-2</v>
      </c>
      <c r="D3058" s="14">
        <v>0.1128804317224929</v>
      </c>
      <c r="E3058" s="14">
        <v>0.12086926034045391</v>
      </c>
      <c r="F3058" s="14">
        <v>0.11870028159049958</v>
      </c>
      <c r="G3058" s="14">
        <v>0.29234375510043936</v>
      </c>
      <c r="H3058" s="14">
        <v>0.29433083790654802</v>
      </c>
      <c r="I3058" s="14">
        <v>0.26710413298367347</v>
      </c>
      <c r="J3058" s="14">
        <v>0.26963915961027929</v>
      </c>
      <c r="K3058" s="14">
        <v>0.26429447142128032</v>
      </c>
      <c r="L3058" s="14">
        <v>0.21667292528123142</v>
      </c>
      <c r="M3058" s="14">
        <v>0.22957834797633275</v>
      </c>
      <c r="N3058" s="14">
        <v>0.21240984426584414</v>
      </c>
      <c r="O3058" s="14">
        <v>0.21000601824488552</v>
      </c>
      <c r="P3058" s="14">
        <v>0.11030792180148966</v>
      </c>
      <c r="Q3058" s="14">
        <v>0.11579325973965712</v>
      </c>
      <c r="R3058" s="14">
        <v>0.10668866973766569</v>
      </c>
      <c r="S3058" s="14">
        <v>0.10581053233817178</v>
      </c>
      <c r="T3058" s="14">
        <v>0.11125291107588363</v>
      </c>
      <c r="U3058" s="14">
        <v>0.32861508564183323</v>
      </c>
      <c r="V3058" s="14">
        <v>0.29825201087928704</v>
      </c>
      <c r="W3058" s="14">
        <v>0.35068858574206108</v>
      </c>
      <c r="X3058" s="14">
        <v>0.38714151378768014</v>
      </c>
      <c r="Y3058" s="14">
        <v>0.38363187139587934</v>
      </c>
      <c r="Z3058" s="14">
        <v>0.36669935211782745</v>
      </c>
      <c r="AA3058" s="14">
        <v>0.38331182315720819</v>
      </c>
      <c r="AB3058" s="14">
        <v>0.3552893742521227</v>
      </c>
      <c r="AC3058" s="14">
        <v>0.33307884859386339</v>
      </c>
      <c r="AD3058" s="14">
        <v>0.38107168283714909</v>
      </c>
      <c r="AE3058" s="14">
        <v>0.34152383194893421</v>
      </c>
      <c r="AF3058" s="14">
        <v>0.35372043003449893</v>
      </c>
      <c r="AG3058" s="14">
        <v>0.34279862744569684</v>
      </c>
      <c r="AH3058" s="14">
        <v>0.36043227206901063</v>
      </c>
      <c r="AI3058" s="14">
        <v>0.36048705552020616</v>
      </c>
      <c r="AJ3058" s="14">
        <v>0.10115542869656728</v>
      </c>
      <c r="AK3058" s="14">
        <v>7.5806772140363063E-2</v>
      </c>
      <c r="AL3058" s="14">
        <v>9.2247474788392209E-2</v>
      </c>
      <c r="AM3058" s="14">
        <v>0.26996251456820813</v>
      </c>
      <c r="AN3058" s="14">
        <v>0.26547115864537119</v>
      </c>
      <c r="AO3058" s="14">
        <v>0.22061298021799106</v>
      </c>
      <c r="AP3058" s="14">
        <v>0.22187670575525595</v>
      </c>
      <c r="AQ3058" s="14">
        <v>0.2229672028350223</v>
      </c>
      <c r="AR3058" s="14">
        <v>0.22906402236855572</v>
      </c>
      <c r="AS3058" s="14">
        <v>0.22586948671725723</v>
      </c>
      <c r="AT3058" s="14">
        <v>0.22182783716376028</v>
      </c>
      <c r="AU3058" s="14">
        <v>0.15118582927496252</v>
      </c>
      <c r="AV3058" s="14">
        <v>0.14161338053385886</v>
      </c>
      <c r="AW3058" s="14">
        <v>0.15438049829649372</v>
      </c>
      <c r="AX3058" s="14">
        <v>0.18754810117376219</v>
      </c>
      <c r="AY3058" s="14">
        <v>0.14387650571536073</v>
      </c>
      <c r="AZ3058" s="14">
        <v>0.18159555887954845</v>
      </c>
      <c r="BA3058" s="14">
        <v>0.11703039659241361</v>
      </c>
      <c r="BB3058" s="14">
        <v>0.11253837175178565</v>
      </c>
      <c r="BC3058" s="14">
        <v>0.11449663409814564</v>
      </c>
      <c r="BD3058" s="14">
        <v>0.19239490923867103</v>
      </c>
      <c r="BE3058" s="14">
        <v>0.19586907707516857</v>
      </c>
      <c r="BF3058" s="14">
        <v>0.19543087456600383</v>
      </c>
      <c r="BG3058" s="14">
        <v>0.71563736817627244</v>
      </c>
      <c r="BH3058" s="14">
        <v>1</v>
      </c>
      <c r="BI3058" s="14">
        <v>0.73695791260001386</v>
      </c>
      <c r="BJ3058" s="14">
        <v>8.86220282560439E-2</v>
      </c>
      <c r="BK3058" s="14">
        <v>9.5187839812130082E-2</v>
      </c>
      <c r="BL3058" s="14">
        <v>9.3955567341673041E-2</v>
      </c>
      <c r="BM3058" s="14">
        <v>8.9980454454802322E-2</v>
      </c>
      <c r="BN3058" s="14">
        <v>5.1657521337289382E-2</v>
      </c>
      <c r="BO3058" s="14">
        <v>4.9352755237112238E-2</v>
      </c>
      <c r="BP3058" s="14">
        <v>5.303148385399762E-2</v>
      </c>
      <c r="BQ3058" s="14">
        <v>5.1566413548516751E-2</v>
      </c>
      <c r="BR3058" s="14">
        <v>5.6197204484081574E-2</v>
      </c>
    </row>
    <row r="3059" spans="2:70" x14ac:dyDescent="0.35">
      <c r="B3059" s="3" t="s">
        <v>124</v>
      </c>
      <c r="C3059" s="10">
        <v>9.3979243165758702E-2</v>
      </c>
      <c r="D3059" s="10">
        <v>0.11067981766941887</v>
      </c>
      <c r="E3059" s="10">
        <v>0.11851290336315448</v>
      </c>
      <c r="F3059" s="10">
        <v>0.11638620904678296</v>
      </c>
      <c r="G3059" s="10">
        <v>0.28664448760132094</v>
      </c>
      <c r="H3059" s="10">
        <v>0.28859283205144509</v>
      </c>
      <c r="I3059" s="10">
        <v>0.26189691416187566</v>
      </c>
      <c r="J3059" s="10">
        <v>0.26438252021899661</v>
      </c>
      <c r="K3059" s="10">
        <v>0.25914202720145946</v>
      </c>
      <c r="L3059" s="10">
        <v>0.21244886733763013</v>
      </c>
      <c r="M3059" s="10">
        <v>0.22510269766981847</v>
      </c>
      <c r="N3059" s="10">
        <v>0.20826889546568514</v>
      </c>
      <c r="O3059" s="10">
        <v>0.20591193224673876</v>
      </c>
      <c r="P3059" s="10">
        <v>0.10815745905805756</v>
      </c>
      <c r="Q3059" s="10">
        <v>0.11353585984539745</v>
      </c>
      <c r="R3059" s="10">
        <v>0.10460876463501982</v>
      </c>
      <c r="S3059" s="10">
        <v>0.10374774660220769</v>
      </c>
      <c r="T3059" s="10">
        <v>0.10908402568252451</v>
      </c>
      <c r="U3059" s="10">
        <v>0.32220870532878337</v>
      </c>
      <c r="V3059" s="10">
        <v>0.29243756140843369</v>
      </c>
      <c r="W3059" s="10">
        <v>0.3438518805819154</v>
      </c>
      <c r="X3059" s="10">
        <v>0.37959415555411158</v>
      </c>
      <c r="Y3059" s="10">
        <v>0.37615293395279509</v>
      </c>
      <c r="Z3059" s="10">
        <v>0.35955051564360585</v>
      </c>
      <c r="AA3059" s="10">
        <v>0.37583912508299355</v>
      </c>
      <c r="AB3059" s="10">
        <v>0.34836297631089908</v>
      </c>
      <c r="AC3059" s="10">
        <v>0.32658544682517293</v>
      </c>
      <c r="AD3059" s="10">
        <v>0.37364265649765371</v>
      </c>
      <c r="AE3059" s="10">
        <v>0.33486579447885995</v>
      </c>
      <c r="AF3059" s="10">
        <v>0.34682461880029891</v>
      </c>
      <c r="AG3059" s="10">
        <v>0.33611573772406605</v>
      </c>
      <c r="AH3059" s="10">
        <v>0.3534056128775715</v>
      </c>
      <c r="AI3059" s="10">
        <v>0.35345932832051496</v>
      </c>
      <c r="AJ3059" s="10">
        <v>9.9183394619999879E-2</v>
      </c>
      <c r="AK3059" s="10">
        <v>7.4328912377207818E-2</v>
      </c>
      <c r="AL3059" s="10">
        <v>9.0449102065305972E-2</v>
      </c>
      <c r="AM3059" s="10">
        <v>0.26469957134326982</v>
      </c>
      <c r="AN3059" s="10">
        <v>0.26029577480349275</v>
      </c>
      <c r="AO3059" s="10">
        <v>0.21631211055307184</v>
      </c>
      <c r="AP3059" s="10">
        <v>0.2175511996486249</v>
      </c>
      <c r="AQ3059" s="10">
        <v>0.21862043739086082</v>
      </c>
      <c r="AR3059" s="10">
        <v>0.22459839888549576</v>
      </c>
      <c r="AS3059" s="10">
        <v>0.22146614099075809</v>
      </c>
      <c r="AT3059" s="10">
        <v>0.21750328375466557</v>
      </c>
      <c r="AU3059" s="10">
        <v>0.1482384480907192</v>
      </c>
      <c r="AV3059" s="10">
        <v>0.1388526150889475</v>
      </c>
      <c r="AW3059" s="10">
        <v>0.15137083675562504</v>
      </c>
      <c r="AX3059" s="10">
        <v>0.18389183426573891</v>
      </c>
      <c r="AY3059" s="10">
        <v>0.14107162044381263</v>
      </c>
      <c r="AZ3059" s="10">
        <v>0.17805533731281484</v>
      </c>
      <c r="BA3059" s="10">
        <v>0.11474887860521074</v>
      </c>
      <c r="BB3059" s="10">
        <v>0.11034442618825445</v>
      </c>
      <c r="BC3059" s="10">
        <v>0.11226451203605532</v>
      </c>
      <c r="BD3059" s="10">
        <v>0.18864415337647353</v>
      </c>
      <c r="BE3059" s="10">
        <v>0.19205059200209659</v>
      </c>
      <c r="BF3059" s="10">
        <v>0.19162093228981034</v>
      </c>
      <c r="BG3059" s="10">
        <v>0.70168595405353729</v>
      </c>
      <c r="BH3059" s="10">
        <v>0.73695791260001386</v>
      </c>
      <c r="BI3059" s="10">
        <v>1</v>
      </c>
      <c r="BJ3059" s="10">
        <v>8.6894333935458534E-2</v>
      </c>
      <c r="BK3059" s="10">
        <v>9.3332144411466644E-2</v>
      </c>
      <c r="BL3059" s="10">
        <v>9.2123895202387354E-2</v>
      </c>
      <c r="BM3059" s="10">
        <v>8.8226277494689143E-2</v>
      </c>
      <c r="BN3059" s="10">
        <v>5.065045336574512E-2</v>
      </c>
      <c r="BO3059" s="10">
        <v>4.8390618885616764E-2</v>
      </c>
      <c r="BP3059" s="10">
        <v>5.1997630361025712E-2</v>
      </c>
      <c r="BQ3059" s="10">
        <v>5.0561121731415366E-2</v>
      </c>
      <c r="BR3059" s="10">
        <v>5.5101634985949485E-2</v>
      </c>
    </row>
    <row r="3060" spans="2:70" x14ac:dyDescent="0.35">
      <c r="B3060" s="3" t="s">
        <v>125</v>
      </c>
      <c r="C3060" s="14">
        <v>0.12927928804327621</v>
      </c>
      <c r="D3060" s="14">
        <v>0.15225285442898126</v>
      </c>
      <c r="E3060" s="14">
        <v>0.16302816722738306</v>
      </c>
      <c r="F3060" s="14">
        <v>0.16010265391354137</v>
      </c>
      <c r="G3060" s="14">
        <v>0.12181332195969849</v>
      </c>
      <c r="H3060" s="14">
        <v>0.12264129640210765</v>
      </c>
      <c r="I3060" s="14">
        <v>0.11129651713178473</v>
      </c>
      <c r="J3060" s="14">
        <v>0.11235280791705243</v>
      </c>
      <c r="K3060" s="14">
        <v>0.11012579190668119</v>
      </c>
      <c r="L3060" s="14">
        <v>0.17164674690477463</v>
      </c>
      <c r="M3060" s="14">
        <v>0.18187033077050221</v>
      </c>
      <c r="N3060" s="14">
        <v>0.16826956451277544</v>
      </c>
      <c r="O3060" s="14">
        <v>0.16636527067409188</v>
      </c>
      <c r="P3060" s="14">
        <v>0.14878305924355434</v>
      </c>
      <c r="Q3060" s="14">
        <v>0.15618166984283649</v>
      </c>
      <c r="R3060" s="14">
        <v>0.14390142077702306</v>
      </c>
      <c r="S3060" s="14">
        <v>0.14271699116762471</v>
      </c>
      <c r="T3060" s="14">
        <v>0.15005765850080174</v>
      </c>
      <c r="U3060" s="14">
        <v>0.12760060092996972</v>
      </c>
      <c r="V3060" s="14">
        <v>0.11581067784042161</v>
      </c>
      <c r="W3060" s="14">
        <v>0.13617169824254627</v>
      </c>
      <c r="X3060" s="14">
        <v>0.15032629956035565</v>
      </c>
      <c r="Y3060" s="14">
        <v>0.14896351222097226</v>
      </c>
      <c r="Z3060" s="14">
        <v>0.14238864779891522</v>
      </c>
      <c r="AA3060" s="14">
        <v>0.14883923811011929</v>
      </c>
      <c r="AB3060" s="14">
        <v>0.137958175505113</v>
      </c>
      <c r="AC3060" s="14">
        <v>0.12933387143389535</v>
      </c>
      <c r="AD3060" s="14">
        <v>0.14796939596501904</v>
      </c>
      <c r="AE3060" s="14">
        <v>0.13261304210509553</v>
      </c>
      <c r="AF3060" s="14">
        <v>0.13734895750587425</v>
      </c>
      <c r="AG3060" s="14">
        <v>0.13310804272605614</v>
      </c>
      <c r="AH3060" s="14">
        <v>0.13995515276096421</v>
      </c>
      <c r="AI3060" s="14">
        <v>0.13997642506889832</v>
      </c>
      <c r="AJ3060" s="14">
        <v>0.13643819858788472</v>
      </c>
      <c r="AK3060" s="14">
        <v>0.10224799167841768</v>
      </c>
      <c r="AL3060" s="14">
        <v>0.12442317181180267</v>
      </c>
      <c r="AM3060" s="14">
        <v>0.17766400594047124</v>
      </c>
      <c r="AN3060" s="14">
        <v>0.17470821673902615</v>
      </c>
      <c r="AO3060" s="14">
        <v>0.14518677117334119</v>
      </c>
      <c r="AP3060" s="14">
        <v>0.15550669249465002</v>
      </c>
      <c r="AQ3060" s="14">
        <v>0.15627098901452263</v>
      </c>
      <c r="AR3060" s="14">
        <v>0.160544065979359</v>
      </c>
      <c r="AS3060" s="14">
        <v>0.15830511227081762</v>
      </c>
      <c r="AT3060" s="14">
        <v>0.15547244197247603</v>
      </c>
      <c r="AU3060" s="14">
        <v>0.20391908238723491</v>
      </c>
      <c r="AV3060" s="14">
        <v>0.19100778658096867</v>
      </c>
      <c r="AW3060" s="14">
        <v>0.20822804426895178</v>
      </c>
      <c r="AX3060" s="14">
        <v>0.25296442714393652</v>
      </c>
      <c r="AY3060" s="14">
        <v>0.19406028437492523</v>
      </c>
      <c r="AZ3060" s="14">
        <v>0.24493565243450485</v>
      </c>
      <c r="BA3060" s="14">
        <v>0.15785031705012681</v>
      </c>
      <c r="BB3060" s="14">
        <v>0.15179148476436036</v>
      </c>
      <c r="BC3060" s="14">
        <v>0.15443278430055529</v>
      </c>
      <c r="BD3060" s="14">
        <v>6.0770320259993633E-2</v>
      </c>
      <c r="BE3060" s="14">
        <v>6.1867679295616644E-2</v>
      </c>
      <c r="BF3060" s="14">
        <v>6.172926759373714E-2</v>
      </c>
      <c r="BG3060" s="14">
        <v>8.4380439349122927E-2</v>
      </c>
      <c r="BH3060" s="14">
        <v>8.86220282560439E-2</v>
      </c>
      <c r="BI3060" s="14">
        <v>8.6894333935458534E-2</v>
      </c>
      <c r="BJ3060" s="14">
        <v>1</v>
      </c>
      <c r="BK3060" s="14">
        <v>0.68764739770227679</v>
      </c>
      <c r="BL3060" s="14">
        <v>0.67874532618513372</v>
      </c>
      <c r="BM3060" s="14">
        <v>0.65002867458736213</v>
      </c>
      <c r="BN3060" s="14">
        <v>6.9675540359942709E-2</v>
      </c>
      <c r="BO3060" s="14">
        <v>6.6566877395171295E-2</v>
      </c>
      <c r="BP3060" s="14">
        <v>7.1528737693219505E-2</v>
      </c>
      <c r="BQ3060" s="14">
        <v>6.9552654393883986E-2</v>
      </c>
      <c r="BR3060" s="14">
        <v>7.5798654054276007E-2</v>
      </c>
    </row>
    <row r="3061" spans="2:70" x14ac:dyDescent="0.35">
      <c r="B3061" s="3" t="s">
        <v>126</v>
      </c>
      <c r="C3061" s="10">
        <v>0.13885730673795948</v>
      </c>
      <c r="D3061" s="10">
        <v>0.16353293423226356</v>
      </c>
      <c r="E3061" s="10">
        <v>0.1751065663050537</v>
      </c>
      <c r="F3061" s="10">
        <v>0.17196430813102884</v>
      </c>
      <c r="G3061" s="10">
        <v>0.13083820361437548</v>
      </c>
      <c r="H3061" s="10">
        <v>0.13172752086589309</v>
      </c>
      <c r="I3061" s="10">
        <v>0.11954223180020501</v>
      </c>
      <c r="J3061" s="10">
        <v>0.12067678085128965</v>
      </c>
      <c r="K3061" s="10">
        <v>0.11828477011281041</v>
      </c>
      <c r="L3061" s="10">
        <v>0.18436367763373379</v>
      </c>
      <c r="M3061" s="10">
        <v>0.19534470438822343</v>
      </c>
      <c r="N3061" s="10">
        <v>0.18073628721092386</v>
      </c>
      <c r="O3061" s="10">
        <v>0.17869090842148638</v>
      </c>
      <c r="P3061" s="10">
        <v>0.15980606953743762</v>
      </c>
      <c r="Q3061" s="10">
        <v>0.16775282695673382</v>
      </c>
      <c r="R3061" s="10">
        <v>0.15456276119167967</v>
      </c>
      <c r="S3061" s="10">
        <v>0.15329057979223776</v>
      </c>
      <c r="T3061" s="10">
        <v>0.16117510105602342</v>
      </c>
      <c r="U3061" s="10">
        <v>0.13705424938099578</v>
      </c>
      <c r="V3061" s="10">
        <v>0.12439083676756688</v>
      </c>
      <c r="W3061" s="10">
        <v>0.1462603604806712</v>
      </c>
      <c r="X3061" s="10">
        <v>0.16146364514203662</v>
      </c>
      <c r="Y3061" s="10">
        <v>0.15999989187987432</v>
      </c>
      <c r="Z3061" s="10">
        <v>0.15293791018402483</v>
      </c>
      <c r="AA3061" s="10">
        <v>0.15986641057291878</v>
      </c>
      <c r="AB3061" s="10">
        <v>0.14817919392246415</v>
      </c>
      <c r="AC3061" s="10">
        <v>0.13891593409218395</v>
      </c>
      <c r="AD3061" s="10">
        <v>0.15893212373251353</v>
      </c>
      <c r="AE3061" s="10">
        <v>0.14243805132092782</v>
      </c>
      <c r="AF3061" s="10">
        <v>0.14752484029884064</v>
      </c>
      <c r="AG3061" s="10">
        <v>0.14296972545141343</v>
      </c>
      <c r="AH3061" s="10">
        <v>0.1503241228400154</v>
      </c>
      <c r="AI3061" s="10">
        <v>0.15034697116655352</v>
      </c>
      <c r="AJ3061" s="10">
        <v>0.14654660525165145</v>
      </c>
      <c r="AK3061" s="10">
        <v>0.10982332095669985</v>
      </c>
      <c r="AL3061" s="10">
        <v>0.13364141151363568</v>
      </c>
      <c r="AM3061" s="10">
        <v>0.19082674218404119</v>
      </c>
      <c r="AN3061" s="10">
        <v>0.18765196504835327</v>
      </c>
      <c r="AO3061" s="10">
        <v>0.15594334037763216</v>
      </c>
      <c r="AP3061" s="10">
        <v>0.16702784201833498</v>
      </c>
      <c r="AQ3061" s="10">
        <v>0.16784876358980264</v>
      </c>
      <c r="AR3061" s="10">
        <v>0.172438423447943</v>
      </c>
      <c r="AS3061" s="10">
        <v>0.17003359057343839</v>
      </c>
      <c r="AT3061" s="10">
        <v>0.16699105395014993</v>
      </c>
      <c r="AU3061" s="10">
        <v>0.21902699961720745</v>
      </c>
      <c r="AV3061" s="10">
        <v>0.20515913424379131</v>
      </c>
      <c r="AW3061" s="10">
        <v>0.22365520302695582</v>
      </c>
      <c r="AX3061" s="10">
        <v>0.27170600631679986</v>
      </c>
      <c r="AY3061" s="10">
        <v>0.2084377848993432</v>
      </c>
      <c r="AZ3061" s="10">
        <v>0.26308239731158684</v>
      </c>
      <c r="BA3061" s="10">
        <v>0.16954510057308134</v>
      </c>
      <c r="BB3061" s="10">
        <v>0.16303738270185592</v>
      </c>
      <c r="BC3061" s="10">
        <v>0.16587437032327196</v>
      </c>
      <c r="BD3061" s="10">
        <v>6.5272659902653671E-2</v>
      </c>
      <c r="BE3061" s="10">
        <v>6.6451319860621333E-2</v>
      </c>
      <c r="BF3061" s="10">
        <v>6.6302653539550838E-2</v>
      </c>
      <c r="BG3061" s="10">
        <v>9.0632000893002593E-2</v>
      </c>
      <c r="BH3061" s="10">
        <v>9.5187839812130082E-2</v>
      </c>
      <c r="BI3061" s="10">
        <v>9.3332144411466644E-2</v>
      </c>
      <c r="BJ3061" s="10">
        <v>0.68764739770227679</v>
      </c>
      <c r="BK3061" s="10">
        <v>1</v>
      </c>
      <c r="BL3061" s="10">
        <v>0.72903207761707145</v>
      </c>
      <c r="BM3061" s="10">
        <v>0.69818787233289581</v>
      </c>
      <c r="BN3061" s="10">
        <v>7.4837648213648508E-2</v>
      </c>
      <c r="BO3061" s="10">
        <v>7.1498671233053604E-2</v>
      </c>
      <c r="BP3061" s="10">
        <v>7.6828144869745832E-2</v>
      </c>
      <c r="BQ3061" s="10">
        <v>7.4705657896088171E-2</v>
      </c>
      <c r="BR3061" s="10">
        <v>8.1414409961909545E-2</v>
      </c>
    </row>
    <row r="3062" spans="2:70" x14ac:dyDescent="0.35">
      <c r="B3062" s="3" t="s">
        <v>127</v>
      </c>
      <c r="C3062" s="14">
        <v>0.13705970279240601</v>
      </c>
      <c r="D3062" s="14">
        <v>0.16141588720960595</v>
      </c>
      <c r="E3062" s="14">
        <v>0.17283969060454557</v>
      </c>
      <c r="F3062" s="14">
        <v>0.16973811113749171</v>
      </c>
      <c r="G3062" s="14">
        <v>0.12914441250916434</v>
      </c>
      <c r="H3062" s="14">
        <v>0.13002221693332175</v>
      </c>
      <c r="I3062" s="14">
        <v>0.11799467486861452</v>
      </c>
      <c r="J3062" s="14">
        <v>0.11911453639695682</v>
      </c>
      <c r="K3062" s="14">
        <v>0.11675349189311304</v>
      </c>
      <c r="L3062" s="14">
        <v>0.18197696221978324</v>
      </c>
      <c r="M3062" s="14">
        <v>0.19281583198243846</v>
      </c>
      <c r="N3062" s="14">
        <v>0.17839653087668822</v>
      </c>
      <c r="O3062" s="14">
        <v>0.1763776309313852</v>
      </c>
      <c r="P3062" s="14">
        <v>0.15773726935779708</v>
      </c>
      <c r="Q3062" s="14">
        <v>0.16558115050196692</v>
      </c>
      <c r="R3062" s="14">
        <v>0.15256183926772124</v>
      </c>
      <c r="S3062" s="14">
        <v>0.15130612713703315</v>
      </c>
      <c r="T3062" s="14">
        <v>0.15908857781580213</v>
      </c>
      <c r="U3062" s="14">
        <v>0.13527998726091106</v>
      </c>
      <c r="V3062" s="14">
        <v>0.12278051128872083</v>
      </c>
      <c r="W3062" s="14">
        <v>0.14436691888040826</v>
      </c>
      <c r="X3062" s="14">
        <v>0.15937338649890664</v>
      </c>
      <c r="Y3062" s="14">
        <v>0.15792858253585718</v>
      </c>
      <c r="Z3062" s="14">
        <v>0.15095802308099815</v>
      </c>
      <c r="AA3062" s="14">
        <v>0.15779682923680902</v>
      </c>
      <c r="AB3062" s="14">
        <v>0.14626091169518013</v>
      </c>
      <c r="AC3062" s="14">
        <v>0.13711757117495124</v>
      </c>
      <c r="AD3062" s="14">
        <v>0.15687463738621774</v>
      </c>
      <c r="AE3062" s="14">
        <v>0.14059409215834204</v>
      </c>
      <c r="AF3062" s="14">
        <v>0.1456150291321241</v>
      </c>
      <c r="AG3062" s="14">
        <v>0.14111888339921122</v>
      </c>
      <c r="AH3062" s="14">
        <v>0.14837807302328504</v>
      </c>
      <c r="AI3062" s="14">
        <v>0.1484006255624217</v>
      </c>
      <c r="AJ3062" s="14">
        <v>0.14464945801470433</v>
      </c>
      <c r="AK3062" s="14">
        <v>0.10840158205290487</v>
      </c>
      <c r="AL3062" s="14">
        <v>0.13191133094193341</v>
      </c>
      <c r="AM3062" s="14">
        <v>0.18835635792608862</v>
      </c>
      <c r="AN3062" s="14">
        <v>0.18522268047783835</v>
      </c>
      <c r="AO3062" s="14">
        <v>0.15392454590054624</v>
      </c>
      <c r="AP3062" s="14">
        <v>0.16486555099539263</v>
      </c>
      <c r="AQ3062" s="14">
        <v>0.16567584516891828</v>
      </c>
      <c r="AR3062" s="14">
        <v>0.17020608870347034</v>
      </c>
      <c r="AS3062" s="14">
        <v>0.1678323880550269</v>
      </c>
      <c r="AT3062" s="14">
        <v>0.16482923917421305</v>
      </c>
      <c r="AU3062" s="14">
        <v>0.216191543508026</v>
      </c>
      <c r="AV3062" s="14">
        <v>0.20250320725048637</v>
      </c>
      <c r="AW3062" s="14">
        <v>0.22075983162123267</v>
      </c>
      <c r="AX3062" s="14">
        <v>0.26818858400421419</v>
      </c>
      <c r="AY3062" s="14">
        <v>0.20573941350399008</v>
      </c>
      <c r="AZ3062" s="14">
        <v>0.25967661358638883</v>
      </c>
      <c r="BA3062" s="14">
        <v>0.1673502218958319</v>
      </c>
      <c r="BB3062" s="14">
        <v>0.16092675093675451</v>
      </c>
      <c r="BC3062" s="14">
        <v>0.16372701178979551</v>
      </c>
      <c r="BD3062" s="14">
        <v>6.4427660141861798E-2</v>
      </c>
      <c r="BE3062" s="14">
        <v>6.5591061530866232E-2</v>
      </c>
      <c r="BF3062" s="14">
        <v>6.5444319798221129E-2</v>
      </c>
      <c r="BG3062" s="14">
        <v>8.945870691066922E-2</v>
      </c>
      <c r="BH3062" s="14">
        <v>9.3955567341673041E-2</v>
      </c>
      <c r="BI3062" s="14">
        <v>9.2123895202387354E-2</v>
      </c>
      <c r="BJ3062" s="14">
        <v>0.67874532618513372</v>
      </c>
      <c r="BK3062" s="14">
        <v>0.72903207761707145</v>
      </c>
      <c r="BL3062" s="14">
        <v>1</v>
      </c>
      <c r="BM3062" s="14">
        <v>0.6891493470760891</v>
      </c>
      <c r="BN3062" s="14">
        <v>7.386882305878166E-2</v>
      </c>
      <c r="BO3062" s="14">
        <v>7.0573071446267358E-2</v>
      </c>
      <c r="BP3062" s="14">
        <v>7.5833551357947185E-2</v>
      </c>
      <c r="BQ3062" s="14">
        <v>7.3738541447238987E-2</v>
      </c>
      <c r="BR3062" s="14">
        <v>8.0360444074117854E-2</v>
      </c>
    </row>
    <row r="3063" spans="2:70" x14ac:dyDescent="0.35">
      <c r="B3063" s="3" t="s">
        <v>128</v>
      </c>
      <c r="C3063" s="10">
        <v>0.13126092145080148</v>
      </c>
      <c r="D3063" s="10">
        <v>0.15458663385563276</v>
      </c>
      <c r="E3063" s="10">
        <v>0.16552711402261333</v>
      </c>
      <c r="F3063" s="10">
        <v>0.16255675752464976</v>
      </c>
      <c r="G3063" s="10">
        <v>0.12368051470132439</v>
      </c>
      <c r="H3063" s="10">
        <v>0.12452118059524515</v>
      </c>
      <c r="I3063" s="10">
        <v>0.11300250499594844</v>
      </c>
      <c r="J3063" s="10">
        <v>0.1140749869371223</v>
      </c>
      <c r="K3063" s="10">
        <v>0.11181383452801279</v>
      </c>
      <c r="L3063" s="10">
        <v>0.17427780198798079</v>
      </c>
      <c r="M3063" s="10">
        <v>0.18465809614844778</v>
      </c>
      <c r="N3063" s="10">
        <v>0.17084885308680148</v>
      </c>
      <c r="O3063" s="10">
        <v>0.16891536963587919</v>
      </c>
      <c r="P3063" s="10">
        <v>0.15106365256312881</v>
      </c>
      <c r="Q3063" s="10">
        <v>0.15857567138235643</v>
      </c>
      <c r="R3063" s="10">
        <v>0.14610718681362625</v>
      </c>
      <c r="S3063" s="10">
        <v>0.14490460189630217</v>
      </c>
      <c r="T3063" s="10">
        <v>0.15235778927689841</v>
      </c>
      <c r="U3063" s="10">
        <v>0.12955650289578566</v>
      </c>
      <c r="V3063" s="10">
        <v>0.11758586017341761</v>
      </c>
      <c r="W3063" s="10">
        <v>0.13825898067178233</v>
      </c>
      <c r="X3063" s="10">
        <v>0.15263054815073102</v>
      </c>
      <c r="Y3063" s="10">
        <v>0.15124687158028868</v>
      </c>
      <c r="Z3063" s="10">
        <v>0.14457122557762503</v>
      </c>
      <c r="AA3063" s="10">
        <v>0.15112069255695137</v>
      </c>
      <c r="AB3063" s="10">
        <v>0.14007284161721792</v>
      </c>
      <c r="AC3063" s="10">
        <v>0.13131634151272337</v>
      </c>
      <c r="AD3063" s="10">
        <v>0.1502375171990829</v>
      </c>
      <c r="AE3063" s="10">
        <v>0.13464577633875749</v>
      </c>
      <c r="AF3063" s="10">
        <v>0.13945428533372628</v>
      </c>
      <c r="AG3063" s="10">
        <v>0.13514836448423254</v>
      </c>
      <c r="AH3063" s="10">
        <v>0.14210042916574755</v>
      </c>
      <c r="AI3063" s="10">
        <v>0.14212202754227854</v>
      </c>
      <c r="AJ3063" s="10">
        <v>0.1385295660178617</v>
      </c>
      <c r="AK3063" s="10">
        <v>0.10381528091112517</v>
      </c>
      <c r="AL3063" s="10">
        <v>0.12633036914916723</v>
      </c>
      <c r="AM3063" s="10">
        <v>0.18038729545432244</v>
      </c>
      <c r="AN3063" s="10">
        <v>0.1773861989904702</v>
      </c>
      <c r="AO3063" s="10">
        <v>0.14741223946329271</v>
      </c>
      <c r="AP3063" s="10">
        <v>0.15789034777002561</v>
      </c>
      <c r="AQ3063" s="10">
        <v>0.15866635966627413</v>
      </c>
      <c r="AR3063" s="10">
        <v>0.16300493569282878</v>
      </c>
      <c r="AS3063" s="10">
        <v>0.16073166260077362</v>
      </c>
      <c r="AT3063" s="10">
        <v>0.15785557224512309</v>
      </c>
      <c r="AU3063" s="10">
        <v>0.20704481793394655</v>
      </c>
      <c r="AV3063" s="10">
        <v>0.19393561374273027</v>
      </c>
      <c r="AW3063" s="10">
        <v>0.21141982893262409</v>
      </c>
      <c r="AX3063" s="10">
        <v>0.25684194509233449</v>
      </c>
      <c r="AY3063" s="10">
        <v>0.19703490117868172</v>
      </c>
      <c r="AZ3063" s="10">
        <v>0.24869010281015769</v>
      </c>
      <c r="BA3063" s="10">
        <v>0.16026989613653295</v>
      </c>
      <c r="BB3063" s="10">
        <v>0.15411819217232681</v>
      </c>
      <c r="BC3063" s="10">
        <v>0.15679997837486578</v>
      </c>
      <c r="BD3063" s="10">
        <v>6.170182675756114E-2</v>
      </c>
      <c r="BE3063" s="10">
        <v>6.28160064560912E-2</v>
      </c>
      <c r="BF3063" s="10">
        <v>6.2675473136305324E-2</v>
      </c>
      <c r="BG3063" s="10">
        <v>8.5673849144974432E-2</v>
      </c>
      <c r="BH3063" s="10">
        <v>8.9980454454802336E-2</v>
      </c>
      <c r="BI3063" s="10">
        <v>8.8226277494689143E-2</v>
      </c>
      <c r="BJ3063" s="10">
        <v>0.65002867458736213</v>
      </c>
      <c r="BK3063" s="10">
        <v>0.69818787233289581</v>
      </c>
      <c r="BL3063" s="10">
        <v>0.6891493470760891</v>
      </c>
      <c r="BM3063" s="10">
        <v>1</v>
      </c>
      <c r="BN3063" s="10">
        <v>7.0743548859636934E-2</v>
      </c>
      <c r="BO3063" s="10">
        <v>6.7587235335545726E-2</v>
      </c>
      <c r="BP3063" s="10">
        <v>7.262515258191804E-2</v>
      </c>
      <c r="BQ3063" s="10">
        <v>7.0618779259011957E-2</v>
      </c>
      <c r="BR3063" s="10">
        <v>7.6960519557968468E-2</v>
      </c>
    </row>
    <row r="3064" spans="2:70" x14ac:dyDescent="0.35">
      <c r="B3064" s="3" t="s">
        <v>129</v>
      </c>
      <c r="C3064" s="14">
        <v>7.5356519276116585E-2</v>
      </c>
      <c r="D3064" s="14">
        <v>8.874774399887346E-2</v>
      </c>
      <c r="E3064" s="14">
        <v>9.5028642346079217E-2</v>
      </c>
      <c r="F3064" s="14">
        <v>9.3323369183117108E-2</v>
      </c>
      <c r="G3064" s="14">
        <v>7.1004629459832769E-2</v>
      </c>
      <c r="H3064" s="14">
        <v>7.1487253343162416E-2</v>
      </c>
      <c r="I3064" s="14">
        <v>6.4874414653323734E-2</v>
      </c>
      <c r="J3064" s="14">
        <v>6.549012346581784E-2</v>
      </c>
      <c r="K3064" s="14">
        <v>6.419200234020038E-2</v>
      </c>
      <c r="L3064" s="14">
        <v>0.10005238725852562</v>
      </c>
      <c r="M3064" s="14">
        <v>0.10601168442290047</v>
      </c>
      <c r="N3064" s="14">
        <v>9.8083837509578539E-2</v>
      </c>
      <c r="O3064" s="14">
        <v>9.6973830194917954E-2</v>
      </c>
      <c r="P3064" s="14">
        <v>8.6725210523230595E-2</v>
      </c>
      <c r="Q3064" s="14">
        <v>9.1037839024515746E-2</v>
      </c>
      <c r="R3064" s="14">
        <v>8.387971772411297E-2</v>
      </c>
      <c r="S3064" s="14">
        <v>8.3189317165425228E-2</v>
      </c>
      <c r="T3064" s="14">
        <v>8.7468170706194587E-2</v>
      </c>
      <c r="U3064" s="14">
        <v>7.4378017462507412E-2</v>
      </c>
      <c r="V3064" s="14">
        <v>6.7505705741050082E-2</v>
      </c>
      <c r="W3064" s="14">
        <v>7.9374085043235676E-2</v>
      </c>
      <c r="X3064" s="14">
        <v>8.7624760794901266E-2</v>
      </c>
      <c r="Y3064" s="14">
        <v>8.6830396036525453E-2</v>
      </c>
      <c r="Z3064" s="14">
        <v>8.2997926775148181E-2</v>
      </c>
      <c r="AA3064" s="14">
        <v>8.6757957020409587E-2</v>
      </c>
      <c r="AB3064" s="14">
        <v>8.0415417419910665E-2</v>
      </c>
      <c r="AC3064" s="14">
        <v>7.5388335775028376E-2</v>
      </c>
      <c r="AD3064" s="14">
        <v>8.6250928575509089E-2</v>
      </c>
      <c r="AE3064" s="14">
        <v>7.729975477828939E-2</v>
      </c>
      <c r="AF3064" s="14">
        <v>8.0060306028149092E-2</v>
      </c>
      <c r="AG3064" s="14">
        <v>7.7588289193969512E-2</v>
      </c>
      <c r="AH3064" s="14">
        <v>8.1579449627638648E-2</v>
      </c>
      <c r="AI3064" s="14">
        <v>8.1591849193780666E-2</v>
      </c>
      <c r="AJ3064" s="14">
        <v>7.9529427315880849E-2</v>
      </c>
      <c r="AK3064" s="14">
        <v>5.9600055604263742E-2</v>
      </c>
      <c r="AL3064" s="14">
        <v>7.2525903313244031E-2</v>
      </c>
      <c r="AM3064" s="14">
        <v>0.10355982996938794</v>
      </c>
      <c r="AN3064" s="14">
        <v>0.10183690908000098</v>
      </c>
      <c r="AO3064" s="14">
        <v>8.4628944714628951E-2</v>
      </c>
      <c r="AP3064" s="14">
        <v>9.0644396700386237E-2</v>
      </c>
      <c r="AQ3064" s="14">
        <v>9.1089902908721557E-2</v>
      </c>
      <c r="AR3064" s="14">
        <v>9.3580666986577771E-2</v>
      </c>
      <c r="AS3064" s="14">
        <v>9.2275587411576182E-2</v>
      </c>
      <c r="AT3064" s="14">
        <v>9.0624432171083166E-2</v>
      </c>
      <c r="AU3064" s="14">
        <v>0.11886383731891917</v>
      </c>
      <c r="AV3064" s="14">
        <v>0.11133788071727969</v>
      </c>
      <c r="AW3064" s="14">
        <v>0.12137551860997757</v>
      </c>
      <c r="AX3064" s="14">
        <v>0.14745222547839734</v>
      </c>
      <c r="AY3064" s="14">
        <v>0.11311717276268134</v>
      </c>
      <c r="AZ3064" s="14">
        <v>0.14277227615850047</v>
      </c>
      <c r="BA3064" s="14">
        <v>9.2010488606242391E-2</v>
      </c>
      <c r="BB3064" s="14">
        <v>8.8478812969381829E-2</v>
      </c>
      <c r="BC3064" s="14">
        <v>9.0018418751760851E-2</v>
      </c>
      <c r="BD3064" s="14">
        <v>3.5422842122668718E-2</v>
      </c>
      <c r="BE3064" s="14">
        <v>3.6062489498302965E-2</v>
      </c>
      <c r="BF3064" s="14">
        <v>3.5981809721684528E-2</v>
      </c>
      <c r="BG3064" s="14">
        <v>4.9185111556391173E-2</v>
      </c>
      <c r="BH3064" s="14">
        <v>5.1657521337289375E-2</v>
      </c>
      <c r="BI3064" s="14">
        <v>5.065045336574512E-2</v>
      </c>
      <c r="BJ3064" s="14">
        <v>6.9675540359942709E-2</v>
      </c>
      <c r="BK3064" s="14">
        <v>7.4837648213648508E-2</v>
      </c>
      <c r="BL3064" s="14">
        <v>7.386882305878166E-2</v>
      </c>
      <c r="BM3064" s="14">
        <v>7.0743548859636934E-2</v>
      </c>
      <c r="BN3064" s="14">
        <v>1</v>
      </c>
      <c r="BO3064" s="14">
        <v>0.62942726190738119</v>
      </c>
      <c r="BP3064" s="14">
        <v>0.67634444149546824</v>
      </c>
      <c r="BQ3064" s="14">
        <v>0.6576594625829395</v>
      </c>
      <c r="BR3064" s="14">
        <v>0.71671890202121147</v>
      </c>
    </row>
    <row r="3065" spans="2:70" x14ac:dyDescent="0.35">
      <c r="B3065" s="3" t="s">
        <v>130</v>
      </c>
      <c r="C3065" s="10">
        <v>7.1994392202288773E-2</v>
      </c>
      <c r="D3065" s="10">
        <v>8.4788150380351313E-2</v>
      </c>
      <c r="E3065" s="10">
        <v>9.0788818449089384E-2</v>
      </c>
      <c r="F3065" s="10">
        <v>8.9159628219953602E-2</v>
      </c>
      <c r="G3065" s="10">
        <v>6.7836667492278388E-2</v>
      </c>
      <c r="H3065" s="10">
        <v>6.8297758496433075E-2</v>
      </c>
      <c r="I3065" s="10">
        <v>6.1979960026173758E-2</v>
      </c>
      <c r="J3065" s="10">
        <v>6.2568198205894932E-2</v>
      </c>
      <c r="K3065" s="10">
        <v>6.1327994407450646E-2</v>
      </c>
      <c r="L3065" s="10">
        <v>9.5588422584541408E-2</v>
      </c>
      <c r="M3065" s="10">
        <v>0.10128183811677882</v>
      </c>
      <c r="N3065" s="10">
        <v>9.3707702189586392E-2</v>
      </c>
      <c r="O3065" s="10">
        <v>9.2647219264860706E-2</v>
      </c>
      <c r="P3065" s="10">
        <v>8.2855854811415178E-2</v>
      </c>
      <c r="Q3065" s="10">
        <v>8.6976069899994735E-2</v>
      </c>
      <c r="R3065" s="10">
        <v>8.0137317297257579E-2</v>
      </c>
      <c r="S3065" s="10">
        <v>7.947771983871893E-2</v>
      </c>
      <c r="T3065" s="10">
        <v>8.356566687965844E-2</v>
      </c>
      <c r="U3065" s="10">
        <v>7.1059547493213179E-2</v>
      </c>
      <c r="V3065" s="10">
        <v>6.4493852711079103E-2</v>
      </c>
      <c r="W3065" s="10">
        <v>7.5832709156348682E-2</v>
      </c>
      <c r="X3065" s="10">
        <v>8.3715270502140407E-2</v>
      </c>
      <c r="Y3065" s="10">
        <v>8.2956347339080916E-2</v>
      </c>
      <c r="Z3065" s="10">
        <v>7.9294868574439251E-2</v>
      </c>
      <c r="AA3065" s="10">
        <v>8.2887140281919944E-2</v>
      </c>
      <c r="AB3065" s="10">
        <v>7.6827581162904335E-2</v>
      </c>
      <c r="AC3065" s="10">
        <v>7.2024789167583383E-2</v>
      </c>
      <c r="AD3065" s="10">
        <v>8.2402733556788038E-2</v>
      </c>
      <c r="AE3065" s="10">
        <v>7.3850927777826966E-2</v>
      </c>
      <c r="AF3065" s="10">
        <v>7.6488313518119619E-2</v>
      </c>
      <c r="AG3065" s="10">
        <v>7.4126588863103707E-2</v>
      </c>
      <c r="AH3065" s="10">
        <v>7.7939678591292666E-2</v>
      </c>
      <c r="AI3065" s="10">
        <v>7.7951524935000446E-2</v>
      </c>
      <c r="AJ3065" s="10">
        <v>7.598112063567182E-2</v>
      </c>
      <c r="AK3065" s="10">
        <v>5.6940923222969592E-2</v>
      </c>
      <c r="AL3065" s="10">
        <v>6.9290067775381561E-2</v>
      </c>
      <c r="AM3065" s="10">
        <v>9.8939376272139778E-2</v>
      </c>
      <c r="AN3065" s="10">
        <v>9.7293325692367927E-2</v>
      </c>
      <c r="AO3065" s="10">
        <v>8.0853116571453137E-2</v>
      </c>
      <c r="AP3065" s="10">
        <v>8.6600181506203994E-2</v>
      </c>
      <c r="AQ3065" s="10">
        <v>8.7025810887703475E-2</v>
      </c>
      <c r="AR3065" s="10">
        <v>8.9405446354244814E-2</v>
      </c>
      <c r="AS3065" s="10">
        <v>8.8158594566497231E-2</v>
      </c>
      <c r="AT3065" s="10">
        <v>8.6581107719800543E-2</v>
      </c>
      <c r="AU3065" s="10">
        <v>0.11356057584415963</v>
      </c>
      <c r="AV3065" s="10">
        <v>0.10637039938058772</v>
      </c>
      <c r="AW3065" s="10">
        <v>0.11596019527579812</v>
      </c>
      <c r="AX3065" s="10">
        <v>0.14087345665866755</v>
      </c>
      <c r="AY3065" s="10">
        <v>0.10807030604546015</v>
      </c>
      <c r="AZ3065" s="10">
        <v>0.1364023092375807</v>
      </c>
      <c r="BA3065" s="10">
        <v>8.790532348196603E-2</v>
      </c>
      <c r="BB3065" s="10">
        <v>8.4531218051223378E-2</v>
      </c>
      <c r="BC3065" s="10">
        <v>8.6002132360937761E-2</v>
      </c>
      <c r="BD3065" s="10">
        <v>3.384240691047203E-2</v>
      </c>
      <c r="BE3065" s="10">
        <v>3.4453515603853152E-2</v>
      </c>
      <c r="BF3065" s="10">
        <v>3.4376435458214019E-2</v>
      </c>
      <c r="BG3065" s="10">
        <v>4.6990655167195985E-2</v>
      </c>
      <c r="BH3065" s="10">
        <v>4.9352755237112231E-2</v>
      </c>
      <c r="BI3065" s="10">
        <v>4.8390618885616764E-2</v>
      </c>
      <c r="BJ3065" s="10">
        <v>6.6566877395171295E-2</v>
      </c>
      <c r="BK3065" s="10">
        <v>7.149867123305359E-2</v>
      </c>
      <c r="BL3065" s="10">
        <v>7.0573071446267358E-2</v>
      </c>
      <c r="BM3065" s="10">
        <v>6.7587235335545726E-2</v>
      </c>
      <c r="BN3065" s="10">
        <v>0.62942726190738119</v>
      </c>
      <c r="BO3065" s="10">
        <v>1</v>
      </c>
      <c r="BP3065" s="10">
        <v>0.64616847291532742</v>
      </c>
      <c r="BQ3065" s="10">
        <v>0.62831714813225137</v>
      </c>
      <c r="BR3065" s="10">
        <v>0.68474157546794812</v>
      </c>
    </row>
    <row r="3066" spans="2:70" x14ac:dyDescent="0.35">
      <c r="B3066" s="3" t="s">
        <v>131</v>
      </c>
      <c r="C3066" s="14">
        <v>7.7360816621298109E-2</v>
      </c>
      <c r="D3066" s="14">
        <v>9.1108214856557665E-2</v>
      </c>
      <c r="E3066" s="14">
        <v>9.7556169591234462E-2</v>
      </c>
      <c r="F3066" s="14">
        <v>9.5805540372735712E-2</v>
      </c>
      <c r="G3066" s="14">
        <v>7.2893177281428412E-2</v>
      </c>
      <c r="H3066" s="14">
        <v>7.3388637768377382E-2</v>
      </c>
      <c r="I3066" s="14">
        <v>6.6599913897568586E-2</v>
      </c>
      <c r="J3066" s="14">
        <v>6.7231999044189333E-2</v>
      </c>
      <c r="K3066" s="14">
        <v>6.5899351101903689E-2</v>
      </c>
      <c r="L3066" s="14">
        <v>0.10271353371390461</v>
      </c>
      <c r="M3066" s="14">
        <v>0.10883133346837308</v>
      </c>
      <c r="N3066" s="14">
        <v>0.10069262540230663</v>
      </c>
      <c r="O3066" s="14">
        <v>9.9553094633865566E-2</v>
      </c>
      <c r="P3066" s="14">
        <v>8.9031886984428432E-2</v>
      </c>
      <c r="Q3066" s="14">
        <v>9.3459220755263098E-2</v>
      </c>
      <c r="R3066" s="14">
        <v>8.6110711102841103E-2</v>
      </c>
      <c r="S3066" s="14">
        <v>8.5401947594004088E-2</v>
      </c>
      <c r="T3066" s="14">
        <v>8.9794608073769142E-2</v>
      </c>
      <c r="U3066" s="14">
        <v>7.6356289075527842E-2</v>
      </c>
      <c r="V3066" s="14">
        <v>6.9301190831140669E-2</v>
      </c>
      <c r="W3066" s="14">
        <v>8.1485239717796004E-2</v>
      </c>
      <c r="X3066" s="14">
        <v>8.9955363072188876E-2</v>
      </c>
      <c r="Y3066" s="14">
        <v>8.9139870172656718E-2</v>
      </c>
      <c r="Z3066" s="14">
        <v>8.5205466691919834E-2</v>
      </c>
      <c r="AA3066" s="14">
        <v>8.9065504457575939E-2</v>
      </c>
      <c r="AB3066" s="14">
        <v>8.2554268964470698E-2</v>
      </c>
      <c r="AC3066" s="14">
        <v>7.7393479360520809E-2</v>
      </c>
      <c r="AD3066" s="14">
        <v>8.8544990307977189E-2</v>
      </c>
      <c r="AE3066" s="14">
        <v>7.9355737389662631E-2</v>
      </c>
      <c r="AF3066" s="14">
        <v>8.2189712486516353E-2</v>
      </c>
      <c r="AG3066" s="14">
        <v>7.9651946108361196E-2</v>
      </c>
      <c r="AH3066" s="14">
        <v>8.3749261554738469E-2</v>
      </c>
      <c r="AI3066" s="14">
        <v>8.3761990918723314E-2</v>
      </c>
      <c r="AJ3066" s="14">
        <v>8.1644713711328087E-2</v>
      </c>
      <c r="AK3066" s="14">
        <v>6.1185269921058189E-2</v>
      </c>
      <c r="AL3066" s="14">
        <v>7.4454913263066622E-2</v>
      </c>
      <c r="AM3066" s="14">
        <v>0.10631426574042652</v>
      </c>
      <c r="AN3066" s="14">
        <v>0.10454551940955516</v>
      </c>
      <c r="AO3066" s="14">
        <v>8.6879865681340901E-2</v>
      </c>
      <c r="AP3066" s="14">
        <v>9.3055313836785156E-2</v>
      </c>
      <c r="AQ3066" s="14">
        <v>9.3512669410234533E-2</v>
      </c>
      <c r="AR3066" s="14">
        <v>9.6069681662458106E-2</v>
      </c>
      <c r="AS3066" s="14">
        <v>9.472989019321626E-2</v>
      </c>
      <c r="AT3066" s="14">
        <v>9.3034818300298291E-2</v>
      </c>
      <c r="AU3066" s="14">
        <v>0.12202532189735968</v>
      </c>
      <c r="AV3066" s="14">
        <v>0.11429919343293357</v>
      </c>
      <c r="AW3066" s="14">
        <v>0.12460380770900858</v>
      </c>
      <c r="AX3066" s="14">
        <v>0.15137409059247681</v>
      </c>
      <c r="AY3066" s="14">
        <v>0.11612581025338001</v>
      </c>
      <c r="AZ3066" s="14">
        <v>0.14656966617623049</v>
      </c>
      <c r="BA3066" s="14">
        <v>9.4457740414232882E-2</v>
      </c>
      <c r="BB3066" s="14">
        <v>9.0832130925716209E-2</v>
      </c>
      <c r="BC3066" s="14">
        <v>9.2412686420368192E-2</v>
      </c>
      <c r="BD3066" s="14">
        <v>3.636500225834461E-2</v>
      </c>
      <c r="BE3066" s="14">
        <v>3.7021662674776808E-2</v>
      </c>
      <c r="BF3066" s="14">
        <v>3.6938837015311872E-2</v>
      </c>
      <c r="BG3066" s="14">
        <v>5.049331407771139E-2</v>
      </c>
      <c r="BH3066" s="14">
        <v>5.303148385399762E-2</v>
      </c>
      <c r="BI3066" s="14">
        <v>5.1997630361025712E-2</v>
      </c>
      <c r="BJ3066" s="14">
        <v>7.1528737693219505E-2</v>
      </c>
      <c r="BK3066" s="14">
        <v>7.6828144869745832E-2</v>
      </c>
      <c r="BL3066" s="14">
        <v>7.5833551357947199E-2</v>
      </c>
      <c r="BM3066" s="14">
        <v>7.2625152581918054E-2</v>
      </c>
      <c r="BN3066" s="14">
        <v>0.67634444149546824</v>
      </c>
      <c r="BO3066" s="14">
        <v>0.64616847291532742</v>
      </c>
      <c r="BP3066" s="14">
        <v>1</v>
      </c>
      <c r="BQ3066" s="14">
        <v>0.67515158041893752</v>
      </c>
      <c r="BR3066" s="14">
        <v>0.73578185511885819</v>
      </c>
    </row>
    <row r="3067" spans="2:70" x14ac:dyDescent="0.35">
      <c r="B3067" s="3" t="s">
        <v>132</v>
      </c>
      <c r="C3067" s="10">
        <v>7.5223613831505318E-2</v>
      </c>
      <c r="D3067" s="10">
        <v>8.8591220601989928E-2</v>
      </c>
      <c r="E3067" s="10">
        <v>9.4861041399497095E-2</v>
      </c>
      <c r="F3067" s="10">
        <v>9.3158775807612892E-2</v>
      </c>
      <c r="G3067" s="10">
        <v>7.0879399394292733E-2</v>
      </c>
      <c r="H3067" s="10">
        <v>7.1361172079313195E-2</v>
      </c>
      <c r="I3067" s="10">
        <v>6.4759996378618095E-2</v>
      </c>
      <c r="J3067" s="10">
        <v>6.5374619272411838E-2</v>
      </c>
      <c r="K3067" s="10">
        <v>6.4078787628408143E-2</v>
      </c>
      <c r="L3067" s="10">
        <v>9.9875925989603556E-2</v>
      </c>
      <c r="M3067" s="10">
        <v>0.10582471280866508</v>
      </c>
      <c r="N3067" s="10">
        <v>9.791084814968487E-2</v>
      </c>
      <c r="O3067" s="10">
        <v>9.6802798542427626E-2</v>
      </c>
      <c r="P3067" s="10">
        <v>8.6572254245866426E-2</v>
      </c>
      <c r="Q3067" s="10">
        <v>9.087727661281958E-2</v>
      </c>
      <c r="R3067" s="10">
        <v>8.3731780010361315E-2</v>
      </c>
      <c r="S3067" s="10">
        <v>8.3042597103365728E-2</v>
      </c>
      <c r="T3067" s="10">
        <v>8.7313904078320695E-2</v>
      </c>
      <c r="U3067" s="10">
        <v>7.4246837790527889E-2</v>
      </c>
      <c r="V3067" s="10">
        <v>6.738664668787861E-2</v>
      </c>
      <c r="W3067" s="10">
        <v>7.9234093863114557E-2</v>
      </c>
      <c r="X3067" s="10">
        <v>8.7470217990850946E-2</v>
      </c>
      <c r="Y3067" s="10">
        <v>8.6677254244655777E-2</v>
      </c>
      <c r="Z3067" s="10">
        <v>8.2851544266165172E-2</v>
      </c>
      <c r="AA3067" s="10">
        <v>8.6604942988417033E-2</v>
      </c>
      <c r="AB3067" s="10">
        <v>8.027358965360111E-2</v>
      </c>
      <c r="AC3067" s="10">
        <v>7.5255374216016205E-2</v>
      </c>
      <c r="AD3067" s="10">
        <v>8.6098808783876199E-2</v>
      </c>
      <c r="AE3067" s="10">
        <v>7.7163422071101759E-2</v>
      </c>
      <c r="AF3067" s="10">
        <v>7.9919104567803004E-2</v>
      </c>
      <c r="AG3067" s="10">
        <v>7.7451447601881523E-2</v>
      </c>
      <c r="AH3067" s="10">
        <v>8.1435568870830116E-2</v>
      </c>
      <c r="AI3067" s="10">
        <v>8.1447946567996934E-2</v>
      </c>
      <c r="AJ3067" s="10">
        <v>7.9389162160342461E-2</v>
      </c>
      <c r="AK3067" s="10">
        <v>5.9494939657229129E-2</v>
      </c>
      <c r="AL3067" s="10">
        <v>7.2397990194136688E-2</v>
      </c>
      <c r="AM3067" s="10">
        <v>0.10337718266324689</v>
      </c>
      <c r="AN3067" s="10">
        <v>0.10165730047003424</v>
      </c>
      <c r="AO3067" s="10">
        <v>8.4479685597669649E-2</v>
      </c>
      <c r="AP3067" s="10">
        <v>9.0484528198487388E-2</v>
      </c>
      <c r="AQ3067" s="10">
        <v>9.0929248672538987E-2</v>
      </c>
      <c r="AR3067" s="10">
        <v>9.3415619817834514E-2</v>
      </c>
      <c r="AS3067" s="10">
        <v>9.2112841996985509E-2</v>
      </c>
      <c r="AT3067" s="10">
        <v>9.0464598880399857E-2</v>
      </c>
      <c r="AU3067" s="10">
        <v>0.11865419850732295</v>
      </c>
      <c r="AV3067" s="10">
        <v>0.11114151535060734</v>
      </c>
      <c r="AW3067" s="10">
        <v>0.12116144997436723</v>
      </c>
      <c r="AX3067" s="10">
        <v>0.14719216564847978</v>
      </c>
      <c r="AY3067" s="10">
        <v>0.11291766927866149</v>
      </c>
      <c r="AZ3067" s="10">
        <v>0.14252047030250703</v>
      </c>
      <c r="BA3067" s="10">
        <v>9.1848210743429956E-2</v>
      </c>
      <c r="BB3067" s="10">
        <v>8.8322763883127112E-2</v>
      </c>
      <c r="BC3067" s="10">
        <v>8.9859654280122117E-2</v>
      </c>
      <c r="BD3067" s="10">
        <v>3.5360367254841318E-2</v>
      </c>
      <c r="BE3067" s="10">
        <v>3.5998886491600927E-2</v>
      </c>
      <c r="BF3067" s="10">
        <v>3.5918349008996139E-2</v>
      </c>
      <c r="BG3067" s="10">
        <v>4.9098364328912354E-2</v>
      </c>
      <c r="BH3067" s="10">
        <v>5.1566413548516751E-2</v>
      </c>
      <c r="BI3067" s="10">
        <v>5.0561121731415366E-2</v>
      </c>
      <c r="BJ3067" s="10">
        <v>6.9552654393883986E-2</v>
      </c>
      <c r="BK3067" s="10">
        <v>7.4705657896088157E-2</v>
      </c>
      <c r="BL3067" s="10">
        <v>7.3738541447238987E-2</v>
      </c>
      <c r="BM3067" s="10">
        <v>7.0618779259011957E-2</v>
      </c>
      <c r="BN3067" s="10">
        <v>0.6576594625829395</v>
      </c>
      <c r="BO3067" s="10">
        <v>0.62831714813225137</v>
      </c>
      <c r="BP3067" s="10">
        <v>0.67515158041893752</v>
      </c>
      <c r="BQ3067" s="10">
        <v>1</v>
      </c>
      <c r="BR3067" s="10">
        <v>0.71545483296322587</v>
      </c>
    </row>
    <row r="3068" spans="2:70" x14ac:dyDescent="0.35">
      <c r="B3068" s="3" t="s">
        <v>133</v>
      </c>
      <c r="C3068" s="14">
        <v>8.1978879615960551E-2</v>
      </c>
      <c r="D3068" s="14">
        <v>9.6546930396473371E-2</v>
      </c>
      <c r="E3068" s="14">
        <v>0.10337979654305053</v>
      </c>
      <c r="F3068" s="14">
        <v>0.10152466330863764</v>
      </c>
      <c r="G3068" s="14">
        <v>7.7244544023258505E-2</v>
      </c>
      <c r="H3068" s="14">
        <v>7.7769581081914271E-2</v>
      </c>
      <c r="I3068" s="14">
        <v>7.057560354577469E-2</v>
      </c>
      <c r="J3068" s="14">
        <v>7.1245421089138034E-2</v>
      </c>
      <c r="K3068" s="14">
        <v>6.9833220572099855E-2</v>
      </c>
      <c r="L3068" s="14">
        <v>0.10884503012011765</v>
      </c>
      <c r="M3068" s="14">
        <v>0.11532803264633514</v>
      </c>
      <c r="N3068" s="14">
        <v>0.10670348345053693</v>
      </c>
      <c r="O3068" s="14">
        <v>0.10549592825961882</v>
      </c>
      <c r="P3068" s="14">
        <v>9.4346655889214828E-2</v>
      </c>
      <c r="Q3068" s="14">
        <v>9.9038279867225021E-2</v>
      </c>
      <c r="R3068" s="14">
        <v>9.1251100071778349E-2</v>
      </c>
      <c r="S3068" s="14">
        <v>9.0500026842399606E-2</v>
      </c>
      <c r="T3068" s="14">
        <v>9.515490770317514E-2</v>
      </c>
      <c r="U3068" s="14">
        <v>8.0914386680877623E-2</v>
      </c>
      <c r="V3068" s="14">
        <v>7.3438133521779511E-2</v>
      </c>
      <c r="W3068" s="14">
        <v>8.6349510631507531E-2</v>
      </c>
      <c r="X3068" s="14">
        <v>9.5325258990023989E-2</v>
      </c>
      <c r="Y3068" s="14">
        <v>9.4461085146491777E-2</v>
      </c>
      <c r="Z3068" s="14">
        <v>9.0291816989889265E-2</v>
      </c>
      <c r="AA3068" s="14">
        <v>9.4382280161353041E-2</v>
      </c>
      <c r="AB3068" s="14">
        <v>8.7482355704073103E-2</v>
      </c>
      <c r="AC3068" s="14">
        <v>8.2013492161220683E-2</v>
      </c>
      <c r="AD3068" s="14">
        <v>9.3830693858725875E-2</v>
      </c>
      <c r="AE3068" s="14">
        <v>8.409288741287553E-2</v>
      </c>
      <c r="AF3068" s="14">
        <v>8.7096036984536593E-2</v>
      </c>
      <c r="AG3068" s="14">
        <v>8.4406778345675004E-2</v>
      </c>
      <c r="AH3068" s="14">
        <v>8.8748683516757479E-2</v>
      </c>
      <c r="AI3068" s="14">
        <v>8.8762172761613953E-2</v>
      </c>
      <c r="AJ3068" s="14">
        <v>8.6518504443732144E-2</v>
      </c>
      <c r="AK3068" s="14">
        <v>6.4837731763906434E-2</v>
      </c>
      <c r="AL3068" s="14">
        <v>7.8899508016947589E-2</v>
      </c>
      <c r="AM3068" s="14">
        <v>0.11266070826602681</v>
      </c>
      <c r="AN3068" s="14">
        <v>0.11078637641609962</v>
      </c>
      <c r="AO3068" s="14">
        <v>9.2066169422785449E-2</v>
      </c>
      <c r="AP3068" s="14">
        <v>9.8610261678016273E-2</v>
      </c>
      <c r="AQ3068" s="14">
        <v>9.9094919145905166E-2</v>
      </c>
      <c r="AR3068" s="14">
        <v>0.10180457254353829</v>
      </c>
      <c r="AS3068" s="14">
        <v>0.1003848020658669</v>
      </c>
      <c r="AT3068" s="14">
        <v>9.8588542658082118E-2</v>
      </c>
      <c r="AU3068" s="14">
        <v>0.12930963775747467</v>
      </c>
      <c r="AV3068" s="14">
        <v>0.12112229715088314</v>
      </c>
      <c r="AW3068" s="14">
        <v>0.13204204658117411</v>
      </c>
      <c r="AX3068" s="14">
        <v>0.16041038463184637</v>
      </c>
      <c r="AY3068" s="14">
        <v>0.12305795407602788</v>
      </c>
      <c r="AZ3068" s="14">
        <v>0.15531915953825026</v>
      </c>
      <c r="BA3068" s="14">
        <v>0.10009640627400233</v>
      </c>
      <c r="BB3068" s="14">
        <v>9.6254365603095512E-2</v>
      </c>
      <c r="BC3068" s="14">
        <v>9.7929272542828461E-2</v>
      </c>
      <c r="BD3068" s="14">
        <v>3.8535815320623515E-2</v>
      </c>
      <c r="BE3068" s="14">
        <v>3.9231675157403487E-2</v>
      </c>
      <c r="BF3068" s="14">
        <v>3.9143905210511289E-2</v>
      </c>
      <c r="BG3068" s="14">
        <v>5.3507518366190297E-2</v>
      </c>
      <c r="BH3068" s="14">
        <v>5.6197204484081574E-2</v>
      </c>
      <c r="BI3068" s="14">
        <v>5.5101634985949485E-2</v>
      </c>
      <c r="BJ3068" s="14">
        <v>7.5798654054276007E-2</v>
      </c>
      <c r="BK3068" s="14">
        <v>8.1414409961909545E-2</v>
      </c>
      <c r="BL3068" s="14">
        <v>8.0360444074117868E-2</v>
      </c>
      <c r="BM3068" s="14">
        <v>7.6960519557968482E-2</v>
      </c>
      <c r="BN3068" s="14">
        <v>0.71671890202121136</v>
      </c>
      <c r="BO3068" s="14">
        <v>0.68474157546794812</v>
      </c>
      <c r="BP3068" s="14">
        <v>0.73578185511885819</v>
      </c>
      <c r="BQ3068" s="14">
        <v>0.71545483296322587</v>
      </c>
      <c r="BR3068" s="14">
        <v>1</v>
      </c>
    </row>
    <row r="3069" spans="2:70" ht="10" customHeight="1" x14ac:dyDescent="0.35"/>
    <row r="3071" spans="2:70" x14ac:dyDescent="0.35">
      <c r="B3071" s="1" t="s">
        <v>600</v>
      </c>
    </row>
    <row r="3072" spans="2:70" ht="5" customHeight="1" x14ac:dyDescent="0.35"/>
    <row r="3073" spans="2:70" x14ac:dyDescent="0.35">
      <c r="B3073" s="4" t="s">
        <v>4</v>
      </c>
      <c r="C3073" s="3" t="s">
        <v>66</v>
      </c>
      <c r="D3073" s="3" t="s">
        <v>67</v>
      </c>
      <c r="E3073" s="3" t="s">
        <v>68</v>
      </c>
      <c r="F3073" s="3" t="s">
        <v>69</v>
      </c>
      <c r="G3073" s="3" t="s">
        <v>70</v>
      </c>
      <c r="H3073" s="3" t="s">
        <v>71</v>
      </c>
      <c r="I3073" s="3" t="s">
        <v>72</v>
      </c>
      <c r="J3073" s="3" t="s">
        <v>73</v>
      </c>
      <c r="K3073" s="3" t="s">
        <v>74</v>
      </c>
      <c r="L3073" s="3" t="s">
        <v>75</v>
      </c>
      <c r="M3073" s="3" t="s">
        <v>76</v>
      </c>
      <c r="N3073" s="3" t="s">
        <v>77</v>
      </c>
      <c r="O3073" s="3" t="s">
        <v>78</v>
      </c>
      <c r="P3073" s="3" t="s">
        <v>79</v>
      </c>
      <c r="Q3073" s="3" t="s">
        <v>80</v>
      </c>
      <c r="R3073" s="3" t="s">
        <v>81</v>
      </c>
      <c r="S3073" s="3" t="s">
        <v>82</v>
      </c>
      <c r="T3073" s="3" t="s">
        <v>83</v>
      </c>
      <c r="U3073" s="3" t="s">
        <v>84</v>
      </c>
      <c r="V3073" s="3" t="s">
        <v>85</v>
      </c>
      <c r="W3073" s="3" t="s">
        <v>86</v>
      </c>
      <c r="X3073" s="3" t="s">
        <v>87</v>
      </c>
      <c r="Y3073" s="3" t="s">
        <v>88</v>
      </c>
      <c r="Z3073" s="3" t="s">
        <v>89</v>
      </c>
      <c r="AA3073" s="3" t="s">
        <v>90</v>
      </c>
      <c r="AB3073" s="3" t="s">
        <v>91</v>
      </c>
      <c r="AC3073" s="3" t="s">
        <v>92</v>
      </c>
      <c r="AD3073" s="3" t="s">
        <v>93</v>
      </c>
      <c r="AE3073" s="3" t="s">
        <v>94</v>
      </c>
      <c r="AF3073" s="3" t="s">
        <v>95</v>
      </c>
      <c r="AG3073" s="3" t="s">
        <v>96</v>
      </c>
      <c r="AH3073" s="3" t="s">
        <v>97</v>
      </c>
      <c r="AI3073" s="3" t="s">
        <v>98</v>
      </c>
      <c r="AJ3073" s="3" t="s">
        <v>99</v>
      </c>
      <c r="AK3073" s="3" t="s">
        <v>100</v>
      </c>
      <c r="AL3073" s="3" t="s">
        <v>101</v>
      </c>
      <c r="AM3073" s="3" t="s">
        <v>102</v>
      </c>
      <c r="AN3073" s="3" t="s">
        <v>103</v>
      </c>
      <c r="AO3073" s="3" t="s">
        <v>104</v>
      </c>
      <c r="AP3073" s="3" t="s">
        <v>105</v>
      </c>
      <c r="AQ3073" s="3" t="s">
        <v>106</v>
      </c>
      <c r="AR3073" s="3" t="s">
        <v>107</v>
      </c>
      <c r="AS3073" s="3" t="s">
        <v>108</v>
      </c>
      <c r="AT3073" s="3" t="s">
        <v>109</v>
      </c>
      <c r="AU3073" s="3" t="s">
        <v>110</v>
      </c>
      <c r="AV3073" s="3" t="s">
        <v>111</v>
      </c>
      <c r="AW3073" s="3" t="s">
        <v>112</v>
      </c>
      <c r="AX3073" s="3" t="s">
        <v>113</v>
      </c>
      <c r="AY3073" s="3" t="s">
        <v>114</v>
      </c>
      <c r="AZ3073" s="3" t="s">
        <v>115</v>
      </c>
      <c r="BA3073" s="3" t="s">
        <v>116</v>
      </c>
      <c r="BB3073" s="3" t="s">
        <v>117</v>
      </c>
      <c r="BC3073" s="3" t="s">
        <v>118</v>
      </c>
      <c r="BD3073" s="3" t="s">
        <v>119</v>
      </c>
      <c r="BE3073" s="3" t="s">
        <v>120</v>
      </c>
      <c r="BF3073" s="3" t="s">
        <v>121</v>
      </c>
      <c r="BG3073" s="3" t="s">
        <v>122</v>
      </c>
      <c r="BH3073" s="3" t="s">
        <v>123</v>
      </c>
      <c r="BI3073" s="3" t="s">
        <v>124</v>
      </c>
      <c r="BJ3073" s="3" t="s">
        <v>125</v>
      </c>
      <c r="BK3073" s="3" t="s">
        <v>126</v>
      </c>
      <c r="BL3073" s="3" t="s">
        <v>127</v>
      </c>
      <c r="BM3073" s="3" t="s">
        <v>128</v>
      </c>
      <c r="BN3073" s="3" t="s">
        <v>129</v>
      </c>
      <c r="BO3073" s="3" t="s">
        <v>130</v>
      </c>
      <c r="BP3073" s="3" t="s">
        <v>131</v>
      </c>
      <c r="BQ3073" s="3" t="s">
        <v>132</v>
      </c>
      <c r="BR3073" s="3" t="s">
        <v>133</v>
      </c>
    </row>
    <row r="3074" spans="2:70" x14ac:dyDescent="0.35">
      <c r="B3074" s="3" t="s">
        <v>66</v>
      </c>
      <c r="C3074" s="10">
        <v>0.76987051979733523</v>
      </c>
      <c r="D3074" s="10">
        <v>0.34064177143929442</v>
      </c>
      <c r="E3074" s="10">
        <v>0.34558829048601991</v>
      </c>
      <c r="F3074" s="10">
        <v>0.29555263651717023</v>
      </c>
      <c r="G3074" s="10">
        <v>0.13798461249765445</v>
      </c>
      <c r="H3074" s="10">
        <v>0.16427097016325765</v>
      </c>
      <c r="I3074" s="10">
        <v>0.18462000375304938</v>
      </c>
      <c r="J3074" s="10">
        <v>0.14651154062675922</v>
      </c>
      <c r="K3074" s="10">
        <v>0.28190654907112039</v>
      </c>
      <c r="L3074" s="10">
        <v>0.22259335710264588</v>
      </c>
      <c r="M3074" s="10">
        <v>0.25710639894914616</v>
      </c>
      <c r="N3074" s="10">
        <v>0.18263088759617205</v>
      </c>
      <c r="O3074" s="10">
        <v>0.21092887971476823</v>
      </c>
      <c r="P3074" s="10">
        <v>0.26915368737098899</v>
      </c>
      <c r="Q3074" s="10">
        <v>0.30386939388252965</v>
      </c>
      <c r="R3074" s="10">
        <v>0.38162507036967552</v>
      </c>
      <c r="S3074" s="10">
        <v>0.2407731281666354</v>
      </c>
      <c r="T3074" s="10">
        <v>0.24237943328954778</v>
      </c>
      <c r="U3074" s="10">
        <v>0.26781009570275849</v>
      </c>
      <c r="V3074" s="10">
        <v>0.27289172452617766</v>
      </c>
      <c r="W3074" s="10">
        <v>0.22383186338900343</v>
      </c>
      <c r="X3074" s="10">
        <v>0.24820416588478139</v>
      </c>
      <c r="Y3074" s="10">
        <v>0.25408894726965658</v>
      </c>
      <c r="Z3074" s="10">
        <v>0.15300431600675549</v>
      </c>
      <c r="AA3074" s="10">
        <v>0.17106398949146182</v>
      </c>
      <c r="AB3074" s="10">
        <v>0.25297053856258217</v>
      </c>
      <c r="AC3074" s="10">
        <v>0.1549108650778758</v>
      </c>
      <c r="AD3074" s="10">
        <v>0.18495777819478326</v>
      </c>
      <c r="AE3074" s="10">
        <v>0.16716081816475895</v>
      </c>
      <c r="AF3074" s="10">
        <v>0.19009194970913865</v>
      </c>
      <c r="AG3074" s="10">
        <v>0.20469881778945392</v>
      </c>
      <c r="AH3074" s="10">
        <v>0.28984800150121981</v>
      </c>
      <c r="AI3074" s="10">
        <v>0.25096641020829452</v>
      </c>
      <c r="AJ3074" s="10">
        <v>0.21912553950084443</v>
      </c>
      <c r="AK3074" s="10">
        <v>0.19310189528992308</v>
      </c>
      <c r="AL3074" s="10">
        <v>0.1939876149371364</v>
      </c>
      <c r="AM3074" s="10">
        <v>0.2624957778194783</v>
      </c>
      <c r="AN3074" s="10">
        <v>0.248797147682492</v>
      </c>
      <c r="AO3074" s="10">
        <v>0.20042034152749108</v>
      </c>
      <c r="AP3074" s="10">
        <v>0.35220116344529928</v>
      </c>
      <c r="AQ3074" s="10">
        <v>0.30551322949896792</v>
      </c>
      <c r="AR3074" s="10">
        <v>0.29353349596547196</v>
      </c>
      <c r="AS3074" s="10">
        <v>0.2537661850253331</v>
      </c>
      <c r="AT3074" s="10">
        <v>0.23196847438543816</v>
      </c>
      <c r="AU3074" s="10">
        <v>0.15129292550197035</v>
      </c>
      <c r="AV3074" s="10">
        <v>0.12320510414711956</v>
      </c>
      <c r="AW3074" s="10">
        <v>0.20711578157252755</v>
      </c>
      <c r="AX3074" s="10">
        <v>0.13074122724713824</v>
      </c>
      <c r="AY3074" s="10">
        <v>8.3685494464252191E-2</v>
      </c>
      <c r="AZ3074" s="10">
        <v>0.14751735785325576</v>
      </c>
      <c r="BA3074" s="10">
        <v>0.20594483017451687</v>
      </c>
      <c r="BB3074" s="10">
        <v>0.22056671045224219</v>
      </c>
      <c r="BC3074" s="10">
        <v>0.23152561456183121</v>
      </c>
      <c r="BD3074" s="10">
        <v>0.10289360105085382</v>
      </c>
      <c r="BE3074" s="10">
        <v>0.11771063989491448</v>
      </c>
      <c r="BF3074" s="10">
        <v>9.3758678926627759E-2</v>
      </c>
      <c r="BG3074" s="10">
        <v>0.23484331018952903</v>
      </c>
      <c r="BH3074" s="10">
        <v>0.1886958153499719</v>
      </c>
      <c r="BI3074" s="10">
        <v>0.16933008069056105</v>
      </c>
      <c r="BJ3074" s="10">
        <v>0.31771814599361986</v>
      </c>
      <c r="BK3074" s="10">
        <v>0.24656783636704821</v>
      </c>
      <c r="BL3074" s="10">
        <v>0.23091762056671047</v>
      </c>
      <c r="BM3074" s="10">
        <v>0.26866579095515103</v>
      </c>
      <c r="BN3074" s="10">
        <v>0.32910489772940521</v>
      </c>
      <c r="BO3074" s="10">
        <v>0.28436854944642515</v>
      </c>
      <c r="BP3074" s="10">
        <v>0.28628260461625066</v>
      </c>
      <c r="BQ3074" s="10">
        <v>0.26830549821730149</v>
      </c>
      <c r="BR3074" s="10">
        <v>0.35425032839181847</v>
      </c>
    </row>
    <row r="3075" spans="2:70" x14ac:dyDescent="0.35">
      <c r="B3075" s="3" t="s">
        <v>67</v>
      </c>
      <c r="C3075" s="14">
        <v>0.34064177143929442</v>
      </c>
      <c r="D3075" s="14">
        <v>0.91720022518296118</v>
      </c>
      <c r="E3075" s="14">
        <v>0.43848376806155004</v>
      </c>
      <c r="F3075" s="14">
        <v>0.39714768249202476</v>
      </c>
      <c r="G3075" s="14">
        <v>0.11083505348095328</v>
      </c>
      <c r="H3075" s="14">
        <v>0.1588665790955151</v>
      </c>
      <c r="I3075" s="14">
        <v>0.28802401951585666</v>
      </c>
      <c r="J3075" s="14">
        <v>0.22235316194407959</v>
      </c>
      <c r="K3075" s="14">
        <v>0.24739350722462</v>
      </c>
      <c r="L3075" s="14">
        <v>0.27967723775567649</v>
      </c>
      <c r="M3075" s="14">
        <v>0.33136423343966975</v>
      </c>
      <c r="N3075" s="14">
        <v>0.29192719084255958</v>
      </c>
      <c r="O3075" s="14">
        <v>0.32236442109213737</v>
      </c>
      <c r="P3075" s="14">
        <v>0.26688684556201914</v>
      </c>
      <c r="Q3075" s="14">
        <v>0.27480577969600301</v>
      </c>
      <c r="R3075" s="14">
        <v>0.2952448864702571</v>
      </c>
      <c r="S3075" s="14">
        <v>0.21267780071307935</v>
      </c>
      <c r="T3075" s="14">
        <v>0.23604428598236066</v>
      </c>
      <c r="U3075" s="14">
        <v>0.23995496340776884</v>
      </c>
      <c r="V3075" s="14">
        <v>0.25717395383749297</v>
      </c>
      <c r="W3075" s="14">
        <v>0.28556952523925688</v>
      </c>
      <c r="X3075" s="14">
        <v>0.25351097766935632</v>
      </c>
      <c r="Y3075" s="14">
        <v>0.32213923813098144</v>
      </c>
      <c r="Z3075" s="14">
        <v>0.2144717583036217</v>
      </c>
      <c r="AA3075" s="14">
        <v>0.24514918371176581</v>
      </c>
      <c r="AB3075" s="14">
        <v>0.3226796772377557</v>
      </c>
      <c r="AC3075" s="14">
        <v>0.21693375867892661</v>
      </c>
      <c r="AD3075" s="14">
        <v>0.26073935072246202</v>
      </c>
      <c r="AE3075" s="14">
        <v>0.26211296678551321</v>
      </c>
      <c r="AF3075" s="14">
        <v>0.21313567273409648</v>
      </c>
      <c r="AG3075" s="14">
        <v>0.19791330455995496</v>
      </c>
      <c r="AH3075" s="14">
        <v>0.3285794708200413</v>
      </c>
      <c r="AI3075" s="14">
        <v>0.29461437417902048</v>
      </c>
      <c r="AJ3075" s="14">
        <v>0.26482266841808971</v>
      </c>
      <c r="AK3075" s="14">
        <v>0.18582848564458621</v>
      </c>
      <c r="AL3075" s="14">
        <v>0.26100957027584915</v>
      </c>
      <c r="AM3075" s="14">
        <v>0.48749859260649281</v>
      </c>
      <c r="AN3075" s="14">
        <v>0.50393694877087636</v>
      </c>
      <c r="AO3075" s="14">
        <v>0.5471720773128167</v>
      </c>
      <c r="AP3075" s="14">
        <v>0.32470632388815912</v>
      </c>
      <c r="AQ3075" s="14">
        <v>0.33014824544942767</v>
      </c>
      <c r="AR3075" s="14">
        <v>0.35355226121223493</v>
      </c>
      <c r="AS3075" s="14">
        <v>0.29372114843310188</v>
      </c>
      <c r="AT3075" s="14">
        <v>0.27001688872208673</v>
      </c>
      <c r="AU3075" s="14">
        <v>0.37828485644586229</v>
      </c>
      <c r="AV3075" s="14">
        <v>0.24746106211296678</v>
      </c>
      <c r="AW3075" s="14">
        <v>0.22428973541002065</v>
      </c>
      <c r="AX3075" s="14">
        <v>0.16686808031525613</v>
      </c>
      <c r="AY3075" s="14">
        <v>0.18223306436479639</v>
      </c>
      <c r="AZ3075" s="14">
        <v>0.22177519234377932</v>
      </c>
      <c r="BA3075" s="14">
        <v>0.17458434978419968</v>
      </c>
      <c r="BB3075" s="14">
        <v>0.24064552448864704</v>
      </c>
      <c r="BC3075" s="14">
        <v>0.28996059298179772</v>
      </c>
      <c r="BD3075" s="14">
        <v>0.15301932820416589</v>
      </c>
      <c r="BE3075" s="14">
        <v>0.19631450553574778</v>
      </c>
      <c r="BF3075" s="14">
        <v>0.16458622630887598</v>
      </c>
      <c r="BG3075" s="14">
        <v>0.23992493901294801</v>
      </c>
      <c r="BH3075" s="14">
        <v>0.2619853631075249</v>
      </c>
      <c r="BI3075" s="14">
        <v>0.16237943328954776</v>
      </c>
      <c r="BJ3075" s="14">
        <v>0.32599737286545322</v>
      </c>
      <c r="BK3075" s="14">
        <v>0.27305685869769186</v>
      </c>
      <c r="BL3075" s="14">
        <v>0.24318258585100394</v>
      </c>
      <c r="BM3075" s="14">
        <v>0.28133608556952522</v>
      </c>
      <c r="BN3075" s="14">
        <v>0.1781947832613999</v>
      </c>
      <c r="BO3075" s="14">
        <v>0.10118221054606868</v>
      </c>
      <c r="BP3075" s="14">
        <v>0.12373803715518859</v>
      </c>
      <c r="BQ3075" s="14">
        <v>0.2428598236066804</v>
      </c>
      <c r="BR3075" s="14">
        <v>0.18566335147307189</v>
      </c>
    </row>
    <row r="3076" spans="2:70" x14ac:dyDescent="0.35">
      <c r="B3076" s="3" t="s">
        <v>68</v>
      </c>
      <c r="C3076" s="10">
        <v>0.34558829048601991</v>
      </c>
      <c r="D3076" s="10">
        <v>0.43848376806155004</v>
      </c>
      <c r="E3076" s="10">
        <v>0.63048226684180897</v>
      </c>
      <c r="F3076" s="10">
        <v>0.36085569525239258</v>
      </c>
      <c r="G3076" s="10">
        <v>0.14954400450365932</v>
      </c>
      <c r="H3076" s="10">
        <v>0.17781947832614001</v>
      </c>
      <c r="I3076" s="10">
        <v>0.19644210921373614</v>
      </c>
      <c r="J3076" s="10">
        <v>0.22003377744417341</v>
      </c>
      <c r="K3076" s="10">
        <v>0.25668605742165512</v>
      </c>
      <c r="L3076" s="10">
        <v>0.22623381497466696</v>
      </c>
      <c r="M3076" s="10">
        <v>0.32338525051604428</v>
      </c>
      <c r="N3076" s="10">
        <v>0.27581910302120466</v>
      </c>
      <c r="O3076" s="10">
        <v>0.25052355038468754</v>
      </c>
      <c r="P3076" s="10">
        <v>0.2446462750985175</v>
      </c>
      <c r="Q3076" s="10">
        <v>0.2452842934884594</v>
      </c>
      <c r="R3076" s="10">
        <v>0.26013886282604609</v>
      </c>
      <c r="S3076" s="10">
        <v>0.20819665978607621</v>
      </c>
      <c r="T3076" s="10">
        <v>0.2380634265340589</v>
      </c>
      <c r="U3076" s="10">
        <v>0.2007806342653406</v>
      </c>
      <c r="V3076" s="10">
        <v>0.26268343028710839</v>
      </c>
      <c r="W3076" s="10">
        <v>0.2839181835241133</v>
      </c>
      <c r="X3076" s="10">
        <v>0.23375492587727528</v>
      </c>
      <c r="Y3076" s="10">
        <v>0.25442672171139047</v>
      </c>
      <c r="Z3076" s="10">
        <v>0.19500093826233816</v>
      </c>
      <c r="AA3076" s="10">
        <v>0.19001688872208672</v>
      </c>
      <c r="AB3076" s="10">
        <v>0.23848376806155003</v>
      </c>
      <c r="AC3076" s="10">
        <v>0.20456370801276039</v>
      </c>
      <c r="AD3076" s="10">
        <v>0.23558641396134361</v>
      </c>
      <c r="AE3076" s="10">
        <v>0.2238318633890036</v>
      </c>
      <c r="AF3076" s="10">
        <v>0.18510039407018206</v>
      </c>
      <c r="AG3076" s="10">
        <v>0.20402326890598613</v>
      </c>
      <c r="AH3076" s="10">
        <v>0.31923437793206993</v>
      </c>
      <c r="AI3076" s="10">
        <v>0.2623006192531433</v>
      </c>
      <c r="AJ3076" s="10">
        <v>0.25759429536498402</v>
      </c>
      <c r="AK3076" s="10">
        <v>0.15230624882717209</v>
      </c>
      <c r="AL3076" s="10">
        <v>0.18377932069806716</v>
      </c>
      <c r="AM3076" s="10">
        <v>0.35440795646462753</v>
      </c>
      <c r="AN3076" s="10">
        <v>0.34344905235503848</v>
      </c>
      <c r="AO3076" s="10">
        <v>0.31458810283355226</v>
      </c>
      <c r="AP3076" s="10">
        <v>0.31020454118971663</v>
      </c>
      <c r="AQ3076" s="10">
        <v>0.32090073184462375</v>
      </c>
      <c r="AR3076" s="10">
        <v>0.3236329517733158</v>
      </c>
      <c r="AS3076" s="10">
        <v>0.25714392944267217</v>
      </c>
      <c r="AT3076" s="10">
        <v>0.21669356352036032</v>
      </c>
      <c r="AU3076" s="10">
        <v>0.31593920060048786</v>
      </c>
      <c r="AV3076" s="10">
        <v>0.20126853068117845</v>
      </c>
      <c r="AW3076" s="10">
        <v>0.2560555451304185</v>
      </c>
      <c r="AX3076" s="10">
        <v>0.18561080878213548</v>
      </c>
      <c r="AY3076" s="10">
        <v>0.12275473822480766</v>
      </c>
      <c r="AZ3076" s="10">
        <v>0.20009757928316754</v>
      </c>
      <c r="BA3076" s="10">
        <v>0.23469318821542476</v>
      </c>
      <c r="BB3076" s="10">
        <v>0.25164195909176185</v>
      </c>
      <c r="BC3076" s="10">
        <v>0.22150497279039197</v>
      </c>
      <c r="BD3076" s="10">
        <v>0.17634077688121599</v>
      </c>
      <c r="BE3076" s="10">
        <v>0.21420153875023457</v>
      </c>
      <c r="BF3076" s="10">
        <v>0.19265152936761112</v>
      </c>
      <c r="BG3076" s="10">
        <v>0.2564608744604992</v>
      </c>
      <c r="BH3076" s="10">
        <v>0.17417151435541375</v>
      </c>
      <c r="BI3076" s="10">
        <v>0.16734096453368358</v>
      </c>
      <c r="BJ3076" s="10">
        <v>0.27759804841433666</v>
      </c>
      <c r="BK3076" s="10">
        <v>0.2352336273221993</v>
      </c>
      <c r="BL3076" s="10">
        <v>0.20693563520360292</v>
      </c>
      <c r="BM3076" s="10">
        <v>0.2499005441921561</v>
      </c>
      <c r="BN3076" s="10">
        <v>0.1898292362544568</v>
      </c>
      <c r="BO3076" s="10">
        <v>0.17676862450741232</v>
      </c>
      <c r="BP3076" s="10">
        <v>0.17027584912741608</v>
      </c>
      <c r="BQ3076" s="10">
        <v>0.22878588853443427</v>
      </c>
      <c r="BR3076" s="10">
        <v>0.25580784387314698</v>
      </c>
    </row>
    <row r="3077" spans="2:70" x14ac:dyDescent="0.35">
      <c r="B3077" s="3" t="s">
        <v>69</v>
      </c>
      <c r="C3077" s="14">
        <v>0.29555263651717023</v>
      </c>
      <c r="D3077" s="14">
        <v>0.39714768249202476</v>
      </c>
      <c r="E3077" s="14">
        <v>0.36085569525239258</v>
      </c>
      <c r="F3077" s="14">
        <v>0.54396697316569709</v>
      </c>
      <c r="G3077" s="14">
        <v>0.14411709513980112</v>
      </c>
      <c r="H3077" s="14">
        <v>0.18588853443422781</v>
      </c>
      <c r="I3077" s="14">
        <v>0.21538750234565585</v>
      </c>
      <c r="J3077" s="14">
        <v>0.174103959467067</v>
      </c>
      <c r="K3077" s="14">
        <v>0.21831488084068304</v>
      </c>
      <c r="L3077" s="14">
        <v>0.28740851942203038</v>
      </c>
      <c r="M3077" s="14">
        <v>0.31514355413773693</v>
      </c>
      <c r="N3077" s="14">
        <v>0.2884593732407581</v>
      </c>
      <c r="O3077" s="14">
        <v>0.31915931694501781</v>
      </c>
      <c r="P3077" s="14">
        <v>0.24424845186714203</v>
      </c>
      <c r="Q3077" s="14">
        <v>0.26286357665603305</v>
      </c>
      <c r="R3077" s="14">
        <v>0.29262525802214301</v>
      </c>
      <c r="S3077" s="14">
        <v>0.22274347907674982</v>
      </c>
      <c r="T3077" s="14">
        <v>0.26004878964158379</v>
      </c>
      <c r="U3077" s="14">
        <v>0.25265528241696378</v>
      </c>
      <c r="V3077" s="14">
        <v>0.21028335522612124</v>
      </c>
      <c r="W3077" s="14">
        <v>0.24537436667292178</v>
      </c>
      <c r="X3077" s="14">
        <v>0.24451116532182396</v>
      </c>
      <c r="Y3077" s="14">
        <v>0.28928504409832989</v>
      </c>
      <c r="Z3077" s="14">
        <v>0.20795646462750986</v>
      </c>
      <c r="AA3077" s="14">
        <v>0.23636704822668417</v>
      </c>
      <c r="AB3077" s="14">
        <v>0.24098329893038095</v>
      </c>
      <c r="AC3077" s="14">
        <v>0.19613435916682304</v>
      </c>
      <c r="AD3077" s="14">
        <v>0.25224244698817788</v>
      </c>
      <c r="AE3077" s="14">
        <v>0.21200975792831678</v>
      </c>
      <c r="AF3077" s="14">
        <v>0.23216363295177331</v>
      </c>
      <c r="AG3077" s="14">
        <v>0.23238881591292926</v>
      </c>
      <c r="AH3077" s="14">
        <v>0.22807280915744041</v>
      </c>
      <c r="AI3077" s="14">
        <v>0.28459373240758118</v>
      </c>
      <c r="AJ3077" s="14">
        <v>0.27633702383186343</v>
      </c>
      <c r="AK3077" s="14">
        <v>0.22274347907674988</v>
      </c>
      <c r="AL3077" s="14">
        <v>0.28425595796584729</v>
      </c>
      <c r="AM3077" s="14">
        <v>0.36577218990429727</v>
      </c>
      <c r="AN3077" s="14">
        <v>0.35207355976731097</v>
      </c>
      <c r="AO3077" s="14">
        <v>0.30985175455057234</v>
      </c>
      <c r="AP3077" s="14">
        <v>0.30163257646838054</v>
      </c>
      <c r="AQ3077" s="14">
        <v>0.3532745355601426</v>
      </c>
      <c r="AR3077" s="14">
        <v>0.33619816100581723</v>
      </c>
      <c r="AS3077" s="14">
        <v>0.29011071495590168</v>
      </c>
      <c r="AT3077" s="14">
        <v>0.27648714580596734</v>
      </c>
      <c r="AU3077" s="14">
        <v>0.25209232501407391</v>
      </c>
      <c r="AV3077" s="14">
        <v>0.23111277913304562</v>
      </c>
      <c r="AW3077" s="14">
        <v>0.19485832238693937</v>
      </c>
      <c r="AX3077" s="14">
        <v>0.16869956839932446</v>
      </c>
      <c r="AY3077" s="14">
        <v>0.12456370801276037</v>
      </c>
      <c r="AZ3077" s="14">
        <v>0.20829423906924377</v>
      </c>
      <c r="BA3077" s="14">
        <v>0.22289360105085379</v>
      </c>
      <c r="BB3077" s="14">
        <v>0.22518296115593919</v>
      </c>
      <c r="BC3077" s="14">
        <v>0.22792268718333644</v>
      </c>
      <c r="BD3077" s="14">
        <v>0.17800713079376995</v>
      </c>
      <c r="BE3077" s="14">
        <v>0.17151435541377369</v>
      </c>
      <c r="BF3077" s="14">
        <v>0.18633890035653969</v>
      </c>
      <c r="BG3077" s="14">
        <v>0.20739350722462002</v>
      </c>
      <c r="BH3077" s="14">
        <v>0.17170200788140363</v>
      </c>
      <c r="BI3077" s="14">
        <v>8.425595796584727E-2</v>
      </c>
      <c r="BJ3077" s="14">
        <v>0.30542315631450556</v>
      </c>
      <c r="BK3077" s="14">
        <v>0.28800900731844625</v>
      </c>
      <c r="BL3077" s="14">
        <v>0.24158378682679676</v>
      </c>
      <c r="BM3077" s="14">
        <v>0.29360105085381871</v>
      </c>
      <c r="BN3077" s="14">
        <v>0.21493713642334397</v>
      </c>
      <c r="BO3077" s="14">
        <v>0.14862075436291985</v>
      </c>
      <c r="BP3077" s="14">
        <v>0.18577594295364985</v>
      </c>
      <c r="BQ3077" s="14">
        <v>0.26871833364608744</v>
      </c>
      <c r="BR3077" s="14">
        <v>0.27517357853255769</v>
      </c>
    </row>
    <row r="3078" spans="2:70" x14ac:dyDescent="0.35">
      <c r="B3078" s="3" t="s">
        <v>70</v>
      </c>
      <c r="C3078" s="10">
        <v>0.13798461249765445</v>
      </c>
      <c r="D3078" s="10">
        <v>0.11083505348095328</v>
      </c>
      <c r="E3078" s="10">
        <v>0.14954400450365932</v>
      </c>
      <c r="F3078" s="10">
        <v>0.14411709513980112</v>
      </c>
      <c r="G3078" s="10">
        <v>0.60126853068117858</v>
      </c>
      <c r="H3078" s="10">
        <v>0.41790204541189718</v>
      </c>
      <c r="I3078" s="10">
        <v>0.33528241696378308</v>
      </c>
      <c r="J3078" s="10">
        <v>0.28329517733158188</v>
      </c>
      <c r="K3078" s="10">
        <v>0.24151623193844995</v>
      </c>
      <c r="L3078" s="10">
        <v>0.1829986864327266</v>
      </c>
      <c r="M3078" s="10">
        <v>0.19789078626383938</v>
      </c>
      <c r="N3078" s="10">
        <v>0.24333270782510791</v>
      </c>
      <c r="O3078" s="10">
        <v>0.20422593357102645</v>
      </c>
      <c r="P3078" s="10">
        <v>0.18100206417714396</v>
      </c>
      <c r="Q3078" s="10">
        <v>0.16257459185588291</v>
      </c>
      <c r="R3078" s="10">
        <v>0.1506549071120285</v>
      </c>
      <c r="S3078" s="10">
        <v>0.14337399136798651</v>
      </c>
      <c r="T3078" s="10">
        <v>0.15427284668793398</v>
      </c>
      <c r="U3078" s="10">
        <v>0.1009345092887971</v>
      </c>
      <c r="V3078" s="10">
        <v>0.1329555263651718</v>
      </c>
      <c r="W3078" s="10">
        <v>0.16415837868267968</v>
      </c>
      <c r="X3078" s="10">
        <v>0.17827735034715705</v>
      </c>
      <c r="Y3078" s="10">
        <v>0.19656971289172454</v>
      </c>
      <c r="Z3078" s="10">
        <v>0.24272471382998687</v>
      </c>
      <c r="AA3078" s="10">
        <v>0.1597297804466129</v>
      </c>
      <c r="AB3078" s="10">
        <v>0.12453368361793951</v>
      </c>
      <c r="AC3078" s="10">
        <v>0.16204916494651905</v>
      </c>
      <c r="AD3078" s="10">
        <v>0.16924751360480392</v>
      </c>
      <c r="AE3078" s="10">
        <v>0.16389566522799776</v>
      </c>
      <c r="AF3078" s="10">
        <v>0.17537999624695072</v>
      </c>
      <c r="AG3078" s="10">
        <v>0.16740851942203044</v>
      </c>
      <c r="AH3078" s="10">
        <v>0.20183899418277354</v>
      </c>
      <c r="AI3078" s="10">
        <v>0.15661474948395571</v>
      </c>
      <c r="AJ3078" s="10">
        <v>0.17657346594107712</v>
      </c>
      <c r="AK3078" s="10">
        <v>3.8716457121411148E-2</v>
      </c>
      <c r="AL3078" s="10">
        <v>0.12911990992681555</v>
      </c>
      <c r="AM3078" s="10">
        <v>0.14207543629198724</v>
      </c>
      <c r="AN3078" s="10">
        <v>0.15303434040157626</v>
      </c>
      <c r="AO3078" s="10">
        <v>0.15727528617001313</v>
      </c>
      <c r="AP3078" s="10">
        <v>0.24549446425220492</v>
      </c>
      <c r="AQ3078" s="10">
        <v>0.21682116719834865</v>
      </c>
      <c r="AR3078" s="10">
        <v>0.23173578532557704</v>
      </c>
      <c r="AS3078" s="10">
        <v>0.17556014261587544</v>
      </c>
      <c r="AT3078" s="10">
        <v>0.23810846312629014</v>
      </c>
      <c r="AU3078" s="10">
        <v>0.1137399136798649</v>
      </c>
      <c r="AV3078" s="10">
        <v>0.19175830362169263</v>
      </c>
      <c r="AW3078" s="10">
        <v>0.18201538750234572</v>
      </c>
      <c r="AX3078" s="10">
        <v>0.12556952523925685</v>
      </c>
      <c r="AY3078" s="10">
        <v>8.0855695252392584E-2</v>
      </c>
      <c r="AZ3078" s="10">
        <v>0.14309626571589418</v>
      </c>
      <c r="BA3078" s="10">
        <v>0.13586789266278859</v>
      </c>
      <c r="BB3078" s="10">
        <v>0.15455057234002639</v>
      </c>
      <c r="BC3078" s="10">
        <v>0.15455057234002639</v>
      </c>
      <c r="BD3078" s="10">
        <v>0.15882154250328392</v>
      </c>
      <c r="BE3078" s="10">
        <v>0.17880277725652088</v>
      </c>
      <c r="BF3078" s="10">
        <v>0.18497279039219369</v>
      </c>
      <c r="BG3078" s="10">
        <v>0.22868080315256148</v>
      </c>
      <c r="BH3078" s="10">
        <v>0.19517357853255771</v>
      </c>
      <c r="BI3078" s="10">
        <v>0.16199662225558251</v>
      </c>
      <c r="BJ3078" s="10">
        <v>0.21267780071307943</v>
      </c>
      <c r="BK3078" s="10">
        <v>0.19900168887220868</v>
      </c>
      <c r="BL3078" s="10">
        <v>0.17505723400262715</v>
      </c>
      <c r="BM3078" s="10">
        <v>0.11063238881591293</v>
      </c>
      <c r="BN3078" s="10">
        <v>8.0540439106774303E-2</v>
      </c>
      <c r="BO3078" s="10">
        <v>7.0332144867705032E-2</v>
      </c>
      <c r="BP3078" s="10">
        <v>0.12490148245449431</v>
      </c>
      <c r="BQ3078" s="10">
        <v>0.13120660536686057</v>
      </c>
      <c r="BR3078" s="10">
        <v>0.10981422405704634</v>
      </c>
    </row>
    <row r="3079" spans="2:70" x14ac:dyDescent="0.35">
      <c r="B3079" s="3" t="s">
        <v>71</v>
      </c>
      <c r="C3079" s="14">
        <v>0.16427097016325765</v>
      </c>
      <c r="D3079" s="14">
        <v>0.1588665790955151</v>
      </c>
      <c r="E3079" s="14">
        <v>0.17781947832614001</v>
      </c>
      <c r="F3079" s="14">
        <v>0.18588853443422781</v>
      </c>
      <c r="G3079" s="14">
        <v>0.41790204541189718</v>
      </c>
      <c r="H3079" s="14">
        <v>0.70579846124976542</v>
      </c>
      <c r="I3079" s="14">
        <v>0.40330268343028708</v>
      </c>
      <c r="J3079" s="14">
        <v>0.28725839744792647</v>
      </c>
      <c r="K3079" s="14">
        <v>0.24263464064552448</v>
      </c>
      <c r="L3079" s="14">
        <v>0.2063051229123663</v>
      </c>
      <c r="M3079" s="14">
        <v>0.23929442672171139</v>
      </c>
      <c r="N3079" s="14">
        <v>0.24135860386564081</v>
      </c>
      <c r="O3079" s="14">
        <v>0.21962844811409268</v>
      </c>
      <c r="P3079" s="14">
        <v>0.15721523738037155</v>
      </c>
      <c r="Q3079" s="14">
        <v>0.17620566710452243</v>
      </c>
      <c r="R3079" s="14">
        <v>0.12767873897541751</v>
      </c>
      <c r="S3079" s="14">
        <v>0.15278663914430474</v>
      </c>
      <c r="T3079" s="14">
        <v>0.14787014449240007</v>
      </c>
      <c r="U3079" s="14">
        <v>0.1225745918558829</v>
      </c>
      <c r="V3079" s="14">
        <v>0.19703509101144681</v>
      </c>
      <c r="W3079" s="14">
        <v>0.17402889848001502</v>
      </c>
      <c r="X3079" s="14">
        <v>0.20844436104334771</v>
      </c>
      <c r="Y3079" s="14">
        <v>0.21606305122912367</v>
      </c>
      <c r="Z3079" s="14">
        <v>0.26657909551510606</v>
      </c>
      <c r="AA3079" s="14">
        <v>0.18472508913492214</v>
      </c>
      <c r="AB3079" s="14">
        <v>0.18078438731469318</v>
      </c>
      <c r="AC3079" s="14">
        <v>0.18866579095515107</v>
      </c>
      <c r="AD3079" s="14">
        <v>0.19823606680427849</v>
      </c>
      <c r="AE3079" s="14">
        <v>0.1693000562957403</v>
      </c>
      <c r="AF3079" s="14">
        <v>0.16505911052730343</v>
      </c>
      <c r="AG3079" s="14">
        <v>0.15691499343216364</v>
      </c>
      <c r="AH3079" s="14">
        <v>0.22762244323512854</v>
      </c>
      <c r="AI3079" s="14">
        <v>0.2026271345468193</v>
      </c>
      <c r="AJ3079" s="14">
        <v>0.15695252392568962</v>
      </c>
      <c r="AK3079" s="14">
        <v>4.8677050103208858E-2</v>
      </c>
      <c r="AL3079" s="14">
        <v>0.16141865265528244</v>
      </c>
      <c r="AM3079" s="14">
        <v>0.12831675736535936</v>
      </c>
      <c r="AN3079" s="14">
        <v>0.12283730531056483</v>
      </c>
      <c r="AO3079" s="14">
        <v>0.17725652092325012</v>
      </c>
      <c r="AP3079" s="14">
        <v>0.22383186338900354</v>
      </c>
      <c r="AQ3079" s="14">
        <v>0.21456183148808408</v>
      </c>
      <c r="AR3079" s="14">
        <v>0.24083317695627698</v>
      </c>
      <c r="AS3079" s="14">
        <v>0.18802777256520922</v>
      </c>
      <c r="AT3079" s="14">
        <v>0.1807468568211672</v>
      </c>
      <c r="AU3079" s="14">
        <v>0.12238693938825296</v>
      </c>
      <c r="AV3079" s="14">
        <v>0.20397823231375492</v>
      </c>
      <c r="AW3079" s="14">
        <v>0.2329893038093451</v>
      </c>
      <c r="AX3079" s="14">
        <v>0.14847063238881592</v>
      </c>
      <c r="AY3079" s="14">
        <v>0.12827922687183335</v>
      </c>
      <c r="AZ3079" s="14">
        <v>0.15436291987239631</v>
      </c>
      <c r="BA3079" s="14">
        <v>0.14918371176580972</v>
      </c>
      <c r="BB3079" s="14">
        <v>0.21752674047663728</v>
      </c>
      <c r="BC3079" s="14">
        <v>0.17917057609307563</v>
      </c>
      <c r="BD3079" s="14">
        <v>0.12234940889472698</v>
      </c>
      <c r="BE3079" s="14">
        <v>0.14118971664477387</v>
      </c>
      <c r="BF3079" s="14">
        <v>0.11416776130606118</v>
      </c>
      <c r="BG3079" s="14">
        <v>0.2417339088009007</v>
      </c>
      <c r="BH3079" s="14">
        <v>0.21339838618877838</v>
      </c>
      <c r="BI3079" s="14">
        <v>0.14224057046350161</v>
      </c>
      <c r="BJ3079" s="14">
        <v>0.22600863201351098</v>
      </c>
      <c r="BK3079" s="14">
        <v>0.24394820791893412</v>
      </c>
      <c r="BL3079" s="14">
        <v>0.1581534997185213</v>
      </c>
      <c r="BM3079" s="14">
        <v>0.12343779320698067</v>
      </c>
      <c r="BN3079" s="14">
        <v>9.6303246387689986E-2</v>
      </c>
      <c r="BO3079" s="14">
        <v>5.5019703509101146E-2</v>
      </c>
      <c r="BP3079" s="14">
        <v>0.11398010883843122</v>
      </c>
      <c r="BQ3079" s="14">
        <v>0.18089697879527117</v>
      </c>
      <c r="BR3079" s="14">
        <v>0.16569712891724525</v>
      </c>
    </row>
    <row r="3080" spans="2:70" x14ac:dyDescent="0.35">
      <c r="B3080" s="3" t="s">
        <v>72</v>
      </c>
      <c r="C3080" s="10">
        <v>0.18462000375304938</v>
      </c>
      <c r="D3080" s="10">
        <v>0.28802401951585666</v>
      </c>
      <c r="E3080" s="10">
        <v>0.19644210921373614</v>
      </c>
      <c r="F3080" s="10">
        <v>0.21538750234565585</v>
      </c>
      <c r="G3080" s="10">
        <v>0.33528241696378308</v>
      </c>
      <c r="H3080" s="10">
        <v>0.40330268343028708</v>
      </c>
      <c r="I3080" s="10">
        <v>1.1875849127416025</v>
      </c>
      <c r="J3080" s="10">
        <v>0.30744229686620378</v>
      </c>
      <c r="K3080" s="10">
        <v>0.48306999437042597</v>
      </c>
      <c r="L3080" s="10">
        <v>0.20210170763745544</v>
      </c>
      <c r="M3080" s="10">
        <v>0.21638581347344715</v>
      </c>
      <c r="N3080" s="10">
        <v>0.24136610996434599</v>
      </c>
      <c r="O3080" s="10">
        <v>0.25056108087821355</v>
      </c>
      <c r="P3080" s="10">
        <v>0.21916306999437041</v>
      </c>
      <c r="Q3080" s="10">
        <v>0.21544755113529745</v>
      </c>
      <c r="R3080" s="10">
        <v>0.22009382623381496</v>
      </c>
      <c r="S3080" s="10">
        <v>0.2147644961531244</v>
      </c>
      <c r="T3080" s="10">
        <v>0.14810283355226123</v>
      </c>
      <c r="U3080" s="10">
        <v>0.20779883655470069</v>
      </c>
      <c r="V3080" s="10">
        <v>0.28595233627322192</v>
      </c>
      <c r="W3080" s="10">
        <v>0.21782698442484522</v>
      </c>
      <c r="X3080" s="10">
        <v>0.29541752674047661</v>
      </c>
      <c r="Y3080" s="10">
        <v>0.37174704447363482</v>
      </c>
      <c r="Z3080" s="10">
        <v>0.39004691311690748</v>
      </c>
      <c r="AA3080" s="10">
        <v>0.23235128541940328</v>
      </c>
      <c r="AB3080" s="10">
        <v>0.24692812910489773</v>
      </c>
      <c r="AC3080" s="10">
        <v>0.19585663351473073</v>
      </c>
      <c r="AD3080" s="10">
        <v>0.27082754738224807</v>
      </c>
      <c r="AE3080" s="10">
        <v>0.30666166260086319</v>
      </c>
      <c r="AF3080" s="10">
        <v>0.28241696378307374</v>
      </c>
      <c r="AG3080" s="10">
        <v>0.26527303434040156</v>
      </c>
      <c r="AH3080" s="10">
        <v>0.34528054043910678</v>
      </c>
      <c r="AI3080" s="10">
        <v>0.3314693188215424</v>
      </c>
      <c r="AJ3080" s="10">
        <v>0.21450928879714767</v>
      </c>
      <c r="AK3080" s="10">
        <v>6.2983674235316187E-2</v>
      </c>
      <c r="AL3080" s="10">
        <v>0.11937699380746858</v>
      </c>
      <c r="AM3080" s="10">
        <v>0.31601426158753987</v>
      </c>
      <c r="AN3080" s="10">
        <v>0.26121974103959467</v>
      </c>
      <c r="AO3080" s="10">
        <v>0.41269281291048976</v>
      </c>
      <c r="AP3080" s="10">
        <v>0.27680240195158567</v>
      </c>
      <c r="AQ3080" s="10">
        <v>0.25270782510790019</v>
      </c>
      <c r="AR3080" s="10">
        <v>0.2347982735972978</v>
      </c>
      <c r="AS3080" s="10">
        <v>0.20294989679114278</v>
      </c>
      <c r="AT3080" s="10">
        <v>0.25823981985363109</v>
      </c>
      <c r="AU3080" s="10">
        <v>0.19531619440795644</v>
      </c>
      <c r="AV3080" s="10">
        <v>0.24589228748358041</v>
      </c>
      <c r="AW3080" s="10">
        <v>0.26633890035653968</v>
      </c>
      <c r="AX3080" s="10">
        <v>8.1088384312253722E-2</v>
      </c>
      <c r="AY3080" s="10">
        <v>0.11746293863764309</v>
      </c>
      <c r="AZ3080" s="10">
        <v>0.18898855319947455</v>
      </c>
      <c r="BA3080" s="10">
        <v>0.18342653405892281</v>
      </c>
      <c r="BB3080" s="10">
        <v>0.24785137924563705</v>
      </c>
      <c r="BC3080" s="10">
        <v>0.18483768061550004</v>
      </c>
      <c r="BD3080" s="10">
        <v>0.10799774817038843</v>
      </c>
      <c r="BE3080" s="10">
        <v>0.11500844436104336</v>
      </c>
      <c r="BF3080" s="10">
        <v>0.11860386564083319</v>
      </c>
      <c r="BG3080" s="10">
        <v>0.2444135860386564</v>
      </c>
      <c r="BH3080" s="10">
        <v>0.38419215612685309</v>
      </c>
      <c r="BI3080" s="10">
        <v>0.30019891161568774</v>
      </c>
      <c r="BJ3080" s="10">
        <v>0.30784762619628453</v>
      </c>
      <c r="BK3080" s="10">
        <v>0.25099643460311499</v>
      </c>
      <c r="BL3080" s="10">
        <v>0.21417902045411899</v>
      </c>
      <c r="BM3080" s="10">
        <v>0.19694501782698443</v>
      </c>
      <c r="BN3080" s="10">
        <v>0.1544755113529743</v>
      </c>
      <c r="BO3080" s="10">
        <v>0.10144492400075061</v>
      </c>
      <c r="BP3080" s="10">
        <v>0.16036779883655469</v>
      </c>
      <c r="BQ3080" s="10">
        <v>0.18176018014636891</v>
      </c>
      <c r="BR3080" s="10">
        <v>0.12189904297241505</v>
      </c>
    </row>
    <row r="3081" spans="2:70" x14ac:dyDescent="0.35">
      <c r="B3081" s="3" t="s">
        <v>73</v>
      </c>
      <c r="C3081" s="14">
        <v>0.14651154062675922</v>
      </c>
      <c r="D3081" s="14">
        <v>0.22235316194407959</v>
      </c>
      <c r="E3081" s="14">
        <v>0.22003377744417341</v>
      </c>
      <c r="F3081" s="14">
        <v>0.174103959467067</v>
      </c>
      <c r="G3081" s="14">
        <v>0.28329517733158188</v>
      </c>
      <c r="H3081" s="14">
        <v>0.28725839744792647</v>
      </c>
      <c r="I3081" s="14">
        <v>0.30744229686620378</v>
      </c>
      <c r="J3081" s="14">
        <v>0.74232313754925883</v>
      </c>
      <c r="K3081" s="14">
        <v>0.37502720960780633</v>
      </c>
      <c r="L3081" s="14">
        <v>0.23535372490148246</v>
      </c>
      <c r="M3081" s="14">
        <v>0.25158191030212046</v>
      </c>
      <c r="N3081" s="14">
        <v>0.24900731844623758</v>
      </c>
      <c r="O3081" s="14">
        <v>0.20573465941077124</v>
      </c>
      <c r="P3081" s="14">
        <v>0.14233064364796397</v>
      </c>
      <c r="Q3081" s="14">
        <v>0.20204165884781383</v>
      </c>
      <c r="R3081" s="14">
        <v>0.13426909363858136</v>
      </c>
      <c r="S3081" s="14">
        <v>0.16301745167948958</v>
      </c>
      <c r="T3081" s="14">
        <v>0.15758303621692624</v>
      </c>
      <c r="U3081" s="14">
        <v>0.18799774817038845</v>
      </c>
      <c r="V3081" s="14">
        <v>0.28316006755488837</v>
      </c>
      <c r="W3081" s="14">
        <v>0.27825107900168888</v>
      </c>
      <c r="X3081" s="14">
        <v>0.25053856258209795</v>
      </c>
      <c r="Y3081" s="14">
        <v>0.21421655094764497</v>
      </c>
      <c r="Z3081" s="14">
        <v>0.30494276599737286</v>
      </c>
      <c r="AA3081" s="14">
        <v>0.25554513041846499</v>
      </c>
      <c r="AB3081" s="14">
        <v>0.22783261399887406</v>
      </c>
      <c r="AC3081" s="14">
        <v>0.23394257834490523</v>
      </c>
      <c r="AD3081" s="14">
        <v>0.23470820041283541</v>
      </c>
      <c r="AE3081" s="14">
        <v>0.27776318258585103</v>
      </c>
      <c r="AF3081" s="14">
        <v>0.28421842747232129</v>
      </c>
      <c r="AG3081" s="14">
        <v>0.27786826796772379</v>
      </c>
      <c r="AH3081" s="14">
        <v>0.30752486395196094</v>
      </c>
      <c r="AI3081" s="14">
        <v>0.33938825295552638</v>
      </c>
      <c r="AJ3081" s="14">
        <v>0.18811784574967161</v>
      </c>
      <c r="AK3081" s="14">
        <v>9.0140739350722462E-2</v>
      </c>
      <c r="AL3081" s="14">
        <v>0.12644773878776505</v>
      </c>
      <c r="AM3081" s="14">
        <v>0.15371739538374929</v>
      </c>
      <c r="AN3081" s="14">
        <v>0.15371739538374929</v>
      </c>
      <c r="AO3081" s="14">
        <v>0.28683805592043538</v>
      </c>
      <c r="AP3081" s="14">
        <v>0.20081065866016137</v>
      </c>
      <c r="AQ3081" s="14">
        <v>0.19765809720397826</v>
      </c>
      <c r="AR3081" s="14">
        <v>0.2118145993619816</v>
      </c>
      <c r="AS3081" s="14">
        <v>0.18819290673672359</v>
      </c>
      <c r="AT3081" s="14">
        <v>0.18169262525802213</v>
      </c>
      <c r="AU3081" s="14">
        <v>0.13866766747982737</v>
      </c>
      <c r="AV3081" s="14">
        <v>0.10344154625633326</v>
      </c>
      <c r="AW3081" s="14">
        <v>0.26554325389378874</v>
      </c>
      <c r="AX3081" s="14">
        <v>0.12705573278288609</v>
      </c>
      <c r="AY3081" s="14">
        <v>6.2645899793582288E-2</v>
      </c>
      <c r="AZ3081" s="14">
        <v>0.1447325952336273</v>
      </c>
      <c r="BA3081" s="14">
        <v>0.16316757365359355</v>
      </c>
      <c r="BB3081" s="14">
        <v>0.20052542690936384</v>
      </c>
      <c r="BC3081" s="14">
        <v>0.16216926252580219</v>
      </c>
      <c r="BD3081" s="14">
        <v>0.15828110339650966</v>
      </c>
      <c r="BE3081" s="14">
        <v>0.16658284856445862</v>
      </c>
      <c r="BF3081" s="14">
        <v>0.20716081816475884</v>
      </c>
      <c r="BG3081" s="14">
        <v>0.33122912366297619</v>
      </c>
      <c r="BH3081" s="14">
        <v>0.26320885719647213</v>
      </c>
      <c r="BI3081" s="14">
        <v>0.25795458810283356</v>
      </c>
      <c r="BJ3081" s="14">
        <v>0.23364233439669732</v>
      </c>
      <c r="BK3081" s="14">
        <v>0.23705010320885719</v>
      </c>
      <c r="BL3081" s="14">
        <v>0.18240570463501596</v>
      </c>
      <c r="BM3081" s="14">
        <v>0.13414899605929817</v>
      </c>
      <c r="BN3081" s="14">
        <v>3.685494464252205E-2</v>
      </c>
      <c r="BO3081" s="14">
        <v>3.6291987239632201E-2</v>
      </c>
      <c r="BP3081" s="14">
        <v>0.11454306624132107</v>
      </c>
      <c r="BQ3081" s="14">
        <v>0.17008819665978606</v>
      </c>
      <c r="BR3081" s="14">
        <v>0.12448864702570839</v>
      </c>
    </row>
    <row r="3082" spans="2:70" x14ac:dyDescent="0.35">
      <c r="B3082" s="3" t="s">
        <v>74</v>
      </c>
      <c r="C3082" s="10">
        <v>0.28190654907112039</v>
      </c>
      <c r="D3082" s="10">
        <v>0.24739350722462</v>
      </c>
      <c r="E3082" s="10">
        <v>0.25668605742165512</v>
      </c>
      <c r="F3082" s="10">
        <v>0.21831488084068304</v>
      </c>
      <c r="G3082" s="10">
        <v>0.24151623193844995</v>
      </c>
      <c r="H3082" s="10">
        <v>0.24263464064552448</v>
      </c>
      <c r="I3082" s="10">
        <v>0.48306999437042597</v>
      </c>
      <c r="J3082" s="10">
        <v>0.37502720960780633</v>
      </c>
      <c r="K3082" s="10">
        <v>1.0080990805029086</v>
      </c>
      <c r="L3082" s="10">
        <v>0.22912366297616812</v>
      </c>
      <c r="M3082" s="10">
        <v>0.21899793582285609</v>
      </c>
      <c r="N3082" s="10">
        <v>0.24358791518108466</v>
      </c>
      <c r="O3082" s="10">
        <v>0.19840120097579281</v>
      </c>
      <c r="P3082" s="10">
        <v>0.21599549634077686</v>
      </c>
      <c r="Q3082" s="10">
        <v>0.20638768999812346</v>
      </c>
      <c r="R3082" s="10">
        <v>0.28728842184274722</v>
      </c>
      <c r="S3082" s="10">
        <v>0.22596359542127978</v>
      </c>
      <c r="T3082" s="10">
        <v>0.18136235691499344</v>
      </c>
      <c r="U3082" s="10">
        <v>0.26431225370613626</v>
      </c>
      <c r="V3082" s="10">
        <v>0.41093638581347347</v>
      </c>
      <c r="W3082" s="10">
        <v>0.34096453368361801</v>
      </c>
      <c r="X3082" s="10">
        <v>0.34084443610433479</v>
      </c>
      <c r="Y3082" s="10">
        <v>0.2980446612872959</v>
      </c>
      <c r="Z3082" s="10">
        <v>0.33378119722274346</v>
      </c>
      <c r="AA3082" s="10">
        <v>0.27765059110527301</v>
      </c>
      <c r="AB3082" s="10">
        <v>0.26657158941640074</v>
      </c>
      <c r="AC3082" s="10">
        <v>0.22571589416400828</v>
      </c>
      <c r="AD3082" s="10">
        <v>0.28667292174892101</v>
      </c>
      <c r="AE3082" s="10">
        <v>0.29720397823231376</v>
      </c>
      <c r="AF3082" s="10">
        <v>0.30253330831300429</v>
      </c>
      <c r="AG3082" s="10">
        <v>0.31459560893225746</v>
      </c>
      <c r="AH3082" s="10">
        <v>0.34468005254269096</v>
      </c>
      <c r="AI3082" s="10">
        <v>0.31259148057796965</v>
      </c>
      <c r="AJ3082" s="10">
        <v>0.18281854006380183</v>
      </c>
      <c r="AK3082" s="10">
        <v>7.5826609119909932E-2</v>
      </c>
      <c r="AL3082" s="10">
        <v>0.1736761118408707</v>
      </c>
      <c r="AM3082" s="10">
        <v>0.29365359354475512</v>
      </c>
      <c r="AN3082" s="10">
        <v>0.26077688121598797</v>
      </c>
      <c r="AO3082" s="10">
        <v>0.30731469318821542</v>
      </c>
      <c r="AP3082" s="10">
        <v>0.31772565209232501</v>
      </c>
      <c r="AQ3082" s="10">
        <v>0.28364796397072622</v>
      </c>
      <c r="AR3082" s="10">
        <v>0.28682304372302497</v>
      </c>
      <c r="AS3082" s="10">
        <v>0.28839181835241134</v>
      </c>
      <c r="AT3082" s="10">
        <v>0.26191030212047289</v>
      </c>
      <c r="AU3082" s="10">
        <v>0.12484143366485269</v>
      </c>
      <c r="AV3082" s="10">
        <v>0.14560330268343027</v>
      </c>
      <c r="AW3082" s="10">
        <v>0.32138112216175646</v>
      </c>
      <c r="AX3082" s="10">
        <v>0.15786076186901857</v>
      </c>
      <c r="AY3082" s="10">
        <v>0.12954025145430662</v>
      </c>
      <c r="AZ3082" s="10">
        <v>0.24365547006943142</v>
      </c>
      <c r="BA3082" s="10">
        <v>0.21793206980671803</v>
      </c>
      <c r="BB3082" s="10">
        <v>0.21846500281478712</v>
      </c>
      <c r="BC3082" s="10">
        <v>0.24038281103396519</v>
      </c>
      <c r="BD3082" s="10">
        <v>5.4426721711390506E-2</v>
      </c>
      <c r="BE3082" s="10">
        <v>0.11329705385625813</v>
      </c>
      <c r="BF3082" s="10">
        <v>0.10566335147307185</v>
      </c>
      <c r="BG3082" s="10">
        <v>0.27869393882529553</v>
      </c>
      <c r="BH3082" s="10">
        <v>0.32544942765997376</v>
      </c>
      <c r="BI3082" s="10">
        <v>0.28874460499155558</v>
      </c>
      <c r="BJ3082" s="10">
        <v>0.28013510977669359</v>
      </c>
      <c r="BK3082" s="10">
        <v>0.21672358791518107</v>
      </c>
      <c r="BL3082" s="10">
        <v>0.20047288421842749</v>
      </c>
      <c r="BM3082" s="10">
        <v>0.13864514918371176</v>
      </c>
      <c r="BN3082" s="10">
        <v>0.1214111465565772</v>
      </c>
      <c r="BO3082" s="10">
        <v>0.24331018952899233</v>
      </c>
      <c r="BP3082" s="10">
        <v>0.28016513417151434</v>
      </c>
      <c r="BQ3082" s="10">
        <v>0.27288421842747235</v>
      </c>
      <c r="BR3082" s="10">
        <v>0.22889848001501223</v>
      </c>
    </row>
    <row r="3083" spans="2:70" x14ac:dyDescent="0.35">
      <c r="B3083" s="3" t="s">
        <v>75</v>
      </c>
      <c r="C3083" s="14">
        <v>0.22259335710264588</v>
      </c>
      <c r="D3083" s="14">
        <v>0.27967723775567649</v>
      </c>
      <c r="E3083" s="14">
        <v>0.22623381497466696</v>
      </c>
      <c r="F3083" s="14">
        <v>0.28740851942203038</v>
      </c>
      <c r="G3083" s="14">
        <v>0.1829986864327266</v>
      </c>
      <c r="H3083" s="14">
        <v>0.2063051229123663</v>
      </c>
      <c r="I3083" s="14">
        <v>0.20210170763745544</v>
      </c>
      <c r="J3083" s="14">
        <v>0.23535372490148246</v>
      </c>
      <c r="K3083" s="14">
        <v>0.22912366297616812</v>
      </c>
      <c r="L3083" s="14">
        <v>0.48271720773128163</v>
      </c>
      <c r="M3083" s="14">
        <v>0.32587727528617</v>
      </c>
      <c r="N3083" s="14">
        <v>0.28883467817601799</v>
      </c>
      <c r="O3083" s="14">
        <v>0.27674985926064927</v>
      </c>
      <c r="P3083" s="14">
        <v>0.2238318633890036</v>
      </c>
      <c r="Q3083" s="14">
        <v>0.2633139425783449</v>
      </c>
      <c r="R3083" s="14">
        <v>0.25310564833927562</v>
      </c>
      <c r="S3083" s="14">
        <v>0.19560893225745915</v>
      </c>
      <c r="T3083" s="14">
        <v>0.23332707825107898</v>
      </c>
      <c r="U3083" s="14">
        <v>0.21523738037155188</v>
      </c>
      <c r="V3083" s="14">
        <v>0.23970726215049723</v>
      </c>
      <c r="W3083" s="14">
        <v>0.25719647213360858</v>
      </c>
      <c r="X3083" s="14">
        <v>0.24522424469881779</v>
      </c>
      <c r="Y3083" s="14">
        <v>0.27896415837868271</v>
      </c>
      <c r="Z3083" s="14">
        <v>0.24710076937511727</v>
      </c>
      <c r="AA3083" s="14">
        <v>0.2752111090260837</v>
      </c>
      <c r="AB3083" s="14">
        <v>0.25501970350910114</v>
      </c>
      <c r="AC3083" s="14">
        <v>0.25430662413210736</v>
      </c>
      <c r="AD3083" s="14">
        <v>0.24346031150309627</v>
      </c>
      <c r="AE3083" s="14">
        <v>0.2417339088009007</v>
      </c>
      <c r="AF3083" s="14">
        <v>0.23978232313754927</v>
      </c>
      <c r="AG3083" s="14">
        <v>0.22289360105085382</v>
      </c>
      <c r="AH3083" s="14">
        <v>0.25344342278100962</v>
      </c>
      <c r="AI3083" s="14">
        <v>0.26094952148620754</v>
      </c>
      <c r="AJ3083" s="14">
        <v>0.23910677425408147</v>
      </c>
      <c r="AK3083" s="14">
        <v>0.15177331581910303</v>
      </c>
      <c r="AL3083" s="14">
        <v>0.22326890598611371</v>
      </c>
      <c r="AM3083" s="14">
        <v>0.25201726402702196</v>
      </c>
      <c r="AN3083" s="14">
        <v>0.22188027772565208</v>
      </c>
      <c r="AO3083" s="14">
        <v>0.25152936761118411</v>
      </c>
      <c r="AP3083" s="14">
        <v>0.26522799774817041</v>
      </c>
      <c r="AQ3083" s="14">
        <v>0.285231750797523</v>
      </c>
      <c r="AR3083" s="14">
        <v>0.28650778757740664</v>
      </c>
      <c r="AS3083" s="14">
        <v>0.25813473447175828</v>
      </c>
      <c r="AT3083" s="14">
        <v>0.24154625633327076</v>
      </c>
      <c r="AU3083" s="14">
        <v>0.21910302120472885</v>
      </c>
      <c r="AV3083" s="14">
        <v>0.20900731844623754</v>
      </c>
      <c r="AW3083" s="14">
        <v>0.21850253330831301</v>
      </c>
      <c r="AX3083" s="14">
        <v>0.21054606868080317</v>
      </c>
      <c r="AY3083" s="14">
        <v>0.12347532370050665</v>
      </c>
      <c r="AZ3083" s="14">
        <v>0.22724713829986865</v>
      </c>
      <c r="BA3083" s="14">
        <v>0.22818540063801845</v>
      </c>
      <c r="BB3083" s="14">
        <v>0.2345655845374367</v>
      </c>
      <c r="BC3083" s="14">
        <v>0.248264214674423</v>
      </c>
      <c r="BD3083" s="14">
        <v>0.1837117658097204</v>
      </c>
      <c r="BE3083" s="14">
        <v>0.1829986864327266</v>
      </c>
      <c r="BF3083" s="14">
        <v>0.19170576093075625</v>
      </c>
      <c r="BG3083" s="14">
        <v>0.19617188966034907</v>
      </c>
      <c r="BH3083" s="14">
        <v>0.16892475136048041</v>
      </c>
      <c r="BI3083" s="14">
        <v>8.628260461625066E-2</v>
      </c>
      <c r="BJ3083" s="14">
        <v>0.23572902983674235</v>
      </c>
      <c r="BK3083" s="14">
        <v>0.24863951960968289</v>
      </c>
      <c r="BL3083" s="14">
        <v>0.19902420716832428</v>
      </c>
      <c r="BM3083" s="14">
        <v>0.21005817226496531</v>
      </c>
      <c r="BN3083" s="14">
        <v>0.13450928879714769</v>
      </c>
      <c r="BO3083" s="14">
        <v>8.3580409082379431E-2</v>
      </c>
      <c r="BP3083" s="14">
        <v>0.19009194970913867</v>
      </c>
      <c r="BQ3083" s="14">
        <v>0.23242634640645526</v>
      </c>
      <c r="BR3083" s="14">
        <v>0.20855695252392567</v>
      </c>
    </row>
    <row r="3084" spans="2:70" x14ac:dyDescent="0.35">
      <c r="B3084" s="3" t="s">
        <v>76</v>
      </c>
      <c r="C3084" s="10">
        <v>0.25710639894914616</v>
      </c>
      <c r="D3084" s="10">
        <v>0.33136423343966975</v>
      </c>
      <c r="E3084" s="10">
        <v>0.32338525051604428</v>
      </c>
      <c r="F3084" s="10">
        <v>0.31514355413773693</v>
      </c>
      <c r="G3084" s="10">
        <v>0.19789078626383938</v>
      </c>
      <c r="H3084" s="10">
        <v>0.23929442672171139</v>
      </c>
      <c r="I3084" s="10">
        <v>0.21638581347344715</v>
      </c>
      <c r="J3084" s="10">
        <v>0.25158191030212046</v>
      </c>
      <c r="K3084" s="10">
        <v>0.21899793582285609</v>
      </c>
      <c r="L3084" s="10">
        <v>0.32587727528617</v>
      </c>
      <c r="M3084" s="10">
        <v>0.66822293113154441</v>
      </c>
      <c r="N3084" s="10">
        <v>0.43387502345655843</v>
      </c>
      <c r="O3084" s="10">
        <v>0.37157440420341531</v>
      </c>
      <c r="P3084" s="10">
        <v>0.25823981985363109</v>
      </c>
      <c r="Q3084" s="10">
        <v>0.23012948020266466</v>
      </c>
      <c r="R3084" s="10">
        <v>0.2473709889285044</v>
      </c>
      <c r="S3084" s="10">
        <v>0.20195909176205668</v>
      </c>
      <c r="T3084" s="10">
        <v>0.24464627509851755</v>
      </c>
      <c r="U3084" s="10">
        <v>0.2170163257646838</v>
      </c>
      <c r="V3084" s="10">
        <v>0.23695252392568963</v>
      </c>
      <c r="W3084" s="10">
        <v>0.24706323888159129</v>
      </c>
      <c r="X3084" s="10">
        <v>0.2496228185400638</v>
      </c>
      <c r="Y3084" s="10">
        <v>0.31419027960217677</v>
      </c>
      <c r="Z3084" s="10">
        <v>0.24587727528617001</v>
      </c>
      <c r="AA3084" s="10">
        <v>0.26579095515106022</v>
      </c>
      <c r="AB3084" s="10">
        <v>0.2519121786451492</v>
      </c>
      <c r="AC3084" s="10">
        <v>0.26597110151998499</v>
      </c>
      <c r="AD3084" s="10">
        <v>0.25466691686995685</v>
      </c>
      <c r="AE3084" s="10">
        <v>0.2225182961155939</v>
      </c>
      <c r="AF3084" s="10">
        <v>0.25790955151060235</v>
      </c>
      <c r="AG3084" s="10">
        <v>0.23901670106961906</v>
      </c>
      <c r="AH3084" s="10">
        <v>0.24852692812910487</v>
      </c>
      <c r="AI3084" s="10">
        <v>0.25655845374366676</v>
      </c>
      <c r="AJ3084" s="10">
        <v>0.26326890598611374</v>
      </c>
      <c r="AK3084" s="10">
        <v>0.19593169450178269</v>
      </c>
      <c r="AL3084" s="10">
        <v>0.23859635954212799</v>
      </c>
      <c r="AM3084" s="10">
        <v>0.3473297053856258</v>
      </c>
      <c r="AN3084" s="10">
        <v>0.3637680615500094</v>
      </c>
      <c r="AO3084" s="10">
        <v>0.27741039594670669</v>
      </c>
      <c r="AP3084" s="10">
        <v>0.33823231375492591</v>
      </c>
      <c r="AQ3084" s="10">
        <v>0.37752674047663726</v>
      </c>
      <c r="AR3084" s="10">
        <v>0.34256333270782507</v>
      </c>
      <c r="AS3084" s="10">
        <v>0.28053293300806903</v>
      </c>
      <c r="AT3084" s="10">
        <v>0.30108463126290108</v>
      </c>
      <c r="AU3084" s="10">
        <v>0.27493338337399137</v>
      </c>
      <c r="AV3084" s="10">
        <v>0.234843310189529</v>
      </c>
      <c r="AW3084" s="10">
        <v>0.19987990242071682</v>
      </c>
      <c r="AX3084" s="10">
        <v>0.22172264965284294</v>
      </c>
      <c r="AY3084" s="10">
        <v>0.17787202101707639</v>
      </c>
      <c r="AZ3084" s="10">
        <v>0.24630512291236631</v>
      </c>
      <c r="BA3084" s="10">
        <v>0.21182961155939203</v>
      </c>
      <c r="BB3084" s="10">
        <v>0.25235503846875584</v>
      </c>
      <c r="BC3084" s="10">
        <v>0.2715331206605367</v>
      </c>
      <c r="BD3084" s="10">
        <v>0.19807843873146933</v>
      </c>
      <c r="BE3084" s="10">
        <v>0.1863839369487709</v>
      </c>
      <c r="BF3084" s="10">
        <v>0.16260461625070369</v>
      </c>
      <c r="BG3084" s="10">
        <v>0.24680803152561456</v>
      </c>
      <c r="BH3084" s="10">
        <v>0.14844811409270031</v>
      </c>
      <c r="BI3084" s="10">
        <v>0.15092512666541566</v>
      </c>
      <c r="BJ3084" s="10">
        <v>0.29006567836367048</v>
      </c>
      <c r="BK3084" s="10">
        <v>0.28261962844811411</v>
      </c>
      <c r="BL3084" s="10">
        <v>0.23221617564270969</v>
      </c>
      <c r="BM3084" s="10">
        <v>0.26139238130981424</v>
      </c>
      <c r="BN3084" s="10">
        <v>0.12321261024582474</v>
      </c>
      <c r="BO3084" s="10">
        <v>5.6746106211296679E-2</v>
      </c>
      <c r="BP3084" s="10">
        <v>0.18600112591480578</v>
      </c>
      <c r="BQ3084" s="10">
        <v>0.23809345092887974</v>
      </c>
      <c r="BR3084" s="10">
        <v>0.20499155563895666</v>
      </c>
    </row>
    <row r="3085" spans="2:70" x14ac:dyDescent="0.35">
      <c r="B3085" s="3" t="s">
        <v>77</v>
      </c>
      <c r="C3085" s="14">
        <v>0.18263088759617205</v>
      </c>
      <c r="D3085" s="14">
        <v>0.29192719084255958</v>
      </c>
      <c r="E3085" s="14">
        <v>0.27581910302120466</v>
      </c>
      <c r="F3085" s="14">
        <v>0.2884593732407581</v>
      </c>
      <c r="G3085" s="14">
        <v>0.24333270782510791</v>
      </c>
      <c r="H3085" s="14">
        <v>0.24135860386564081</v>
      </c>
      <c r="I3085" s="14">
        <v>0.24136610996434599</v>
      </c>
      <c r="J3085" s="14">
        <v>0.24900731844623758</v>
      </c>
      <c r="K3085" s="14">
        <v>0.24358791518108466</v>
      </c>
      <c r="L3085" s="14">
        <v>0.28883467817601799</v>
      </c>
      <c r="M3085" s="14">
        <v>0.43387502345655843</v>
      </c>
      <c r="N3085" s="14">
        <v>0.73459185588290477</v>
      </c>
      <c r="O3085" s="14">
        <v>0.34070932632764123</v>
      </c>
      <c r="P3085" s="14">
        <v>0.21398386188778379</v>
      </c>
      <c r="Q3085" s="14">
        <v>0.18868830925126664</v>
      </c>
      <c r="R3085" s="14">
        <v>0.23191593169450175</v>
      </c>
      <c r="S3085" s="14">
        <v>0.19070744980296495</v>
      </c>
      <c r="T3085" s="14">
        <v>0.21070369675361228</v>
      </c>
      <c r="U3085" s="14">
        <v>0.20524676299493333</v>
      </c>
      <c r="V3085" s="14">
        <v>0.27923437793206984</v>
      </c>
      <c r="W3085" s="14">
        <v>0.29142428222931138</v>
      </c>
      <c r="X3085" s="14">
        <v>0.26651904672546445</v>
      </c>
      <c r="Y3085" s="14">
        <v>0.3094088947269657</v>
      </c>
      <c r="Z3085" s="14">
        <v>0.23842371927190842</v>
      </c>
      <c r="AA3085" s="14">
        <v>0.2565584537436667</v>
      </c>
      <c r="AB3085" s="14">
        <v>0.20973541002064183</v>
      </c>
      <c r="AC3085" s="14">
        <v>0.21571026458997936</v>
      </c>
      <c r="AD3085" s="14">
        <v>0.23783824357290298</v>
      </c>
      <c r="AE3085" s="14">
        <v>0.21726402702195532</v>
      </c>
      <c r="AF3085" s="14">
        <v>0.23681741414899601</v>
      </c>
      <c r="AG3085" s="14">
        <v>0.24474385438168514</v>
      </c>
      <c r="AH3085" s="14">
        <v>0.29172452617751909</v>
      </c>
      <c r="AI3085" s="14">
        <v>0.26372677800713068</v>
      </c>
      <c r="AJ3085" s="14">
        <v>0.2119947457309064</v>
      </c>
      <c r="AK3085" s="14">
        <v>0.15125539500844434</v>
      </c>
      <c r="AL3085" s="14">
        <v>0.22498780258960405</v>
      </c>
      <c r="AM3085" s="14">
        <v>0.28066053668605745</v>
      </c>
      <c r="AN3085" s="14">
        <v>0.2834002627134547</v>
      </c>
      <c r="AO3085" s="14">
        <v>0.27390504785137926</v>
      </c>
      <c r="AP3085" s="14">
        <v>0.32979545881028333</v>
      </c>
      <c r="AQ3085" s="14">
        <v>0.31909926815537626</v>
      </c>
      <c r="AR3085" s="14">
        <v>0.31143554137736912</v>
      </c>
      <c r="AS3085" s="14">
        <v>0.23162319384499908</v>
      </c>
      <c r="AT3085" s="14">
        <v>0.3071420529179959</v>
      </c>
      <c r="AU3085" s="14">
        <v>0.22871833364608746</v>
      </c>
      <c r="AV3085" s="14">
        <v>0.19927941452430101</v>
      </c>
      <c r="AW3085" s="14">
        <v>0.22449240007506105</v>
      </c>
      <c r="AX3085" s="14">
        <v>0.21548508162882343</v>
      </c>
      <c r="AY3085" s="14">
        <v>0.16546443985738413</v>
      </c>
      <c r="AZ3085" s="14">
        <v>0.2174366672921749</v>
      </c>
      <c r="BA3085" s="14">
        <v>0.17516982548320512</v>
      </c>
      <c r="BB3085" s="14">
        <v>0.24972790392193647</v>
      </c>
      <c r="BC3085" s="14">
        <v>0.21685119159316937</v>
      </c>
      <c r="BD3085" s="14">
        <v>0.22475511352974289</v>
      </c>
      <c r="BE3085" s="14">
        <v>0.17648339275661482</v>
      </c>
      <c r="BF3085" s="14">
        <v>0.17666353912553942</v>
      </c>
      <c r="BG3085" s="14">
        <v>0.16984049540251456</v>
      </c>
      <c r="BH3085" s="14">
        <v>0.13596547194595607</v>
      </c>
      <c r="BI3085" s="14">
        <v>0.15375492587727516</v>
      </c>
      <c r="BJ3085" s="14">
        <v>0.31801838994182779</v>
      </c>
      <c r="BK3085" s="14">
        <v>0.28586226308875962</v>
      </c>
      <c r="BL3085" s="14">
        <v>0.24840683054982171</v>
      </c>
      <c r="BM3085" s="14">
        <v>0.23612685306811784</v>
      </c>
      <c r="BN3085" s="14">
        <v>7.3184462375680187E-2</v>
      </c>
      <c r="BO3085" s="14">
        <v>2.871082754738221E-2</v>
      </c>
      <c r="BP3085" s="14">
        <v>0.11465565772189898</v>
      </c>
      <c r="BQ3085" s="14">
        <v>0.17669356352036025</v>
      </c>
      <c r="BR3085" s="14">
        <v>0.17432914242822289</v>
      </c>
    </row>
    <row r="3086" spans="2:70" x14ac:dyDescent="0.35">
      <c r="B3086" s="3" t="s">
        <v>78</v>
      </c>
      <c r="C3086" s="10">
        <v>0.21092887971476823</v>
      </c>
      <c r="D3086" s="10">
        <v>0.32236442109213737</v>
      </c>
      <c r="E3086" s="10">
        <v>0.25052355038468754</v>
      </c>
      <c r="F3086" s="10">
        <v>0.31915931694501781</v>
      </c>
      <c r="G3086" s="10">
        <v>0.20422593357102645</v>
      </c>
      <c r="H3086" s="10">
        <v>0.21962844811409268</v>
      </c>
      <c r="I3086" s="10">
        <v>0.25056108087821355</v>
      </c>
      <c r="J3086" s="10">
        <v>0.20573465941077124</v>
      </c>
      <c r="K3086" s="10">
        <v>0.19840120097579281</v>
      </c>
      <c r="L3086" s="10">
        <v>0.27674985926064927</v>
      </c>
      <c r="M3086" s="10">
        <v>0.37157440420341531</v>
      </c>
      <c r="N3086" s="10">
        <v>0.34070932632764123</v>
      </c>
      <c r="O3086" s="10">
        <v>0.62477763182585844</v>
      </c>
      <c r="P3086" s="10">
        <v>0.18913867517357852</v>
      </c>
      <c r="Q3086" s="10">
        <v>0.18726215049727904</v>
      </c>
      <c r="R3086" s="10">
        <v>0.22966410208294238</v>
      </c>
      <c r="S3086" s="10">
        <v>0.16019515856633518</v>
      </c>
      <c r="T3086" s="10">
        <v>0.19760555451304185</v>
      </c>
      <c r="U3086" s="10">
        <v>0.21369112403828108</v>
      </c>
      <c r="V3086" s="10">
        <v>0.20706323888159128</v>
      </c>
      <c r="W3086" s="10">
        <v>0.21974103959467065</v>
      </c>
      <c r="X3086" s="10">
        <v>0.26197785700881965</v>
      </c>
      <c r="Y3086" s="10">
        <v>0.30693188215425032</v>
      </c>
      <c r="Z3086" s="10">
        <v>0.2537361606305123</v>
      </c>
      <c r="AA3086" s="10">
        <v>0.26368924751360479</v>
      </c>
      <c r="AB3086" s="10">
        <v>0.27030962657158941</v>
      </c>
      <c r="AC3086" s="10">
        <v>0.19679489585288046</v>
      </c>
      <c r="AD3086" s="10">
        <v>0.2766072433852505</v>
      </c>
      <c r="AE3086" s="10">
        <v>0.18889097391630699</v>
      </c>
      <c r="AF3086" s="10">
        <v>0.23415274910865078</v>
      </c>
      <c r="AG3086" s="10">
        <v>0.23325952336273223</v>
      </c>
      <c r="AH3086" s="10">
        <v>0.20499155563895666</v>
      </c>
      <c r="AI3086" s="10">
        <v>0.22901107149559019</v>
      </c>
      <c r="AJ3086" s="10">
        <v>0.23856633514730716</v>
      </c>
      <c r="AK3086" s="10">
        <v>0.19471570651154063</v>
      </c>
      <c r="AL3086" s="10">
        <v>0.24322762244323515</v>
      </c>
      <c r="AM3086" s="10">
        <v>0.34179771063989489</v>
      </c>
      <c r="AN3086" s="10">
        <v>0.33631825858510039</v>
      </c>
      <c r="AO3086" s="10">
        <v>0.33804466128729593</v>
      </c>
      <c r="AP3086" s="10">
        <v>0.3254419215612685</v>
      </c>
      <c r="AQ3086" s="10">
        <v>0.3341114655657722</v>
      </c>
      <c r="AR3086" s="10">
        <v>0.2751810846312629</v>
      </c>
      <c r="AS3086" s="10">
        <v>0.26164758866579096</v>
      </c>
      <c r="AT3086" s="10">
        <v>0.27760555451304186</v>
      </c>
      <c r="AU3086" s="10">
        <v>0.22222555826609119</v>
      </c>
      <c r="AV3086" s="10">
        <v>0.21128917245261777</v>
      </c>
      <c r="AW3086" s="10">
        <v>0.2345505723400263</v>
      </c>
      <c r="AX3086" s="10">
        <v>0.16744604991555639</v>
      </c>
      <c r="AY3086" s="10">
        <v>0.12005254269093639</v>
      </c>
      <c r="AZ3086" s="10">
        <v>0.20719084255957967</v>
      </c>
      <c r="BA3086" s="10">
        <v>0.19265903546631638</v>
      </c>
      <c r="BB3086" s="10">
        <v>0.2218427472321261</v>
      </c>
      <c r="BC3086" s="10">
        <v>0.1807468568211672</v>
      </c>
      <c r="BD3086" s="10">
        <v>0.13089134922124226</v>
      </c>
      <c r="BE3086" s="10">
        <v>0.14833552261212235</v>
      </c>
      <c r="BF3086" s="10">
        <v>0.19208857196472134</v>
      </c>
      <c r="BG3086" s="10">
        <v>0.20309251266654157</v>
      </c>
      <c r="BH3086" s="10">
        <v>0.24521673860011259</v>
      </c>
      <c r="BI3086" s="10">
        <v>0.15555638956652276</v>
      </c>
      <c r="BJ3086" s="10">
        <v>0.3099493338337399</v>
      </c>
      <c r="BK3086" s="10">
        <v>0.28496153124413587</v>
      </c>
      <c r="BL3086" s="10">
        <v>0.25167198348658287</v>
      </c>
      <c r="BM3086" s="10">
        <v>0.26232313754925879</v>
      </c>
      <c r="BN3086" s="10">
        <v>0.15755301182210546</v>
      </c>
      <c r="BO3086" s="10">
        <v>0.10910114468005254</v>
      </c>
      <c r="BP3086" s="10">
        <v>0.18363670482266842</v>
      </c>
      <c r="BQ3086" s="10">
        <v>0.24458622630887597</v>
      </c>
      <c r="BR3086" s="10">
        <v>0.2103959467066992</v>
      </c>
    </row>
    <row r="3087" spans="2:70" x14ac:dyDescent="0.35">
      <c r="B3087" s="3" t="s">
        <v>79</v>
      </c>
      <c r="C3087" s="14">
        <v>0.26915368737098899</v>
      </c>
      <c r="D3087" s="14">
        <v>0.26688684556201914</v>
      </c>
      <c r="E3087" s="14">
        <v>0.2446462750985175</v>
      </c>
      <c r="F3087" s="14">
        <v>0.24424845186714203</v>
      </c>
      <c r="G3087" s="14">
        <v>0.18100206417714396</v>
      </c>
      <c r="H3087" s="14">
        <v>0.15721523738037155</v>
      </c>
      <c r="I3087" s="14">
        <v>0.21916306999437041</v>
      </c>
      <c r="J3087" s="14">
        <v>0.14233064364796397</v>
      </c>
      <c r="K3087" s="14">
        <v>0.21599549634077686</v>
      </c>
      <c r="L3087" s="14">
        <v>0.2238318633890036</v>
      </c>
      <c r="M3087" s="14">
        <v>0.25823981985363109</v>
      </c>
      <c r="N3087" s="14">
        <v>0.21398386188778379</v>
      </c>
      <c r="O3087" s="14">
        <v>0.18913867517357852</v>
      </c>
      <c r="P3087" s="14">
        <v>0.49100394070182024</v>
      </c>
      <c r="Q3087" s="14">
        <v>0.3459861137173954</v>
      </c>
      <c r="R3087" s="14">
        <v>0.3391705760930756</v>
      </c>
      <c r="S3087" s="14">
        <v>0.29488459373240755</v>
      </c>
      <c r="T3087" s="14">
        <v>0.28829423906924379</v>
      </c>
      <c r="U3087" s="14">
        <v>0.19194595608932258</v>
      </c>
      <c r="V3087" s="14">
        <v>0.18433477200225179</v>
      </c>
      <c r="W3087" s="14">
        <v>0.16569712891724522</v>
      </c>
      <c r="X3087" s="14">
        <v>0.18169262525802213</v>
      </c>
      <c r="Y3087" s="14">
        <v>0.23379996246950646</v>
      </c>
      <c r="Z3087" s="14">
        <v>0.19314693188215423</v>
      </c>
      <c r="AA3087" s="14">
        <v>0.18239819853631076</v>
      </c>
      <c r="AB3087" s="14">
        <v>0.18195533871270408</v>
      </c>
      <c r="AC3087" s="14">
        <v>0.1965396884969037</v>
      </c>
      <c r="AD3087" s="14">
        <v>0.18039407018202289</v>
      </c>
      <c r="AE3087" s="14">
        <v>0.17864514918371174</v>
      </c>
      <c r="AF3087" s="14">
        <v>0.15274910865077879</v>
      </c>
      <c r="AG3087" s="14">
        <v>0.16144117095139801</v>
      </c>
      <c r="AH3087" s="14">
        <v>0.23539125539500846</v>
      </c>
      <c r="AI3087" s="14">
        <v>0.18367423531619448</v>
      </c>
      <c r="AJ3087" s="14">
        <v>0.29948583223869396</v>
      </c>
      <c r="AK3087" s="14">
        <v>0.19022705948583224</v>
      </c>
      <c r="AL3087" s="14">
        <v>0.23255395008444363</v>
      </c>
      <c r="AM3087" s="14">
        <v>0.28045036592231187</v>
      </c>
      <c r="AN3087" s="14">
        <v>0.29688872208669542</v>
      </c>
      <c r="AO3087" s="14">
        <v>0.22055169825483206</v>
      </c>
      <c r="AP3087" s="14">
        <v>0.28137361606305122</v>
      </c>
      <c r="AQ3087" s="14">
        <v>0.30982173015575154</v>
      </c>
      <c r="AR3087" s="14">
        <v>0.23916682304372303</v>
      </c>
      <c r="AS3087" s="14">
        <v>0.19717770688684555</v>
      </c>
      <c r="AT3087" s="14">
        <v>0.18308875961718896</v>
      </c>
      <c r="AU3087" s="14">
        <v>0.14939388252955527</v>
      </c>
      <c r="AV3087" s="14">
        <v>0.19273409645336834</v>
      </c>
      <c r="AW3087" s="14">
        <v>0.2070106961906549</v>
      </c>
      <c r="AX3087" s="14">
        <v>0.18741977857008821</v>
      </c>
      <c r="AY3087" s="14">
        <v>0.1451454306624132</v>
      </c>
      <c r="AZ3087" s="14">
        <v>0.21714392944267219</v>
      </c>
      <c r="BA3087" s="14">
        <v>0.25191217864514925</v>
      </c>
      <c r="BB3087" s="14">
        <v>0.20987051979733529</v>
      </c>
      <c r="BC3087" s="14">
        <v>0.27836367048226679</v>
      </c>
      <c r="BD3087" s="14">
        <v>0.14230812535184836</v>
      </c>
      <c r="BE3087" s="14">
        <v>0.14757740664289734</v>
      </c>
      <c r="BF3087" s="14">
        <v>0.13295552636517172</v>
      </c>
      <c r="BG3087" s="14">
        <v>0.18401951585663354</v>
      </c>
      <c r="BH3087" s="14">
        <v>0.1476975042221805</v>
      </c>
      <c r="BI3087" s="14">
        <v>0.12296490898855322</v>
      </c>
      <c r="BJ3087" s="14">
        <v>0.2715256145618315</v>
      </c>
      <c r="BK3087" s="14">
        <v>0.23495590167010696</v>
      </c>
      <c r="BL3087" s="14">
        <v>0.20842184274723213</v>
      </c>
      <c r="BM3087" s="14">
        <v>0.2480690561080878</v>
      </c>
      <c r="BN3087" s="14">
        <v>0.25986113717395387</v>
      </c>
      <c r="BO3087" s="14">
        <v>0.21621317320322764</v>
      </c>
      <c r="BP3087" s="14">
        <v>0.20930756239444551</v>
      </c>
      <c r="BQ3087" s="14">
        <v>0.25745918558829051</v>
      </c>
      <c r="BR3087" s="14">
        <v>0.25622067930193287</v>
      </c>
    </row>
    <row r="3088" spans="2:70" x14ac:dyDescent="0.35">
      <c r="B3088" s="3" t="s">
        <v>80</v>
      </c>
      <c r="C3088" s="10">
        <v>0.30386939388252965</v>
      </c>
      <c r="D3088" s="10">
        <v>0.27480577969600301</v>
      </c>
      <c r="E3088" s="10">
        <v>0.2452842934884594</v>
      </c>
      <c r="F3088" s="10">
        <v>0.26286357665603305</v>
      </c>
      <c r="G3088" s="10">
        <v>0.16257459185588291</v>
      </c>
      <c r="H3088" s="10">
        <v>0.17620566710452243</v>
      </c>
      <c r="I3088" s="10">
        <v>0.21544755113529745</v>
      </c>
      <c r="J3088" s="10">
        <v>0.20204165884781383</v>
      </c>
      <c r="K3088" s="10">
        <v>0.20638768999812346</v>
      </c>
      <c r="L3088" s="10">
        <v>0.2633139425783449</v>
      </c>
      <c r="M3088" s="10">
        <v>0.23012948020266466</v>
      </c>
      <c r="N3088" s="10">
        <v>0.18868830925126664</v>
      </c>
      <c r="O3088" s="10">
        <v>0.18726215049727904</v>
      </c>
      <c r="P3088" s="10">
        <v>0.3459861137173954</v>
      </c>
      <c r="Q3088" s="10">
        <v>0.58850816288234187</v>
      </c>
      <c r="R3088" s="10">
        <v>0.40443610433477201</v>
      </c>
      <c r="S3088" s="10">
        <v>0.3610133233252017</v>
      </c>
      <c r="T3088" s="10">
        <v>0.38632388815912927</v>
      </c>
      <c r="U3088" s="10">
        <v>0.19993995121035843</v>
      </c>
      <c r="V3088" s="10">
        <v>0.1989716644773879</v>
      </c>
      <c r="W3088" s="10">
        <v>0.20450365922311881</v>
      </c>
      <c r="X3088" s="10">
        <v>0.21363107524863953</v>
      </c>
      <c r="Y3088" s="10">
        <v>0.27189341339838619</v>
      </c>
      <c r="Z3088" s="10">
        <v>0.20797147682492026</v>
      </c>
      <c r="AA3088" s="10">
        <v>0.20540439106774255</v>
      </c>
      <c r="AB3088" s="10">
        <v>0.25288797147682496</v>
      </c>
      <c r="AC3088" s="10">
        <v>0.20449615312441358</v>
      </c>
      <c r="AD3088" s="10">
        <v>0.20737849502720962</v>
      </c>
      <c r="AE3088" s="10">
        <v>0.2070182022893601</v>
      </c>
      <c r="AF3088" s="10">
        <v>0.22390692437605553</v>
      </c>
      <c r="AG3088" s="10">
        <v>0.21402139238130982</v>
      </c>
      <c r="AH3088" s="10">
        <v>0.30842559579658474</v>
      </c>
      <c r="AI3088" s="10">
        <v>0.28140364045787203</v>
      </c>
      <c r="AJ3088" s="10">
        <v>0.27565396884969035</v>
      </c>
      <c r="AK3088" s="10">
        <v>0.14950647401013323</v>
      </c>
      <c r="AL3088" s="10">
        <v>0.25814974666916868</v>
      </c>
      <c r="AM3088" s="10">
        <v>0.24945017826984422</v>
      </c>
      <c r="AN3088" s="10">
        <v>0.27136798648902233</v>
      </c>
      <c r="AO3088" s="10">
        <v>0.23038468755864136</v>
      </c>
      <c r="AP3088" s="10">
        <v>0.2829874272846688</v>
      </c>
      <c r="AQ3088" s="10">
        <v>0.29754925877275284</v>
      </c>
      <c r="AR3088" s="10">
        <v>0.25624319759804842</v>
      </c>
      <c r="AS3088" s="10">
        <v>0.19455057234002626</v>
      </c>
      <c r="AT3088" s="10">
        <v>0.17974854569337587</v>
      </c>
      <c r="AU3088" s="10">
        <v>0.15040720585475698</v>
      </c>
      <c r="AV3088" s="10">
        <v>0.14510790016888722</v>
      </c>
      <c r="AW3088" s="10">
        <v>0.17229498967911427</v>
      </c>
      <c r="AX3088" s="10">
        <v>0.19436291987239632</v>
      </c>
      <c r="AY3088" s="10">
        <v>0.14124225933571025</v>
      </c>
      <c r="AZ3088" s="10">
        <v>0.22738975417526738</v>
      </c>
      <c r="BA3088" s="10">
        <v>0.24264214674422963</v>
      </c>
      <c r="BB3088" s="10">
        <v>0.22131732032276227</v>
      </c>
      <c r="BC3088" s="10">
        <v>0.30350910114468005</v>
      </c>
      <c r="BD3088" s="10">
        <v>0.14028147870144492</v>
      </c>
      <c r="BE3088" s="10">
        <v>0.1538074685682117</v>
      </c>
      <c r="BF3088" s="10">
        <v>0.11753049352598986</v>
      </c>
      <c r="BG3088" s="10">
        <v>0.18364421092137359</v>
      </c>
      <c r="BH3088" s="10">
        <v>0.17543253893788704</v>
      </c>
      <c r="BI3088" s="10">
        <v>0.1129442672171139</v>
      </c>
      <c r="BJ3088" s="10">
        <v>0.23301932820416588</v>
      </c>
      <c r="BK3088" s="10">
        <v>0.18380183899418279</v>
      </c>
      <c r="BL3088" s="10">
        <v>0.1722799774817039</v>
      </c>
      <c r="BM3088" s="10">
        <v>0.24105085381872771</v>
      </c>
      <c r="BN3088" s="10">
        <v>0.27138299868643273</v>
      </c>
      <c r="BO3088" s="10">
        <v>0.22075436291987238</v>
      </c>
      <c r="BP3088" s="10">
        <v>0.25265528241696378</v>
      </c>
      <c r="BQ3088" s="10">
        <v>0.26079939951210357</v>
      </c>
      <c r="BR3088" s="10">
        <v>0.31056483392756618</v>
      </c>
    </row>
    <row r="3089" spans="2:70" x14ac:dyDescent="0.35">
      <c r="B3089" s="3" t="s">
        <v>81</v>
      </c>
      <c r="C3089" s="14">
        <v>0.38162507036967552</v>
      </c>
      <c r="D3089" s="14">
        <v>0.2952448864702571</v>
      </c>
      <c r="E3089" s="14">
        <v>0.26013886282604609</v>
      </c>
      <c r="F3089" s="14">
        <v>0.29262525802214301</v>
      </c>
      <c r="G3089" s="14">
        <v>0.1506549071120285</v>
      </c>
      <c r="H3089" s="14">
        <v>0.12767873897541751</v>
      </c>
      <c r="I3089" s="14">
        <v>0.22009382623381496</v>
      </c>
      <c r="J3089" s="14">
        <v>0.13426909363858136</v>
      </c>
      <c r="K3089" s="14">
        <v>0.28728842184274722</v>
      </c>
      <c r="L3089" s="14">
        <v>0.25310564833927562</v>
      </c>
      <c r="M3089" s="14">
        <v>0.2473709889285044</v>
      </c>
      <c r="N3089" s="14">
        <v>0.23191593169450175</v>
      </c>
      <c r="O3089" s="14">
        <v>0.22966410208294238</v>
      </c>
      <c r="P3089" s="14">
        <v>0.3391705760930756</v>
      </c>
      <c r="Q3089" s="14">
        <v>0.40443610433477201</v>
      </c>
      <c r="R3089" s="14">
        <v>0.83388252955526365</v>
      </c>
      <c r="S3089" s="14">
        <v>0.41751923437793209</v>
      </c>
      <c r="T3089" s="14">
        <v>0.41131169074873336</v>
      </c>
      <c r="U3089" s="14">
        <v>0.28855695252392571</v>
      </c>
      <c r="V3089" s="14">
        <v>0.26790767498592616</v>
      </c>
      <c r="W3089" s="14">
        <v>0.24589979358228561</v>
      </c>
      <c r="X3089" s="14">
        <v>0.2537361606305123</v>
      </c>
      <c r="Y3089" s="14">
        <v>0.31902420716832425</v>
      </c>
      <c r="Z3089" s="14">
        <v>0.20159879902420719</v>
      </c>
      <c r="AA3089" s="14">
        <v>0.20247701257271533</v>
      </c>
      <c r="AB3089" s="14">
        <v>0.25414899605929825</v>
      </c>
      <c r="AC3089" s="14">
        <v>0.14532557703133792</v>
      </c>
      <c r="AD3089" s="14">
        <v>0.19596171889660349</v>
      </c>
      <c r="AE3089" s="14">
        <v>0.21771439294426717</v>
      </c>
      <c r="AF3089" s="14">
        <v>0.30148245449427657</v>
      </c>
      <c r="AG3089" s="14">
        <v>0.26441733908800896</v>
      </c>
      <c r="AH3089" s="14">
        <v>0.35072246200037538</v>
      </c>
      <c r="AI3089" s="14">
        <v>0.27806342653405891</v>
      </c>
      <c r="AJ3089" s="14">
        <v>0.31492587727528615</v>
      </c>
      <c r="AK3089" s="14">
        <v>0.17971101519984989</v>
      </c>
      <c r="AL3089" s="14">
        <v>0.28818164758866582</v>
      </c>
      <c r="AM3089" s="14">
        <v>0.3144454869581535</v>
      </c>
      <c r="AN3089" s="14">
        <v>0.2952674047663727</v>
      </c>
      <c r="AO3089" s="14">
        <v>0.21483955714017638</v>
      </c>
      <c r="AP3089" s="14">
        <v>0.27730531056483393</v>
      </c>
      <c r="AQ3089" s="14">
        <v>0.36388815912929262</v>
      </c>
      <c r="AR3089" s="14">
        <v>0.22726215049727905</v>
      </c>
      <c r="AS3089" s="14">
        <v>0.14476261962844811</v>
      </c>
      <c r="AT3089" s="14">
        <v>0.21240758115969227</v>
      </c>
      <c r="AU3089" s="14">
        <v>0.15820604240945768</v>
      </c>
      <c r="AV3089" s="14">
        <v>0.15828860949521487</v>
      </c>
      <c r="AW3089" s="14">
        <v>0.22166260086320133</v>
      </c>
      <c r="AX3089" s="14">
        <v>0.17561268530681173</v>
      </c>
      <c r="AY3089" s="14">
        <v>0.10229311315443798</v>
      </c>
      <c r="AZ3089" s="14">
        <v>0.25011071495590165</v>
      </c>
      <c r="BA3089" s="14">
        <v>0.24705573278288595</v>
      </c>
      <c r="BB3089" s="14">
        <v>0.22529555263651724</v>
      </c>
      <c r="BC3089" s="14">
        <v>0.32392568962281859</v>
      </c>
      <c r="BD3089" s="14">
        <v>0.18221805216738601</v>
      </c>
      <c r="BE3089" s="14">
        <v>0.18133983861887779</v>
      </c>
      <c r="BF3089" s="14">
        <v>0.10615124788890977</v>
      </c>
      <c r="BG3089" s="14">
        <v>0.2350835053480953</v>
      </c>
      <c r="BH3089" s="14">
        <v>0.23702758491274162</v>
      </c>
      <c r="BI3089" s="14">
        <v>0.18407205854756994</v>
      </c>
      <c r="BJ3089" s="14">
        <v>0.28625258022142985</v>
      </c>
      <c r="BK3089" s="14">
        <v>0.26221054606868083</v>
      </c>
      <c r="BL3089" s="14">
        <v>0.27256896228185401</v>
      </c>
      <c r="BM3089" s="14">
        <v>0.28970538562582099</v>
      </c>
      <c r="BN3089" s="14">
        <v>0.43340213923813098</v>
      </c>
      <c r="BO3089" s="14">
        <v>0.39729780446612872</v>
      </c>
      <c r="BP3089" s="14">
        <v>0.38566335147307179</v>
      </c>
      <c r="BQ3089" s="14">
        <v>0.37718145993619817</v>
      </c>
      <c r="BR3089" s="14">
        <v>0.44451116532182394</v>
      </c>
    </row>
    <row r="3090" spans="2:70" x14ac:dyDescent="0.35">
      <c r="B3090" s="3" t="s">
        <v>82</v>
      </c>
      <c r="C3090" s="10">
        <v>0.2407731281666354</v>
      </c>
      <c r="D3090" s="10">
        <v>0.21267780071307935</v>
      </c>
      <c r="E3090" s="10">
        <v>0.20819665978607621</v>
      </c>
      <c r="F3090" s="10">
        <v>0.22274347907674982</v>
      </c>
      <c r="G3090" s="10">
        <v>0.14337399136798651</v>
      </c>
      <c r="H3090" s="10">
        <v>0.15278663914430474</v>
      </c>
      <c r="I3090" s="10">
        <v>0.2147644961531244</v>
      </c>
      <c r="J3090" s="10">
        <v>0.16301745167948958</v>
      </c>
      <c r="K3090" s="10">
        <v>0.22596359542127978</v>
      </c>
      <c r="L3090" s="10">
        <v>0.19560893225745915</v>
      </c>
      <c r="M3090" s="10">
        <v>0.20195909176205668</v>
      </c>
      <c r="N3090" s="10">
        <v>0.19070744980296495</v>
      </c>
      <c r="O3090" s="10">
        <v>0.16019515856633518</v>
      </c>
      <c r="P3090" s="10">
        <v>0.29488459373240755</v>
      </c>
      <c r="Q3090" s="10">
        <v>0.3610133233252017</v>
      </c>
      <c r="R3090" s="10">
        <v>0.41751923437793209</v>
      </c>
      <c r="S3090" s="10">
        <v>0.70155000938262346</v>
      </c>
      <c r="T3090" s="10">
        <v>0.39686245074122728</v>
      </c>
      <c r="U3090" s="10">
        <v>0.20197410395946699</v>
      </c>
      <c r="V3090" s="10">
        <v>0.26839557140176379</v>
      </c>
      <c r="W3090" s="10">
        <v>0.16975042221805209</v>
      </c>
      <c r="X3090" s="10">
        <v>0.22311127791330457</v>
      </c>
      <c r="Y3090" s="10">
        <v>0.26595608932257458</v>
      </c>
      <c r="Z3090" s="10">
        <v>0.22081441170951399</v>
      </c>
      <c r="AA3090" s="10">
        <v>0.19493338337399135</v>
      </c>
      <c r="AB3090" s="10">
        <v>0.17706136235691505</v>
      </c>
      <c r="AC3090" s="10">
        <v>0.18814787014449239</v>
      </c>
      <c r="AD3090" s="10">
        <v>0.18654156502158004</v>
      </c>
      <c r="AE3090" s="10">
        <v>0.17646838055920433</v>
      </c>
      <c r="AF3090" s="10">
        <v>0.15755301182210549</v>
      </c>
      <c r="AG3090" s="10">
        <v>0.14863576656033034</v>
      </c>
      <c r="AH3090" s="10">
        <v>0.23242634640645526</v>
      </c>
      <c r="AI3090" s="10">
        <v>0.22214299118033418</v>
      </c>
      <c r="AJ3090" s="10">
        <v>0.25157440420341526</v>
      </c>
      <c r="AK3090" s="10">
        <v>0.17881028335522611</v>
      </c>
      <c r="AL3090" s="10">
        <v>0.26949146181272282</v>
      </c>
      <c r="AM3090" s="10">
        <v>0.24692812910489773</v>
      </c>
      <c r="AN3090" s="10">
        <v>0.2277500469131169</v>
      </c>
      <c r="AO3090" s="10">
        <v>0.20110339650966408</v>
      </c>
      <c r="AP3090" s="10">
        <v>0.25808969787952712</v>
      </c>
      <c r="AQ3090" s="10">
        <v>0.29854756990054421</v>
      </c>
      <c r="AR3090" s="10">
        <v>0.24107337211484334</v>
      </c>
      <c r="AS3090" s="10">
        <v>0.17572527678738975</v>
      </c>
      <c r="AT3090" s="10">
        <v>0.17878025896040534</v>
      </c>
      <c r="AU3090" s="10">
        <v>0.10536310752486396</v>
      </c>
      <c r="AV3090" s="10">
        <v>0.12957778194783262</v>
      </c>
      <c r="AW3090" s="10">
        <v>0.23374741977857003</v>
      </c>
      <c r="AX3090" s="10">
        <v>0.15072996809908046</v>
      </c>
      <c r="AY3090" s="10">
        <v>0.17686620379057988</v>
      </c>
      <c r="AZ3090" s="10">
        <v>0.19647963970726215</v>
      </c>
      <c r="BA3090" s="10">
        <v>0.22930380934509317</v>
      </c>
      <c r="BB3090" s="10">
        <v>0.18138487521110894</v>
      </c>
      <c r="BC3090" s="10">
        <v>0.29371364233439662</v>
      </c>
      <c r="BD3090" s="10">
        <v>0.12078063426534059</v>
      </c>
      <c r="BE3090" s="10">
        <v>0.14392193657346594</v>
      </c>
      <c r="BF3090" s="10">
        <v>0.10536310752486393</v>
      </c>
      <c r="BG3090" s="10">
        <v>0.19214862075436287</v>
      </c>
      <c r="BH3090" s="10">
        <v>9.9778570088196683E-2</v>
      </c>
      <c r="BI3090" s="10">
        <v>0.13250516044285993</v>
      </c>
      <c r="BJ3090" s="10">
        <v>0.26140739350722464</v>
      </c>
      <c r="BK3090" s="10">
        <v>0.2304597485456934</v>
      </c>
      <c r="BL3090" s="10">
        <v>0.17465190467254646</v>
      </c>
      <c r="BM3090" s="10">
        <v>0.2144942765997373</v>
      </c>
      <c r="BN3090" s="10">
        <v>0.23205104147119537</v>
      </c>
      <c r="BO3090" s="10">
        <v>0.25982360668042787</v>
      </c>
      <c r="BP3090" s="10">
        <v>0.2761493713642334</v>
      </c>
      <c r="BQ3090" s="10">
        <v>0.2710827547382248</v>
      </c>
      <c r="BR3090" s="10">
        <v>0.32066053668605748</v>
      </c>
    </row>
    <row r="3091" spans="2:70" x14ac:dyDescent="0.35">
      <c r="B3091" s="3" t="s">
        <v>83</v>
      </c>
      <c r="C3091" s="14">
        <v>0.24237943328954778</v>
      </c>
      <c r="D3091" s="14">
        <v>0.23604428598236066</v>
      </c>
      <c r="E3091" s="14">
        <v>0.2380634265340589</v>
      </c>
      <c r="F3091" s="14">
        <v>0.26004878964158379</v>
      </c>
      <c r="G3091" s="14">
        <v>0.15427284668793398</v>
      </c>
      <c r="H3091" s="14">
        <v>0.14787014449240007</v>
      </c>
      <c r="I3091" s="14">
        <v>0.14810283355226123</v>
      </c>
      <c r="J3091" s="14">
        <v>0.15758303621692624</v>
      </c>
      <c r="K3091" s="14">
        <v>0.18136235691499344</v>
      </c>
      <c r="L3091" s="14">
        <v>0.23332707825107898</v>
      </c>
      <c r="M3091" s="14">
        <v>0.24464627509851755</v>
      </c>
      <c r="N3091" s="14">
        <v>0.21070369675361228</v>
      </c>
      <c r="O3091" s="14">
        <v>0.19760555451304185</v>
      </c>
      <c r="P3091" s="14">
        <v>0.28829423906924379</v>
      </c>
      <c r="Q3091" s="14">
        <v>0.38632388815912927</v>
      </c>
      <c r="R3091" s="14">
        <v>0.41131169074873336</v>
      </c>
      <c r="S3091" s="14">
        <v>0.39686245074122728</v>
      </c>
      <c r="T3091" s="14">
        <v>0.62770501032088577</v>
      </c>
      <c r="U3091" s="14">
        <v>0.2311428035278664</v>
      </c>
      <c r="V3091" s="14">
        <v>0.24256708575717773</v>
      </c>
      <c r="W3091" s="14">
        <v>0.2094952148620754</v>
      </c>
      <c r="X3091" s="14">
        <v>0.25387127040720586</v>
      </c>
      <c r="Y3091" s="14">
        <v>0.30948395571401766</v>
      </c>
      <c r="Z3091" s="14">
        <v>0.24045036592231189</v>
      </c>
      <c r="AA3091" s="14">
        <v>0.23824357290298367</v>
      </c>
      <c r="AB3091" s="14">
        <v>0.24152373803715518</v>
      </c>
      <c r="AC3091" s="14">
        <v>0.18838806530305874</v>
      </c>
      <c r="AD3091" s="14">
        <v>0.21956089322574593</v>
      </c>
      <c r="AE3091" s="14">
        <v>0.25025333083130041</v>
      </c>
      <c r="AF3091" s="14">
        <v>0.22079189341339839</v>
      </c>
      <c r="AG3091" s="14">
        <v>0.19801838994182772</v>
      </c>
      <c r="AH3091" s="14">
        <v>0.31743291424282233</v>
      </c>
      <c r="AI3091" s="14">
        <v>0.25498217301557513</v>
      </c>
      <c r="AJ3091" s="14">
        <v>0.2485494464252205</v>
      </c>
      <c r="AK3091" s="14">
        <v>0.16562957402889847</v>
      </c>
      <c r="AL3091" s="14">
        <v>0.24311503096265713</v>
      </c>
      <c r="AM3091" s="14">
        <v>0.26759992493901297</v>
      </c>
      <c r="AN3091" s="14">
        <v>0.29773691124038282</v>
      </c>
      <c r="AO3091" s="14">
        <v>0.19790579846124975</v>
      </c>
      <c r="AP3091" s="14">
        <v>0.28667292174892101</v>
      </c>
      <c r="AQ3091" s="14">
        <v>0.3030362169262526</v>
      </c>
      <c r="AR3091" s="14">
        <v>0.24628260461625068</v>
      </c>
      <c r="AS3091" s="14">
        <v>0.19949709138675173</v>
      </c>
      <c r="AT3091" s="14">
        <v>0.18715706511540628</v>
      </c>
      <c r="AU3091" s="14">
        <v>0.13136423343966971</v>
      </c>
      <c r="AV3091" s="14">
        <v>0.10368924751360481</v>
      </c>
      <c r="AW3091" s="14">
        <v>0.18666166260086323</v>
      </c>
      <c r="AX3091" s="14">
        <v>0.18688684556201915</v>
      </c>
      <c r="AY3091" s="14">
        <v>0.17323325201726403</v>
      </c>
      <c r="AZ3091" s="14">
        <v>0.2336873709889285</v>
      </c>
      <c r="BA3091" s="14">
        <v>0.21108650778757743</v>
      </c>
      <c r="BB3091" s="14">
        <v>0.20731844623756804</v>
      </c>
      <c r="BC3091" s="14">
        <v>0.31964721336085572</v>
      </c>
      <c r="BD3091" s="14">
        <v>0.17014824544942767</v>
      </c>
      <c r="BE3091" s="14">
        <v>0.21345092887971476</v>
      </c>
      <c r="BF3091" s="14">
        <v>0.18341902796021764</v>
      </c>
      <c r="BG3091" s="14">
        <v>0.22395946706699196</v>
      </c>
      <c r="BH3091" s="14">
        <v>0.13273784950272097</v>
      </c>
      <c r="BI3091" s="14">
        <v>0.1554437980859448</v>
      </c>
      <c r="BJ3091" s="14">
        <v>0.22843310189528993</v>
      </c>
      <c r="BK3091" s="14">
        <v>0.20693563520360292</v>
      </c>
      <c r="BL3091" s="14">
        <v>0.20198161005817225</v>
      </c>
      <c r="BM3091" s="14">
        <v>0.254179020454119</v>
      </c>
      <c r="BN3091" s="14">
        <v>0.34817038844060799</v>
      </c>
      <c r="BO3091" s="14">
        <v>0.28181647588665792</v>
      </c>
      <c r="BP3091" s="14">
        <v>0.30775004691311691</v>
      </c>
      <c r="BQ3091" s="14">
        <v>0.36243197598048421</v>
      </c>
      <c r="BR3091" s="14">
        <v>0.41242259335710268</v>
      </c>
    </row>
    <row r="3092" spans="2:70" x14ac:dyDescent="0.35">
      <c r="B3092" s="3" t="s">
        <v>84</v>
      </c>
      <c r="C3092" s="10">
        <v>0.26781009570275849</v>
      </c>
      <c r="D3092" s="10">
        <v>0.23995496340776884</v>
      </c>
      <c r="E3092" s="10">
        <v>0.2007806342653406</v>
      </c>
      <c r="F3092" s="10">
        <v>0.25265528241696378</v>
      </c>
      <c r="G3092" s="10">
        <v>0.1009345092887971</v>
      </c>
      <c r="H3092" s="10">
        <v>0.1225745918558829</v>
      </c>
      <c r="I3092" s="10">
        <v>0.20779883655470069</v>
      </c>
      <c r="J3092" s="10">
        <v>0.18799774817038845</v>
      </c>
      <c r="K3092" s="10">
        <v>0.26431225370613626</v>
      </c>
      <c r="L3092" s="10">
        <v>0.21523738037155188</v>
      </c>
      <c r="M3092" s="10">
        <v>0.2170163257646838</v>
      </c>
      <c r="N3092" s="10">
        <v>0.20524676299493333</v>
      </c>
      <c r="O3092" s="10">
        <v>0.21369112403828108</v>
      </c>
      <c r="P3092" s="10">
        <v>0.19194595608932258</v>
      </c>
      <c r="Q3092" s="10">
        <v>0.19993995121035843</v>
      </c>
      <c r="R3092" s="10">
        <v>0.28855695252392571</v>
      </c>
      <c r="S3092" s="10">
        <v>0.20197410395946699</v>
      </c>
      <c r="T3092" s="10">
        <v>0.2311428035278664</v>
      </c>
      <c r="U3092" s="10">
        <v>0.92517170200788135</v>
      </c>
      <c r="V3092" s="10">
        <v>0.47918183524113345</v>
      </c>
      <c r="W3092" s="10">
        <v>0.4230812535184838</v>
      </c>
      <c r="X3092" s="10">
        <v>0.56684556201914049</v>
      </c>
      <c r="Y3092" s="10">
        <v>0.64228936010508542</v>
      </c>
      <c r="Z3092" s="10">
        <v>0.48208669544004501</v>
      </c>
      <c r="AA3092" s="10">
        <v>0.49619065490711201</v>
      </c>
      <c r="AB3092" s="10">
        <v>0.48927003190091944</v>
      </c>
      <c r="AC3092" s="10">
        <v>0.36886470257083886</v>
      </c>
      <c r="AD3092" s="10">
        <v>0.42089697879527116</v>
      </c>
      <c r="AE3092" s="10">
        <v>0.4349408894726966</v>
      </c>
      <c r="AF3092" s="10">
        <v>0.58930380934509285</v>
      </c>
      <c r="AG3092" s="10">
        <v>0.59158566335147311</v>
      </c>
      <c r="AH3092" s="10">
        <v>0.54164008256708573</v>
      </c>
      <c r="AI3092" s="10">
        <v>0.47986489022330653</v>
      </c>
      <c r="AJ3092" s="10">
        <v>0.25135672734096459</v>
      </c>
      <c r="AK3092" s="10">
        <v>0.16471382998686432</v>
      </c>
      <c r="AL3092" s="10">
        <v>0.24575717770688685</v>
      </c>
      <c r="AM3092" s="10">
        <v>0.27178832801651343</v>
      </c>
      <c r="AN3092" s="10">
        <v>0.28274723212610248</v>
      </c>
      <c r="AO3092" s="10">
        <v>0.39462563332707828</v>
      </c>
      <c r="AP3092" s="10">
        <v>0.23462563332707825</v>
      </c>
      <c r="AQ3092" s="10">
        <v>0.26130981422405702</v>
      </c>
      <c r="AR3092" s="10">
        <v>0.19804090823794335</v>
      </c>
      <c r="AS3092" s="10">
        <v>0.12919497091386753</v>
      </c>
      <c r="AT3092" s="10">
        <v>0.15662225558266091</v>
      </c>
      <c r="AU3092" s="10">
        <v>0.1830287108275474</v>
      </c>
      <c r="AV3092" s="10">
        <v>0.11710264589979359</v>
      </c>
      <c r="AW3092" s="10">
        <v>0.10862826046162503</v>
      </c>
      <c r="AX3092" s="10">
        <v>0.15460311503096263</v>
      </c>
      <c r="AY3092" s="10">
        <v>0.13256520923250142</v>
      </c>
      <c r="AZ3092" s="10">
        <v>0.18413961343591667</v>
      </c>
      <c r="BA3092" s="10">
        <v>0.19052730343404004</v>
      </c>
      <c r="BB3092" s="10">
        <v>0.15582660911990986</v>
      </c>
      <c r="BC3092" s="10">
        <v>0.17774441733908794</v>
      </c>
      <c r="BD3092" s="10">
        <v>0.11613435916682305</v>
      </c>
      <c r="BE3092" s="10">
        <v>0.18422218052167391</v>
      </c>
      <c r="BF3092" s="10">
        <v>0.17754925877275282</v>
      </c>
      <c r="BG3092" s="10">
        <v>0.30049164946519047</v>
      </c>
      <c r="BH3092" s="10">
        <v>0.37388628260461626</v>
      </c>
      <c r="BI3092" s="10">
        <v>0.29507224620003758</v>
      </c>
      <c r="BJ3092" s="10">
        <v>0.36436104334772002</v>
      </c>
      <c r="BK3092" s="10">
        <v>0.31849127416025519</v>
      </c>
      <c r="BL3092" s="10">
        <v>0.24677050103208859</v>
      </c>
      <c r="BM3092" s="10">
        <v>0.24182398198536309</v>
      </c>
      <c r="BN3092" s="10">
        <v>0.2870707449802965</v>
      </c>
      <c r="BO3092" s="10">
        <v>0.30602364421092138</v>
      </c>
      <c r="BP3092" s="10">
        <v>0.3318446237568024</v>
      </c>
      <c r="BQ3092" s="10">
        <v>0.28830925126665413</v>
      </c>
      <c r="BR3092" s="10">
        <v>0.28650778757740669</v>
      </c>
    </row>
    <row r="3093" spans="2:70" x14ac:dyDescent="0.35">
      <c r="B3093" s="3" t="s">
        <v>85</v>
      </c>
      <c r="C3093" s="14">
        <v>0.27289172452617766</v>
      </c>
      <c r="D3093" s="14">
        <v>0.25717395383749297</v>
      </c>
      <c r="E3093" s="14">
        <v>0.26268343028710839</v>
      </c>
      <c r="F3093" s="14">
        <v>0.21028335522612124</v>
      </c>
      <c r="G3093" s="14">
        <v>0.1329555263651718</v>
      </c>
      <c r="H3093" s="14">
        <v>0.19703509101144681</v>
      </c>
      <c r="I3093" s="14">
        <v>0.28595233627322192</v>
      </c>
      <c r="J3093" s="14">
        <v>0.28316006755488837</v>
      </c>
      <c r="K3093" s="14">
        <v>0.41093638581347347</v>
      </c>
      <c r="L3093" s="14">
        <v>0.23970726215049723</v>
      </c>
      <c r="M3093" s="14">
        <v>0.23695252392568963</v>
      </c>
      <c r="N3093" s="14">
        <v>0.27923437793206984</v>
      </c>
      <c r="O3093" s="14">
        <v>0.20706323888159128</v>
      </c>
      <c r="P3093" s="14">
        <v>0.18433477200225179</v>
      </c>
      <c r="Q3093" s="14">
        <v>0.1989716644773879</v>
      </c>
      <c r="R3093" s="14">
        <v>0.26790767498592616</v>
      </c>
      <c r="S3093" s="14">
        <v>0.26839557140176379</v>
      </c>
      <c r="T3093" s="14">
        <v>0.24256708575717773</v>
      </c>
      <c r="U3093" s="14">
        <v>0.47918183524113345</v>
      </c>
      <c r="V3093" s="14">
        <v>1.0323587915181085</v>
      </c>
      <c r="W3093" s="14">
        <v>0.5380746856821168</v>
      </c>
      <c r="X3093" s="14">
        <v>0.47777819478326139</v>
      </c>
      <c r="Y3093" s="14">
        <v>0.46324638768999815</v>
      </c>
      <c r="Z3093" s="14">
        <v>0.44135109776693565</v>
      </c>
      <c r="AA3093" s="14">
        <v>0.39418277350347158</v>
      </c>
      <c r="AB3093" s="14">
        <v>0.41333833739913672</v>
      </c>
      <c r="AC3093" s="14">
        <v>0.31749296303246388</v>
      </c>
      <c r="AD3093" s="14">
        <v>0.42087446049915556</v>
      </c>
      <c r="AE3093" s="14">
        <v>0.53158191030212043</v>
      </c>
      <c r="AF3093" s="14">
        <v>0.429498967911428</v>
      </c>
      <c r="AG3093" s="14">
        <v>0.41104147119534629</v>
      </c>
      <c r="AH3093" s="14">
        <v>0.607093263276412</v>
      </c>
      <c r="AI3093" s="14">
        <v>0.48001501219741033</v>
      </c>
      <c r="AJ3093" s="14">
        <v>0.17468943516607244</v>
      </c>
      <c r="AK3093" s="14">
        <v>0.10291611934696941</v>
      </c>
      <c r="AL3093" s="14">
        <v>0.19455057234002629</v>
      </c>
      <c r="AM3093" s="14">
        <v>0.26910114468005253</v>
      </c>
      <c r="AN3093" s="14">
        <v>0.23074498029649088</v>
      </c>
      <c r="AO3093" s="14">
        <v>0.38604616250703694</v>
      </c>
      <c r="AP3093" s="14">
        <v>0.28577218990429726</v>
      </c>
      <c r="AQ3093" s="14">
        <v>0.30746481516231938</v>
      </c>
      <c r="AR3093" s="14">
        <v>0.25994370425971097</v>
      </c>
      <c r="AS3093" s="14">
        <v>0.2439707262150497</v>
      </c>
      <c r="AT3093" s="14">
        <v>0.23763557890786266</v>
      </c>
      <c r="AU3093" s="14">
        <v>0.21381872771626947</v>
      </c>
      <c r="AV3093" s="14">
        <v>0.12421842747232127</v>
      </c>
      <c r="AW3093" s="14">
        <v>0.43560142615875391</v>
      </c>
      <c r="AX3093" s="14">
        <v>0.14312629011071501</v>
      </c>
      <c r="AY3093" s="14">
        <v>0.15202852317507975</v>
      </c>
      <c r="AZ3093" s="14">
        <v>0.20681553762431978</v>
      </c>
      <c r="BA3093" s="14">
        <v>0.20969787952711608</v>
      </c>
      <c r="BB3093" s="14">
        <v>0.20277725652092332</v>
      </c>
      <c r="BC3093" s="14">
        <v>0.21647588665790962</v>
      </c>
      <c r="BD3093" s="14">
        <v>6.8252955526365178E-2</v>
      </c>
      <c r="BE3093" s="14">
        <v>0.11268155376243183</v>
      </c>
      <c r="BF3093" s="14">
        <v>0.10422968662037918</v>
      </c>
      <c r="BG3093" s="14">
        <v>0.33324826421467429</v>
      </c>
      <c r="BH3093" s="14">
        <v>0.33191217864514921</v>
      </c>
      <c r="BI3093" s="14">
        <v>0.34797522987427271</v>
      </c>
      <c r="BJ3093" s="14">
        <v>0.32803903171326704</v>
      </c>
      <c r="BK3093" s="14">
        <v>0.25039594670669918</v>
      </c>
      <c r="BL3093" s="14">
        <v>0.1752598986676675</v>
      </c>
      <c r="BM3093" s="14">
        <v>0.18061925314317881</v>
      </c>
      <c r="BN3093" s="14">
        <v>0.21163445299305683</v>
      </c>
      <c r="BO3093" s="14">
        <v>0.23996997560517924</v>
      </c>
      <c r="BP3093" s="14">
        <v>0.29311315443798081</v>
      </c>
      <c r="BQ3093" s="14">
        <v>0.22976168136610983</v>
      </c>
      <c r="BR3093" s="14">
        <v>0.27562394445486954</v>
      </c>
    </row>
    <row r="3094" spans="2:70" x14ac:dyDescent="0.35">
      <c r="B3094" s="3" t="s">
        <v>86</v>
      </c>
      <c r="C3094" s="10">
        <v>0.22383186338900343</v>
      </c>
      <c r="D3094" s="10">
        <v>0.28556952523925688</v>
      </c>
      <c r="E3094" s="10">
        <v>0.2839181835241133</v>
      </c>
      <c r="F3094" s="10">
        <v>0.24537436667292178</v>
      </c>
      <c r="G3094" s="10">
        <v>0.16415837868267968</v>
      </c>
      <c r="H3094" s="10">
        <v>0.17402889848001502</v>
      </c>
      <c r="I3094" s="10">
        <v>0.21782698442484522</v>
      </c>
      <c r="J3094" s="10">
        <v>0.27825107900168888</v>
      </c>
      <c r="K3094" s="10">
        <v>0.34096453368361801</v>
      </c>
      <c r="L3094" s="10">
        <v>0.25719647213360858</v>
      </c>
      <c r="M3094" s="10">
        <v>0.24706323888159129</v>
      </c>
      <c r="N3094" s="10">
        <v>0.29142428222931138</v>
      </c>
      <c r="O3094" s="10">
        <v>0.21974103959467065</v>
      </c>
      <c r="P3094" s="10">
        <v>0.16569712891724522</v>
      </c>
      <c r="Q3094" s="10">
        <v>0.20450365922311881</v>
      </c>
      <c r="R3094" s="10">
        <v>0.24589979358228561</v>
      </c>
      <c r="S3094" s="10">
        <v>0.16975042221805209</v>
      </c>
      <c r="T3094" s="10">
        <v>0.2094952148620754</v>
      </c>
      <c r="U3094" s="10">
        <v>0.4230812535184838</v>
      </c>
      <c r="V3094" s="10">
        <v>0.5380746856821168</v>
      </c>
      <c r="W3094" s="10">
        <v>0.80315256145618319</v>
      </c>
      <c r="X3094" s="10">
        <v>0.50850065678363676</v>
      </c>
      <c r="Y3094" s="10">
        <v>0.57898292362544568</v>
      </c>
      <c r="Z3094" s="10">
        <v>0.50651154062675929</v>
      </c>
      <c r="AA3094" s="10">
        <v>0.45419403265152941</v>
      </c>
      <c r="AB3094" s="10">
        <v>0.4472133608556953</v>
      </c>
      <c r="AC3094" s="10">
        <v>0.40638018389941827</v>
      </c>
      <c r="AD3094" s="10">
        <v>0.44368549446425221</v>
      </c>
      <c r="AE3094" s="10">
        <v>0.46162507036967532</v>
      </c>
      <c r="AF3094" s="10">
        <v>0.44604991555638956</v>
      </c>
      <c r="AG3094" s="10">
        <v>0.40367798836554708</v>
      </c>
      <c r="AH3094" s="10">
        <v>0.52219928692062301</v>
      </c>
      <c r="AI3094" s="10">
        <v>0.53616063051229113</v>
      </c>
      <c r="AJ3094" s="10">
        <v>0.20577969600300244</v>
      </c>
      <c r="AK3094" s="10">
        <v>9.8517545505723406E-2</v>
      </c>
      <c r="AL3094" s="10">
        <v>0.23122537061362358</v>
      </c>
      <c r="AM3094" s="10">
        <v>0.27614937136423345</v>
      </c>
      <c r="AN3094" s="10">
        <v>0.24327265903546633</v>
      </c>
      <c r="AO3094" s="10">
        <v>0.43047476074310376</v>
      </c>
      <c r="AP3094" s="10">
        <v>0.2825295552636517</v>
      </c>
      <c r="AQ3094" s="10">
        <v>0.27847626196284481</v>
      </c>
      <c r="AR3094" s="10">
        <v>0.2866579095515106</v>
      </c>
      <c r="AS3094" s="10">
        <v>0.26380183899418275</v>
      </c>
      <c r="AT3094" s="10">
        <v>0.22319384499906175</v>
      </c>
      <c r="AU3094" s="10">
        <v>0.36325764683805595</v>
      </c>
      <c r="AV3094" s="10">
        <v>0.26661662600863201</v>
      </c>
      <c r="AW3094" s="10">
        <v>0.34329142428222931</v>
      </c>
      <c r="AX3094" s="10">
        <v>0.23490335897917058</v>
      </c>
      <c r="AY3094" s="10">
        <v>0.21377369112403827</v>
      </c>
      <c r="AZ3094" s="10">
        <v>0.21144680052542689</v>
      </c>
      <c r="BA3094" s="10">
        <v>0.21730155751548122</v>
      </c>
      <c r="BB3094" s="10">
        <v>0.22807280915744055</v>
      </c>
      <c r="BC3094" s="10">
        <v>0.18971664477387892</v>
      </c>
      <c r="BD3094" s="10">
        <v>0.1118408707074498</v>
      </c>
      <c r="BE3094" s="10">
        <v>0.12580221429911803</v>
      </c>
      <c r="BF3094" s="10">
        <v>0.13038093450928884</v>
      </c>
      <c r="BG3094" s="10">
        <v>0.28230437230249572</v>
      </c>
      <c r="BH3094" s="10">
        <v>0.31469318821542502</v>
      </c>
      <c r="BI3094" s="10">
        <v>0.31067742540814414</v>
      </c>
      <c r="BJ3094" s="10">
        <v>0.23730531056483395</v>
      </c>
      <c r="BK3094" s="10">
        <v>0.20630512291236627</v>
      </c>
      <c r="BL3094" s="10">
        <v>0.18810283355226121</v>
      </c>
      <c r="BM3094" s="10">
        <v>0.1618314880840683</v>
      </c>
      <c r="BN3094" s="10">
        <v>9.4351660724338496E-2</v>
      </c>
      <c r="BO3094" s="10">
        <v>0.10302120472884221</v>
      </c>
      <c r="BP3094" s="10">
        <v>0.19932445111653221</v>
      </c>
      <c r="BQ3094" s="10">
        <v>0.16858697691874652</v>
      </c>
      <c r="BR3094" s="10">
        <v>0.18588853443422773</v>
      </c>
    </row>
    <row r="3095" spans="2:70" x14ac:dyDescent="0.35">
      <c r="B3095" s="3" t="s">
        <v>87</v>
      </c>
      <c r="C3095" s="14">
        <v>0.24820416588478139</v>
      </c>
      <c r="D3095" s="14">
        <v>0.25351097766935632</v>
      </c>
      <c r="E3095" s="14">
        <v>0.23375492587727528</v>
      </c>
      <c r="F3095" s="14">
        <v>0.24451116532182396</v>
      </c>
      <c r="G3095" s="14">
        <v>0.17827735034715705</v>
      </c>
      <c r="H3095" s="14">
        <v>0.20844436104334771</v>
      </c>
      <c r="I3095" s="14">
        <v>0.29541752674047661</v>
      </c>
      <c r="J3095" s="14">
        <v>0.25053856258209795</v>
      </c>
      <c r="K3095" s="14">
        <v>0.34084443610433479</v>
      </c>
      <c r="L3095" s="14">
        <v>0.24522424469881779</v>
      </c>
      <c r="M3095" s="14">
        <v>0.2496228185400638</v>
      </c>
      <c r="N3095" s="14">
        <v>0.26651904672546445</v>
      </c>
      <c r="O3095" s="14">
        <v>0.26197785700881965</v>
      </c>
      <c r="P3095" s="14">
        <v>0.18169262525802213</v>
      </c>
      <c r="Q3095" s="14">
        <v>0.21363107524863953</v>
      </c>
      <c r="R3095" s="14">
        <v>0.2537361606305123</v>
      </c>
      <c r="S3095" s="14">
        <v>0.22311127791330457</v>
      </c>
      <c r="T3095" s="14">
        <v>0.25387127040720586</v>
      </c>
      <c r="U3095" s="14">
        <v>0.56684556201914049</v>
      </c>
      <c r="V3095" s="14">
        <v>0.47777819478326139</v>
      </c>
      <c r="W3095" s="14">
        <v>0.50850065678363676</v>
      </c>
      <c r="X3095" s="14">
        <v>0.96989303809345095</v>
      </c>
      <c r="Y3095" s="14">
        <v>0.79757553011822102</v>
      </c>
      <c r="Z3095" s="14">
        <v>0.7005667104522425</v>
      </c>
      <c r="AA3095" s="14">
        <v>0.64417339088009007</v>
      </c>
      <c r="AB3095" s="14">
        <v>0.60967536123100019</v>
      </c>
      <c r="AC3095" s="14">
        <v>0.43757553011822103</v>
      </c>
      <c r="AD3095" s="14">
        <v>0.538577594295365</v>
      </c>
      <c r="AE3095" s="14">
        <v>0.58622630887596172</v>
      </c>
      <c r="AF3095" s="14">
        <v>0.63625445674610615</v>
      </c>
      <c r="AG3095" s="14">
        <v>0.56210921373616063</v>
      </c>
      <c r="AH3095" s="14">
        <v>0.68057796960030026</v>
      </c>
      <c r="AI3095" s="14">
        <v>0.63779320698067177</v>
      </c>
      <c r="AJ3095" s="14">
        <v>0.22421467442296864</v>
      </c>
      <c r="AK3095" s="14">
        <v>0.13324826421467442</v>
      </c>
      <c r="AL3095" s="14">
        <v>0.24325764683805592</v>
      </c>
      <c r="AM3095" s="14">
        <v>0.27391255395008446</v>
      </c>
      <c r="AN3095" s="14">
        <v>0.27665227997748171</v>
      </c>
      <c r="AO3095" s="14">
        <v>0.46929630324638766</v>
      </c>
      <c r="AP3095" s="14">
        <v>0.29340589228748354</v>
      </c>
      <c r="AQ3095" s="14">
        <v>0.32650778757740667</v>
      </c>
      <c r="AR3095" s="14">
        <v>0.23375492587727528</v>
      </c>
      <c r="AS3095" s="14">
        <v>0.23164571214111465</v>
      </c>
      <c r="AT3095" s="14">
        <v>0.21387127040720588</v>
      </c>
      <c r="AU3095" s="14">
        <v>0.20864702570838806</v>
      </c>
      <c r="AV3095" s="14">
        <v>0.12728842184274725</v>
      </c>
      <c r="AW3095" s="14">
        <v>0.27015199849878024</v>
      </c>
      <c r="AX3095" s="14">
        <v>0.20098329893038094</v>
      </c>
      <c r="AY3095" s="14">
        <v>0.2063276412084819</v>
      </c>
      <c r="AZ3095" s="14">
        <v>0.26606117470444735</v>
      </c>
      <c r="BA3095" s="14">
        <v>0.18591855882904859</v>
      </c>
      <c r="BB3095" s="14">
        <v>0.22188027772565208</v>
      </c>
      <c r="BC3095" s="14">
        <v>0.1862638393694877</v>
      </c>
      <c r="BD3095" s="14">
        <v>9.2294989679114273E-2</v>
      </c>
      <c r="BE3095" s="14">
        <v>0.17608556952523927</v>
      </c>
      <c r="BF3095" s="14">
        <v>0.16755113529742915</v>
      </c>
      <c r="BG3095" s="14">
        <v>0.3418202289360105</v>
      </c>
      <c r="BH3095" s="14">
        <v>0.38534809532745357</v>
      </c>
      <c r="BI3095" s="14">
        <v>0.39394257834490526</v>
      </c>
      <c r="BJ3095" s="14">
        <v>0.36127603677988362</v>
      </c>
      <c r="BK3095" s="14">
        <v>0.37371364233439675</v>
      </c>
      <c r="BL3095" s="14">
        <v>0.29816475886657912</v>
      </c>
      <c r="BM3095" s="14">
        <v>0.26486019891161566</v>
      </c>
      <c r="BN3095" s="14">
        <v>0.22398198536310754</v>
      </c>
      <c r="BO3095" s="14">
        <v>0.21756427097016326</v>
      </c>
      <c r="BP3095" s="14">
        <v>0.30962657158941642</v>
      </c>
      <c r="BQ3095" s="14">
        <v>0.23051229123662975</v>
      </c>
      <c r="BR3095" s="14">
        <v>0.31067742540814414</v>
      </c>
    </row>
    <row r="3096" spans="2:70" x14ac:dyDescent="0.35">
      <c r="B3096" s="3" t="s">
        <v>88</v>
      </c>
      <c r="C3096" s="10">
        <v>0.25408894726965658</v>
      </c>
      <c r="D3096" s="10">
        <v>0.32213923813098144</v>
      </c>
      <c r="E3096" s="10">
        <v>0.25442672171139047</v>
      </c>
      <c r="F3096" s="10">
        <v>0.28928504409832989</v>
      </c>
      <c r="G3096" s="10">
        <v>0.19656971289172454</v>
      </c>
      <c r="H3096" s="10">
        <v>0.21606305122912367</v>
      </c>
      <c r="I3096" s="10">
        <v>0.37174704447363482</v>
      </c>
      <c r="J3096" s="10">
        <v>0.21421655094764497</v>
      </c>
      <c r="K3096" s="10">
        <v>0.2980446612872959</v>
      </c>
      <c r="L3096" s="10">
        <v>0.27896415837868271</v>
      </c>
      <c r="M3096" s="10">
        <v>0.31419027960217677</v>
      </c>
      <c r="N3096" s="10">
        <v>0.3094088947269657</v>
      </c>
      <c r="O3096" s="10">
        <v>0.30693188215425032</v>
      </c>
      <c r="P3096" s="10">
        <v>0.23379996246950646</v>
      </c>
      <c r="Q3096" s="10">
        <v>0.27189341339838619</v>
      </c>
      <c r="R3096" s="10">
        <v>0.31902420716832425</v>
      </c>
      <c r="S3096" s="10">
        <v>0.26595608932257458</v>
      </c>
      <c r="T3096" s="10">
        <v>0.30948395571401766</v>
      </c>
      <c r="U3096" s="10">
        <v>0.64228936010508542</v>
      </c>
      <c r="V3096" s="10">
        <v>0.46324638768999815</v>
      </c>
      <c r="W3096" s="10">
        <v>0.57898292362544568</v>
      </c>
      <c r="X3096" s="10">
        <v>0.79757553011822102</v>
      </c>
      <c r="Y3096" s="10">
        <v>1.1238581347344716</v>
      </c>
      <c r="Z3096" s="10">
        <v>0.75184087070744976</v>
      </c>
      <c r="AA3096" s="10">
        <v>0.64327265903546638</v>
      </c>
      <c r="AB3096" s="10">
        <v>0.65090636141865266</v>
      </c>
      <c r="AC3096" s="10">
        <v>0.52331018952899233</v>
      </c>
      <c r="AD3096" s="10">
        <v>0.59205104147119536</v>
      </c>
      <c r="AE3096" s="10">
        <v>0.60469131169074875</v>
      </c>
      <c r="AF3096" s="10">
        <v>0.64916494651904677</v>
      </c>
      <c r="AG3096" s="10">
        <v>0.56653030587352227</v>
      </c>
      <c r="AH3096" s="10">
        <v>0.70497279039219374</v>
      </c>
      <c r="AI3096" s="10">
        <v>0.63381497466691683</v>
      </c>
      <c r="AJ3096" s="10">
        <v>0.2706924376055545</v>
      </c>
      <c r="AK3096" s="10">
        <v>0.21280540439106774</v>
      </c>
      <c r="AL3096" s="10">
        <v>0.32132857947082005</v>
      </c>
      <c r="AM3096" s="10">
        <v>0.33909551510602365</v>
      </c>
      <c r="AN3096" s="10">
        <v>0.35827359729780445</v>
      </c>
      <c r="AO3096" s="10">
        <v>0.519392006004879</v>
      </c>
      <c r="AP3096" s="10">
        <v>0.34788515668981052</v>
      </c>
      <c r="AQ3096" s="10">
        <v>0.40778382435729033</v>
      </c>
      <c r="AR3096" s="10">
        <v>0.27086507787577407</v>
      </c>
      <c r="AS3096" s="10">
        <v>0.25830737474197785</v>
      </c>
      <c r="AT3096" s="10">
        <v>0.28537436667292176</v>
      </c>
      <c r="AU3096" s="10">
        <v>0.2880540439106774</v>
      </c>
      <c r="AV3096" s="10">
        <v>0.21050103208857196</v>
      </c>
      <c r="AW3096" s="10">
        <v>0.25440420341527492</v>
      </c>
      <c r="AX3096" s="10">
        <v>0.21717395383749297</v>
      </c>
      <c r="AY3096" s="10">
        <v>0.25137173953837494</v>
      </c>
      <c r="AZ3096" s="10">
        <v>0.28679301932820417</v>
      </c>
      <c r="BA3096" s="10">
        <v>0.23296678551322952</v>
      </c>
      <c r="BB3096" s="10">
        <v>0.23385250516044284</v>
      </c>
      <c r="BC3096" s="10">
        <v>0.22289360105085379</v>
      </c>
      <c r="BD3096" s="10">
        <v>0.11156314505535748</v>
      </c>
      <c r="BE3096" s="10">
        <v>0.23930943891912176</v>
      </c>
      <c r="BF3096" s="10">
        <v>0.19764308500656783</v>
      </c>
      <c r="BG3096" s="10">
        <v>0.34664665040345283</v>
      </c>
      <c r="BH3096" s="10">
        <v>0.40231938449990612</v>
      </c>
      <c r="BI3096" s="10">
        <v>0.37064364796397076</v>
      </c>
      <c r="BJ3096" s="10">
        <v>0.37559016701069614</v>
      </c>
      <c r="BK3096" s="10">
        <v>0.3897466691686996</v>
      </c>
      <c r="BL3096" s="10">
        <v>0.32114092700319008</v>
      </c>
      <c r="BM3096" s="10">
        <v>0.29884030775004694</v>
      </c>
      <c r="BN3096" s="10">
        <v>0.20660536686057424</v>
      </c>
      <c r="BO3096" s="10">
        <v>0.23373991367986491</v>
      </c>
      <c r="BP3096" s="10">
        <v>0.31135297429161191</v>
      </c>
      <c r="BQ3096" s="10">
        <v>0.288872208669544</v>
      </c>
      <c r="BR3096" s="10">
        <v>0.31416776130606117</v>
      </c>
    </row>
    <row r="3097" spans="2:70" x14ac:dyDescent="0.35">
      <c r="B3097" s="3" t="s">
        <v>89</v>
      </c>
      <c r="C3097" s="14">
        <v>0.15300431600675549</v>
      </c>
      <c r="D3097" s="14">
        <v>0.2144717583036217</v>
      </c>
      <c r="E3097" s="14">
        <v>0.19500093826233816</v>
      </c>
      <c r="F3097" s="14">
        <v>0.20795646462750986</v>
      </c>
      <c r="G3097" s="14">
        <v>0.24272471382998687</v>
      </c>
      <c r="H3097" s="14">
        <v>0.26657909551510606</v>
      </c>
      <c r="I3097" s="14">
        <v>0.39004691311690748</v>
      </c>
      <c r="J3097" s="14">
        <v>0.30494276599737286</v>
      </c>
      <c r="K3097" s="14">
        <v>0.33378119722274346</v>
      </c>
      <c r="L3097" s="14">
        <v>0.24710076937511727</v>
      </c>
      <c r="M3097" s="14">
        <v>0.24587727528617001</v>
      </c>
      <c r="N3097" s="14">
        <v>0.23842371927190842</v>
      </c>
      <c r="O3097" s="14">
        <v>0.2537361606305123</v>
      </c>
      <c r="P3097" s="14">
        <v>0.19314693188215423</v>
      </c>
      <c r="Q3097" s="14">
        <v>0.20797147682492026</v>
      </c>
      <c r="R3097" s="14">
        <v>0.20159879902420719</v>
      </c>
      <c r="S3097" s="14">
        <v>0.22081441170951399</v>
      </c>
      <c r="T3097" s="14">
        <v>0.24045036592231189</v>
      </c>
      <c r="U3097" s="14">
        <v>0.48208669544004501</v>
      </c>
      <c r="V3097" s="14">
        <v>0.44135109776693565</v>
      </c>
      <c r="W3097" s="14">
        <v>0.50651154062675929</v>
      </c>
      <c r="X3097" s="14">
        <v>0.7005667104522425</v>
      </c>
      <c r="Y3097" s="14">
        <v>0.75184087070744976</v>
      </c>
      <c r="Z3097" s="14">
        <v>0.92216926252580234</v>
      </c>
      <c r="AA3097" s="14">
        <v>0.55740288984800146</v>
      </c>
      <c r="AB3097" s="14">
        <v>0.49118408707074496</v>
      </c>
      <c r="AC3097" s="14">
        <v>0.44827922687183336</v>
      </c>
      <c r="AD3097" s="14">
        <v>0.51359729780446617</v>
      </c>
      <c r="AE3097" s="14">
        <v>0.54858322386939384</v>
      </c>
      <c r="AF3097" s="14">
        <v>0.54389191217864508</v>
      </c>
      <c r="AG3097" s="14">
        <v>0.46563332707825111</v>
      </c>
      <c r="AH3097" s="14">
        <v>0.58221054606868083</v>
      </c>
      <c r="AI3097" s="14">
        <v>0.592456370801276</v>
      </c>
      <c r="AJ3097" s="14">
        <v>0.21664102082942391</v>
      </c>
      <c r="AK3097" s="14">
        <v>9.0403452805404377E-2</v>
      </c>
      <c r="AL3097" s="14">
        <v>0.18874835804090825</v>
      </c>
      <c r="AM3097" s="14">
        <v>0.22626383936948768</v>
      </c>
      <c r="AN3097" s="14">
        <v>0.22626383936948768</v>
      </c>
      <c r="AO3097" s="14">
        <v>0.43399512103584165</v>
      </c>
      <c r="AP3097" s="14">
        <v>0.28495402514543067</v>
      </c>
      <c r="AQ3097" s="14">
        <v>0.31317695627697506</v>
      </c>
      <c r="AR3097" s="14">
        <v>0.26623381497466692</v>
      </c>
      <c r="AS3097" s="14">
        <v>0.25210733721148437</v>
      </c>
      <c r="AT3097" s="14">
        <v>0.21798461249765436</v>
      </c>
      <c r="AU3097" s="14">
        <v>0.20704822668418088</v>
      </c>
      <c r="AV3097" s="14">
        <v>0.21832238693938824</v>
      </c>
      <c r="AW3097" s="14">
        <v>0.26452993056858692</v>
      </c>
      <c r="AX3097" s="14">
        <v>0.19082004128354288</v>
      </c>
      <c r="AY3097" s="14">
        <v>0.23689998123475325</v>
      </c>
      <c r="AZ3097" s="14">
        <v>0.21026083693000563</v>
      </c>
      <c r="BA3097" s="14">
        <v>0.20407581159692248</v>
      </c>
      <c r="BB3097" s="14">
        <v>0.23456558453743664</v>
      </c>
      <c r="BC3097" s="14">
        <v>0.17155188590729967</v>
      </c>
      <c r="BD3097" s="14">
        <v>7.3574779508350535E-2</v>
      </c>
      <c r="BE3097" s="14">
        <v>0.13971101519984988</v>
      </c>
      <c r="BF3097" s="14">
        <v>0.12759617188966035</v>
      </c>
      <c r="BG3097" s="14">
        <v>0.30904860198911616</v>
      </c>
      <c r="BH3097" s="14">
        <v>0.36728091574404209</v>
      </c>
      <c r="BI3097" s="14">
        <v>0.35039219365734658</v>
      </c>
      <c r="BJ3097" s="14">
        <v>0.31463313942578347</v>
      </c>
      <c r="BK3097" s="14">
        <v>0.30726965659598421</v>
      </c>
      <c r="BL3097" s="14">
        <v>0.26861324826421468</v>
      </c>
      <c r="BM3097" s="14">
        <v>0.2040307750046913</v>
      </c>
      <c r="BN3097" s="14">
        <v>9.341339838618877E-2</v>
      </c>
      <c r="BO3097" s="14">
        <v>0.10549821730155752</v>
      </c>
      <c r="BP3097" s="14">
        <v>0.18735222368174143</v>
      </c>
      <c r="BQ3097" s="14">
        <v>0.17215237380371551</v>
      </c>
      <c r="BR3097" s="14">
        <v>0.1866391443047476</v>
      </c>
    </row>
    <row r="3098" spans="2:70" x14ac:dyDescent="0.35">
      <c r="B3098" s="3" t="s">
        <v>90</v>
      </c>
      <c r="C3098" s="10">
        <v>0.17106398949146182</v>
      </c>
      <c r="D3098" s="10">
        <v>0.24514918371176581</v>
      </c>
      <c r="E3098" s="10">
        <v>0.19001688872208672</v>
      </c>
      <c r="F3098" s="10">
        <v>0.23636704822668417</v>
      </c>
      <c r="G3098" s="10">
        <v>0.1597297804466129</v>
      </c>
      <c r="H3098" s="10">
        <v>0.18472508913492214</v>
      </c>
      <c r="I3098" s="10">
        <v>0.23235128541940328</v>
      </c>
      <c r="J3098" s="10">
        <v>0.25554513041846499</v>
      </c>
      <c r="K3098" s="10">
        <v>0.27765059110527301</v>
      </c>
      <c r="L3098" s="10">
        <v>0.2752111090260837</v>
      </c>
      <c r="M3098" s="10">
        <v>0.26579095515106022</v>
      </c>
      <c r="N3098" s="10">
        <v>0.2565584537436667</v>
      </c>
      <c r="O3098" s="10">
        <v>0.26368924751360479</v>
      </c>
      <c r="P3098" s="10">
        <v>0.18239819853631076</v>
      </c>
      <c r="Q3098" s="10">
        <v>0.20540439106774255</v>
      </c>
      <c r="R3098" s="10">
        <v>0.20247701257271533</v>
      </c>
      <c r="S3098" s="10">
        <v>0.19493338337399135</v>
      </c>
      <c r="T3098" s="10">
        <v>0.23824357290298367</v>
      </c>
      <c r="U3098" s="10">
        <v>0.49619065490711201</v>
      </c>
      <c r="V3098" s="10">
        <v>0.39418277350347158</v>
      </c>
      <c r="W3098" s="10">
        <v>0.45419403265152941</v>
      </c>
      <c r="X3098" s="10">
        <v>0.64417339088009007</v>
      </c>
      <c r="Y3098" s="10">
        <v>0.64327265903546638</v>
      </c>
      <c r="Z3098" s="10">
        <v>0.55740288984800146</v>
      </c>
      <c r="AA3098" s="10">
        <v>0.81133420904484888</v>
      </c>
      <c r="AB3098" s="10">
        <v>0.59857384124601243</v>
      </c>
      <c r="AC3098" s="10">
        <v>0.48436854944642521</v>
      </c>
      <c r="AD3098" s="10">
        <v>0.56858697691874649</v>
      </c>
      <c r="AE3098" s="10">
        <v>0.52655282416963778</v>
      </c>
      <c r="AF3098" s="10">
        <v>0.54895852880465379</v>
      </c>
      <c r="AG3098" s="10">
        <v>0.51345468192906729</v>
      </c>
      <c r="AH3098" s="10">
        <v>0.59211859635954212</v>
      </c>
      <c r="AI3098" s="10">
        <v>0.57654344154625625</v>
      </c>
      <c r="AJ3098" s="10">
        <v>0.21351097766935637</v>
      </c>
      <c r="AK3098" s="10">
        <v>0.1784950272096078</v>
      </c>
      <c r="AL3098" s="10">
        <v>0.28185400638018393</v>
      </c>
      <c r="AM3098" s="10">
        <v>0.26507787577406644</v>
      </c>
      <c r="AN3098" s="10">
        <v>0.25137924563708014</v>
      </c>
      <c r="AO3098" s="10">
        <v>0.45629574028898484</v>
      </c>
      <c r="AP3098" s="10">
        <v>0.25081628823419028</v>
      </c>
      <c r="AQ3098" s="10">
        <v>0.31773315819103021</v>
      </c>
      <c r="AR3098" s="10">
        <v>0.24481140927003192</v>
      </c>
      <c r="AS3098" s="10">
        <v>0.20532933008069057</v>
      </c>
      <c r="AT3098" s="10">
        <v>0.15879151810846312</v>
      </c>
      <c r="AU3098" s="10">
        <v>0.22330643647963971</v>
      </c>
      <c r="AV3098" s="10">
        <v>8.2679677237755683E-2</v>
      </c>
      <c r="AW3098" s="10">
        <v>0.16318258585100393</v>
      </c>
      <c r="AX3098" s="10">
        <v>0.19530868830925124</v>
      </c>
      <c r="AY3098" s="10">
        <v>0.15132294989679115</v>
      </c>
      <c r="AZ3098" s="10">
        <v>0.24935259898667667</v>
      </c>
      <c r="BA3098" s="10">
        <v>0.19500844436104334</v>
      </c>
      <c r="BB3098" s="10">
        <v>0.19204353537249014</v>
      </c>
      <c r="BC3098" s="10">
        <v>0.20026271345468191</v>
      </c>
      <c r="BD3098" s="10">
        <v>0.15612685306811785</v>
      </c>
      <c r="BE3098" s="10">
        <v>0.1843873146931882</v>
      </c>
      <c r="BF3098" s="10">
        <v>0.20960780634265341</v>
      </c>
      <c r="BG3098" s="10">
        <v>0.30643647963970727</v>
      </c>
      <c r="BH3098" s="10">
        <v>0.28722086695440047</v>
      </c>
      <c r="BI3098" s="10">
        <v>0.25993619816100583</v>
      </c>
      <c r="BJ3098" s="10">
        <v>0.26230061925314319</v>
      </c>
      <c r="BK3098" s="10">
        <v>0.25085381872771628</v>
      </c>
      <c r="BL3098" s="10">
        <v>0.25914805779696004</v>
      </c>
      <c r="BM3098" s="10">
        <v>0.25501970350910114</v>
      </c>
      <c r="BN3098" s="10">
        <v>0.18829048601989118</v>
      </c>
      <c r="BO3098" s="10">
        <v>0.16198161005817224</v>
      </c>
      <c r="BP3098" s="10">
        <v>0.20795646462750986</v>
      </c>
      <c r="BQ3098" s="10">
        <v>0.26038656408331767</v>
      </c>
      <c r="BR3098" s="10">
        <v>0.27731281666353913</v>
      </c>
    </row>
    <row r="3099" spans="2:70" x14ac:dyDescent="0.35">
      <c r="B3099" s="3" t="s">
        <v>91</v>
      </c>
      <c r="C3099" s="14">
        <v>0.25297053856258217</v>
      </c>
      <c r="D3099" s="14">
        <v>0.3226796772377557</v>
      </c>
      <c r="E3099" s="14">
        <v>0.23848376806155003</v>
      </c>
      <c r="F3099" s="14">
        <v>0.24098329893038095</v>
      </c>
      <c r="G3099" s="14">
        <v>0.12453368361793951</v>
      </c>
      <c r="H3099" s="14">
        <v>0.18078438731469318</v>
      </c>
      <c r="I3099" s="14">
        <v>0.24692812910489773</v>
      </c>
      <c r="J3099" s="14">
        <v>0.22783261399887406</v>
      </c>
      <c r="K3099" s="14">
        <v>0.26657158941640074</v>
      </c>
      <c r="L3099" s="14">
        <v>0.25501970350910114</v>
      </c>
      <c r="M3099" s="14">
        <v>0.2519121786451492</v>
      </c>
      <c r="N3099" s="14">
        <v>0.20973541002064183</v>
      </c>
      <c r="O3099" s="14">
        <v>0.27030962657158941</v>
      </c>
      <c r="P3099" s="14">
        <v>0.18195533871270408</v>
      </c>
      <c r="Q3099" s="14">
        <v>0.25288797147682496</v>
      </c>
      <c r="R3099" s="14">
        <v>0.25414899605929825</v>
      </c>
      <c r="S3099" s="14">
        <v>0.17706136235691505</v>
      </c>
      <c r="T3099" s="14">
        <v>0.24152373803715518</v>
      </c>
      <c r="U3099" s="14">
        <v>0.48927003190091944</v>
      </c>
      <c r="V3099" s="14">
        <v>0.41333833739913672</v>
      </c>
      <c r="W3099" s="14">
        <v>0.4472133608556953</v>
      </c>
      <c r="X3099" s="14">
        <v>0.60967536123100019</v>
      </c>
      <c r="Y3099" s="14">
        <v>0.65090636141865266</v>
      </c>
      <c r="Z3099" s="14">
        <v>0.49118408707074496</v>
      </c>
      <c r="AA3099" s="14">
        <v>0.59857384124601243</v>
      </c>
      <c r="AB3099" s="14">
        <v>0.92267967723775568</v>
      </c>
      <c r="AC3099" s="14">
        <v>0.49364608744604987</v>
      </c>
      <c r="AD3099" s="14">
        <v>0.54019140551698253</v>
      </c>
      <c r="AE3099" s="14">
        <v>0.46759241884030778</v>
      </c>
      <c r="AF3099" s="14">
        <v>0.53642334396697322</v>
      </c>
      <c r="AG3099" s="14">
        <v>0.4855845374366673</v>
      </c>
      <c r="AH3099" s="14">
        <v>0.6162507036967535</v>
      </c>
      <c r="AI3099" s="14">
        <v>0.59324451116532173</v>
      </c>
      <c r="AJ3099" s="14">
        <v>0.16893225745918558</v>
      </c>
      <c r="AK3099" s="14">
        <v>0.16665040345280541</v>
      </c>
      <c r="AL3099" s="14">
        <v>0.26374929630324639</v>
      </c>
      <c r="AM3099" s="14">
        <v>0.279279414524301</v>
      </c>
      <c r="AN3099" s="14">
        <v>0.2820191405516983</v>
      </c>
      <c r="AO3099" s="14">
        <v>0.43758303621692629</v>
      </c>
      <c r="AP3099" s="14">
        <v>0.25347344717583037</v>
      </c>
      <c r="AQ3099" s="14">
        <v>0.31644961531244137</v>
      </c>
      <c r="AR3099" s="14">
        <v>0.22204541189716645</v>
      </c>
      <c r="AS3099" s="14">
        <v>0.22796772377556765</v>
      </c>
      <c r="AT3099" s="14">
        <v>0.20700319009194973</v>
      </c>
      <c r="AU3099" s="14">
        <v>0.17828485644586228</v>
      </c>
      <c r="AV3099" s="14">
        <v>0.12143366485269282</v>
      </c>
      <c r="AW3099" s="14">
        <v>0.13935822856070562</v>
      </c>
      <c r="AX3099" s="14">
        <v>0.23262150497279035</v>
      </c>
      <c r="AY3099" s="14">
        <v>0.14113717395383749</v>
      </c>
      <c r="AZ3099" s="14">
        <v>0.22725464439857385</v>
      </c>
      <c r="BA3099" s="14">
        <v>0.19102270594858337</v>
      </c>
      <c r="BB3099" s="14">
        <v>0.23516607243385251</v>
      </c>
      <c r="BC3099" s="14">
        <v>0.21872771626946896</v>
      </c>
      <c r="BD3099" s="14">
        <v>7.3567273409645334E-2</v>
      </c>
      <c r="BE3099" s="14">
        <v>0.14699943704259716</v>
      </c>
      <c r="BF3099" s="14">
        <v>0.16732595233627323</v>
      </c>
      <c r="BG3099" s="14">
        <v>0.33307562394445478</v>
      </c>
      <c r="BH3099" s="14">
        <v>0.35787577406642901</v>
      </c>
      <c r="BI3099" s="14">
        <v>0.3075849127416026</v>
      </c>
      <c r="BJ3099" s="14">
        <v>0.29038093450928876</v>
      </c>
      <c r="BK3099" s="14">
        <v>0.22374179020454121</v>
      </c>
      <c r="BL3099" s="14">
        <v>0.23222368174141489</v>
      </c>
      <c r="BM3099" s="14">
        <v>0.24571964721336084</v>
      </c>
      <c r="BN3099" s="14">
        <v>0.22750985175455057</v>
      </c>
      <c r="BO3099" s="14">
        <v>0.21625070369675362</v>
      </c>
      <c r="BP3099" s="14">
        <v>0.23880653030587351</v>
      </c>
      <c r="BQ3099" s="14">
        <v>0.26751735785325581</v>
      </c>
      <c r="BR3099" s="14">
        <v>0.26511540626759234</v>
      </c>
    </row>
    <row r="3100" spans="2:70" x14ac:dyDescent="0.35">
      <c r="B3100" s="3" t="s">
        <v>92</v>
      </c>
      <c r="C3100" s="10">
        <v>0.1549108650778758</v>
      </c>
      <c r="D3100" s="10">
        <v>0.21693375867892661</v>
      </c>
      <c r="E3100" s="10">
        <v>0.20456370801276039</v>
      </c>
      <c r="F3100" s="10">
        <v>0.19613435916682304</v>
      </c>
      <c r="G3100" s="10">
        <v>0.16204916494651905</v>
      </c>
      <c r="H3100" s="10">
        <v>0.18866579095515107</v>
      </c>
      <c r="I3100" s="10">
        <v>0.19585663351473073</v>
      </c>
      <c r="J3100" s="10">
        <v>0.23394257834490523</v>
      </c>
      <c r="K3100" s="10">
        <v>0.22571589416400828</v>
      </c>
      <c r="L3100" s="10">
        <v>0.25430662413210736</v>
      </c>
      <c r="M3100" s="10">
        <v>0.26597110151998499</v>
      </c>
      <c r="N3100" s="10">
        <v>0.21571026458997936</v>
      </c>
      <c r="O3100" s="10">
        <v>0.19679489585288046</v>
      </c>
      <c r="P3100" s="10">
        <v>0.1965396884969037</v>
      </c>
      <c r="Q3100" s="10">
        <v>0.20449615312441358</v>
      </c>
      <c r="R3100" s="10">
        <v>0.14532557703133792</v>
      </c>
      <c r="S3100" s="10">
        <v>0.18814787014449239</v>
      </c>
      <c r="T3100" s="10">
        <v>0.18838806530305874</v>
      </c>
      <c r="U3100" s="10">
        <v>0.36886470257083886</v>
      </c>
      <c r="V3100" s="10">
        <v>0.31749296303246388</v>
      </c>
      <c r="W3100" s="10">
        <v>0.40638018389941827</v>
      </c>
      <c r="X3100" s="10">
        <v>0.43757553011822103</v>
      </c>
      <c r="Y3100" s="10">
        <v>0.52331018952899233</v>
      </c>
      <c r="Z3100" s="10">
        <v>0.44827922687183336</v>
      </c>
      <c r="AA3100" s="10">
        <v>0.48436854944642521</v>
      </c>
      <c r="AB3100" s="10">
        <v>0.49364608744604987</v>
      </c>
      <c r="AC3100" s="10">
        <v>0.73262525802214296</v>
      </c>
      <c r="AD3100" s="10">
        <v>0.4956126853068118</v>
      </c>
      <c r="AE3100" s="10">
        <v>0.37455432538937888</v>
      </c>
      <c r="AF3100" s="10">
        <v>0.41354850816288236</v>
      </c>
      <c r="AG3100" s="10">
        <v>0.39611934696941264</v>
      </c>
      <c r="AH3100" s="10">
        <v>0.45017826984424841</v>
      </c>
      <c r="AI3100" s="10">
        <v>0.47491086507787572</v>
      </c>
      <c r="AJ3100" s="10">
        <v>0.18137736911240385</v>
      </c>
      <c r="AK3100" s="10">
        <v>0.13828485644586228</v>
      </c>
      <c r="AL3100" s="10">
        <v>0.20132857947082003</v>
      </c>
      <c r="AM3100" s="10">
        <v>0.25087633702383189</v>
      </c>
      <c r="AN3100" s="10">
        <v>0.24813661099643461</v>
      </c>
      <c r="AO3100" s="10">
        <v>0.38185775942953654</v>
      </c>
      <c r="AP3100" s="10">
        <v>0.20980296490898856</v>
      </c>
      <c r="AQ3100" s="10">
        <v>0.24778382435729032</v>
      </c>
      <c r="AR3100" s="10">
        <v>0.29497466691686997</v>
      </c>
      <c r="AS3100" s="10">
        <v>0.24296490898855319</v>
      </c>
      <c r="AT3100" s="10">
        <v>0.17907299680990804</v>
      </c>
      <c r="AU3100" s="10">
        <v>0.24914993432163632</v>
      </c>
      <c r="AV3100" s="10">
        <v>0.19735034715706512</v>
      </c>
      <c r="AW3100" s="10">
        <v>0.12947269656595986</v>
      </c>
      <c r="AX3100" s="10">
        <v>0.20457121411146559</v>
      </c>
      <c r="AY3100" s="10">
        <v>0.20534434227810097</v>
      </c>
      <c r="AZ3100" s="10">
        <v>0.20295740288984798</v>
      </c>
      <c r="BA3100" s="10">
        <v>0.1770763745543254</v>
      </c>
      <c r="BB3100" s="10">
        <v>0.23385250516044284</v>
      </c>
      <c r="BC3100" s="10">
        <v>0.22289360105085379</v>
      </c>
      <c r="BD3100" s="10">
        <v>0.1044398573841246</v>
      </c>
      <c r="BE3100" s="10">
        <v>0.18615875398761494</v>
      </c>
      <c r="BF3100" s="10">
        <v>0.15325952336273221</v>
      </c>
      <c r="BG3100" s="10">
        <v>0.28253706136235696</v>
      </c>
      <c r="BH3100" s="10">
        <v>0.28779883655470073</v>
      </c>
      <c r="BI3100" s="10">
        <v>0.2698217301557515</v>
      </c>
      <c r="BJ3100" s="10">
        <v>0.23148057796960028</v>
      </c>
      <c r="BK3100" s="10">
        <v>0.20399324451116529</v>
      </c>
      <c r="BL3100" s="10">
        <v>0.19018202289360103</v>
      </c>
      <c r="BM3100" s="10">
        <v>0.17116907487333458</v>
      </c>
      <c r="BN3100" s="10">
        <v>5.8660161381122171E-2</v>
      </c>
      <c r="BO3100" s="10">
        <v>2.8260461625070385E-2</v>
      </c>
      <c r="BP3100" s="10">
        <v>8.6695440045036584E-2</v>
      </c>
      <c r="BQ3100" s="10">
        <v>0.16832426346406457</v>
      </c>
      <c r="BR3100" s="10">
        <v>0.13608556952523923</v>
      </c>
    </row>
    <row r="3101" spans="2:70" x14ac:dyDescent="0.35">
      <c r="B3101" s="3" t="s">
        <v>93</v>
      </c>
      <c r="C3101" s="14">
        <v>0.18495777819478326</v>
      </c>
      <c r="D3101" s="14">
        <v>0.26073935072246202</v>
      </c>
      <c r="E3101" s="14">
        <v>0.23558641396134361</v>
      </c>
      <c r="F3101" s="14">
        <v>0.25224244698817788</v>
      </c>
      <c r="G3101" s="14">
        <v>0.16924751360480392</v>
      </c>
      <c r="H3101" s="14">
        <v>0.19823606680427849</v>
      </c>
      <c r="I3101" s="14">
        <v>0.27082754738224807</v>
      </c>
      <c r="J3101" s="14">
        <v>0.23470820041283541</v>
      </c>
      <c r="K3101" s="14">
        <v>0.28667292174892101</v>
      </c>
      <c r="L3101" s="14">
        <v>0.24346031150309627</v>
      </c>
      <c r="M3101" s="14">
        <v>0.25466691686995685</v>
      </c>
      <c r="N3101" s="14">
        <v>0.23783824357290298</v>
      </c>
      <c r="O3101" s="14">
        <v>0.2766072433852505</v>
      </c>
      <c r="P3101" s="14">
        <v>0.18039407018202289</v>
      </c>
      <c r="Q3101" s="14">
        <v>0.20737849502720962</v>
      </c>
      <c r="R3101" s="14">
        <v>0.19596171889660349</v>
      </c>
      <c r="S3101" s="14">
        <v>0.18654156502158004</v>
      </c>
      <c r="T3101" s="14">
        <v>0.21956089322574593</v>
      </c>
      <c r="U3101" s="14">
        <v>0.42089697879527116</v>
      </c>
      <c r="V3101" s="14">
        <v>0.42087446049915556</v>
      </c>
      <c r="W3101" s="14">
        <v>0.44368549446425221</v>
      </c>
      <c r="X3101" s="14">
        <v>0.538577594295365</v>
      </c>
      <c r="Y3101" s="14">
        <v>0.59205104147119536</v>
      </c>
      <c r="Z3101" s="14">
        <v>0.51359729780446617</v>
      </c>
      <c r="AA3101" s="14">
        <v>0.56858697691874649</v>
      </c>
      <c r="AB3101" s="14">
        <v>0.54019140551698253</v>
      </c>
      <c r="AC3101" s="14">
        <v>0.4956126853068118</v>
      </c>
      <c r="AD3101" s="14">
        <v>0.70899605929817988</v>
      </c>
      <c r="AE3101" s="14">
        <v>0.46725464439857378</v>
      </c>
      <c r="AF3101" s="14">
        <v>0.48586976918746477</v>
      </c>
      <c r="AG3101" s="14">
        <v>0.44658284856445868</v>
      </c>
      <c r="AH3101" s="14">
        <v>0.53090636141865266</v>
      </c>
      <c r="AI3101" s="14">
        <v>0.54002627134546821</v>
      </c>
      <c r="AJ3101" s="14">
        <v>0.21214486770501034</v>
      </c>
      <c r="AK3101" s="14">
        <v>0.15804841433664851</v>
      </c>
      <c r="AL3101" s="14">
        <v>0.23786076186901858</v>
      </c>
      <c r="AM3101" s="14">
        <v>0.30092700319009191</v>
      </c>
      <c r="AN3101" s="14">
        <v>0.28722837305310561</v>
      </c>
      <c r="AO3101" s="14">
        <v>0.42886845562019144</v>
      </c>
      <c r="AP3101" s="14">
        <v>0.23818352411334212</v>
      </c>
      <c r="AQ3101" s="14">
        <v>0.27751548132857945</v>
      </c>
      <c r="AR3101" s="14">
        <v>0.26846312629011071</v>
      </c>
      <c r="AS3101" s="14">
        <v>0.21694877087633704</v>
      </c>
      <c r="AT3101" s="14">
        <v>0.20641020829423906</v>
      </c>
      <c r="AU3101" s="14">
        <v>0.26103208857196469</v>
      </c>
      <c r="AV3101" s="14">
        <v>0.19286170013135673</v>
      </c>
      <c r="AW3101" s="14">
        <v>0.18928879714768251</v>
      </c>
      <c r="AX3101" s="14">
        <v>0.21375867892662787</v>
      </c>
      <c r="AY3101" s="14">
        <v>0.17646087446049916</v>
      </c>
      <c r="AZ3101" s="14">
        <v>0.23274910865077875</v>
      </c>
      <c r="BA3101" s="14">
        <v>0.23176580972039779</v>
      </c>
      <c r="BB3101" s="14">
        <v>0.21992869206230059</v>
      </c>
      <c r="BC3101" s="14">
        <v>0.23636704822668417</v>
      </c>
      <c r="BD3101" s="14">
        <v>0.13273034340401577</v>
      </c>
      <c r="BE3101" s="14">
        <v>0.1818502533308313</v>
      </c>
      <c r="BF3101" s="14">
        <v>0.20623756802401949</v>
      </c>
      <c r="BG3101" s="14">
        <v>0.27537624319759801</v>
      </c>
      <c r="BH3101" s="14">
        <v>0.32755864139613433</v>
      </c>
      <c r="BI3101" s="14">
        <v>0.27621692625258021</v>
      </c>
      <c r="BJ3101" s="14">
        <v>0.2462600863201351</v>
      </c>
      <c r="BK3101" s="14">
        <v>0.24517920810658658</v>
      </c>
      <c r="BL3101" s="14">
        <v>0.21917057609307561</v>
      </c>
      <c r="BM3101" s="14">
        <v>0.24033026834302873</v>
      </c>
      <c r="BN3101" s="14">
        <v>0.14501782698442486</v>
      </c>
      <c r="BO3101" s="14">
        <v>0.11994745730906362</v>
      </c>
      <c r="BP3101" s="14">
        <v>0.19103021204728846</v>
      </c>
      <c r="BQ3101" s="14">
        <v>0.20345280540439109</v>
      </c>
      <c r="BR3101" s="14">
        <v>0.1974103959467067</v>
      </c>
    </row>
    <row r="3102" spans="2:70" x14ac:dyDescent="0.35">
      <c r="B3102" s="3" t="s">
        <v>94</v>
      </c>
      <c r="C3102" s="10">
        <v>0.16716081816475895</v>
      </c>
      <c r="D3102" s="10">
        <v>0.26211296678551321</v>
      </c>
      <c r="E3102" s="10">
        <v>0.2238318633890036</v>
      </c>
      <c r="F3102" s="10">
        <v>0.21200975792831678</v>
      </c>
      <c r="G3102" s="10">
        <v>0.16389566522799776</v>
      </c>
      <c r="H3102" s="10">
        <v>0.1693000562957403</v>
      </c>
      <c r="I3102" s="10">
        <v>0.30666166260086319</v>
      </c>
      <c r="J3102" s="10">
        <v>0.27776318258585103</v>
      </c>
      <c r="K3102" s="10">
        <v>0.29720397823231376</v>
      </c>
      <c r="L3102" s="10">
        <v>0.2417339088009007</v>
      </c>
      <c r="M3102" s="10">
        <v>0.2225182961155939</v>
      </c>
      <c r="N3102" s="10">
        <v>0.21726402702195532</v>
      </c>
      <c r="O3102" s="10">
        <v>0.18889097391630699</v>
      </c>
      <c r="P3102" s="10">
        <v>0.17864514918371174</v>
      </c>
      <c r="Q3102" s="10">
        <v>0.2070182022893601</v>
      </c>
      <c r="R3102" s="10">
        <v>0.21771439294426717</v>
      </c>
      <c r="S3102" s="10">
        <v>0.17646838055920433</v>
      </c>
      <c r="T3102" s="10">
        <v>0.25025333083130041</v>
      </c>
      <c r="U3102" s="10">
        <v>0.4349408894726966</v>
      </c>
      <c r="V3102" s="10">
        <v>0.53158191030212043</v>
      </c>
      <c r="W3102" s="10">
        <v>0.46162507036967532</v>
      </c>
      <c r="X3102" s="10">
        <v>0.58622630887596172</v>
      </c>
      <c r="Y3102" s="10">
        <v>0.60469131169074875</v>
      </c>
      <c r="Z3102" s="10">
        <v>0.54858322386939384</v>
      </c>
      <c r="AA3102" s="10">
        <v>0.52655282416963778</v>
      </c>
      <c r="AB3102" s="10">
        <v>0.46759241884030778</v>
      </c>
      <c r="AC3102" s="10">
        <v>0.37455432538937888</v>
      </c>
      <c r="AD3102" s="10">
        <v>0.46725464439857378</v>
      </c>
      <c r="AE3102" s="10">
        <v>1.0111465565772191</v>
      </c>
      <c r="AF3102" s="10">
        <v>0.63813098142240576</v>
      </c>
      <c r="AG3102" s="10">
        <v>0.53308313004315999</v>
      </c>
      <c r="AH3102" s="10">
        <v>0.75334959654719458</v>
      </c>
      <c r="AI3102" s="10">
        <v>0.64661287295927938</v>
      </c>
      <c r="AJ3102" s="10">
        <v>0.19699756051792081</v>
      </c>
      <c r="AK3102" s="10">
        <v>0.11619440795646463</v>
      </c>
      <c r="AL3102" s="10">
        <v>0.23021204728842184</v>
      </c>
      <c r="AM3102" s="10">
        <v>0.22754738224807655</v>
      </c>
      <c r="AN3102" s="10">
        <v>0.1974103959467067</v>
      </c>
      <c r="AO3102" s="10">
        <v>0.40758115969224995</v>
      </c>
      <c r="AP3102" s="10">
        <v>0.25415650215800339</v>
      </c>
      <c r="AQ3102" s="10">
        <v>0.26455244886470258</v>
      </c>
      <c r="AR3102" s="10">
        <v>0.24574967160818167</v>
      </c>
      <c r="AS3102" s="10">
        <v>0.2003377744417339</v>
      </c>
      <c r="AT3102" s="10">
        <v>0.18449990617376619</v>
      </c>
      <c r="AU3102" s="10">
        <v>0.21947832613998874</v>
      </c>
      <c r="AV3102" s="10">
        <v>0.12287483580409084</v>
      </c>
      <c r="AW3102" s="10">
        <v>0.25475699005441921</v>
      </c>
      <c r="AX3102" s="10">
        <v>0.17973353349596546</v>
      </c>
      <c r="AY3102" s="10">
        <v>0.13897541752674047</v>
      </c>
      <c r="AZ3102" s="10">
        <v>0.16498404954025145</v>
      </c>
      <c r="BA3102" s="10">
        <v>0.18314880840683048</v>
      </c>
      <c r="BB3102" s="10">
        <v>0.19872396322011637</v>
      </c>
      <c r="BC3102" s="10">
        <v>0.18776505911052735</v>
      </c>
      <c r="BD3102" s="10">
        <v>8.7070744980296488E-2</v>
      </c>
      <c r="BE3102" s="10">
        <v>0.17211484331018953</v>
      </c>
      <c r="BF3102" s="10">
        <v>0.17016325764683804</v>
      </c>
      <c r="BG3102" s="10">
        <v>0.3824357290298368</v>
      </c>
      <c r="BH3102" s="10">
        <v>0.41197222743479073</v>
      </c>
      <c r="BI3102" s="10">
        <v>0.42747232126102458</v>
      </c>
      <c r="BJ3102" s="10">
        <v>0.26804278476261967</v>
      </c>
      <c r="BK3102" s="10">
        <v>0.26023644210921376</v>
      </c>
      <c r="BL3102" s="10">
        <v>0.22308125351848376</v>
      </c>
      <c r="BM3102" s="10">
        <v>0.20908237943328953</v>
      </c>
      <c r="BN3102" s="10">
        <v>0.18525051604428597</v>
      </c>
      <c r="BO3102" s="10">
        <v>0.15060987051979735</v>
      </c>
      <c r="BP3102" s="10">
        <v>0.2533308313004316</v>
      </c>
      <c r="BQ3102" s="10">
        <v>0.22371927190842558</v>
      </c>
      <c r="BR3102" s="10">
        <v>0.24522424469881779</v>
      </c>
    </row>
    <row r="3103" spans="2:70" x14ac:dyDescent="0.35">
      <c r="B3103" s="3" t="s">
        <v>95</v>
      </c>
      <c r="C3103" s="14">
        <v>0.19009194970913865</v>
      </c>
      <c r="D3103" s="14">
        <v>0.21313567273409648</v>
      </c>
      <c r="E3103" s="14">
        <v>0.18510039407018206</v>
      </c>
      <c r="F3103" s="14">
        <v>0.23216363295177331</v>
      </c>
      <c r="G3103" s="14">
        <v>0.17537999624695072</v>
      </c>
      <c r="H3103" s="14">
        <v>0.16505911052730343</v>
      </c>
      <c r="I3103" s="14">
        <v>0.28241696378307374</v>
      </c>
      <c r="J3103" s="14">
        <v>0.28421842747232129</v>
      </c>
      <c r="K3103" s="14">
        <v>0.30253330831300429</v>
      </c>
      <c r="L3103" s="14">
        <v>0.23978232313754927</v>
      </c>
      <c r="M3103" s="14">
        <v>0.25790955151060235</v>
      </c>
      <c r="N3103" s="14">
        <v>0.23681741414899601</v>
      </c>
      <c r="O3103" s="14">
        <v>0.23415274910865078</v>
      </c>
      <c r="P3103" s="14">
        <v>0.15274910865077879</v>
      </c>
      <c r="Q3103" s="14">
        <v>0.22390692437605553</v>
      </c>
      <c r="R3103" s="14">
        <v>0.30148245449427657</v>
      </c>
      <c r="S3103" s="14">
        <v>0.15755301182210549</v>
      </c>
      <c r="T3103" s="14">
        <v>0.22079189341339839</v>
      </c>
      <c r="U3103" s="14">
        <v>0.58930380934509285</v>
      </c>
      <c r="V3103" s="14">
        <v>0.429498967911428</v>
      </c>
      <c r="W3103" s="14">
        <v>0.44604991555638956</v>
      </c>
      <c r="X3103" s="14">
        <v>0.63625445674610615</v>
      </c>
      <c r="Y3103" s="14">
        <v>0.64916494651904677</v>
      </c>
      <c r="Z3103" s="14">
        <v>0.54389191217864508</v>
      </c>
      <c r="AA3103" s="14">
        <v>0.54895852880465379</v>
      </c>
      <c r="AB3103" s="14">
        <v>0.53642334396697322</v>
      </c>
      <c r="AC3103" s="14">
        <v>0.41354850816288236</v>
      </c>
      <c r="AD3103" s="14">
        <v>0.48586976918746477</v>
      </c>
      <c r="AE3103" s="14">
        <v>0.63813098142240576</v>
      </c>
      <c r="AF3103" s="14">
        <v>1.0512291236629763</v>
      </c>
      <c r="AG3103" s="14">
        <v>0.79208106586601612</v>
      </c>
      <c r="AH3103" s="14">
        <v>0.75680240195158577</v>
      </c>
      <c r="AI3103" s="14">
        <v>0.68050290861324825</v>
      </c>
      <c r="AJ3103" s="14">
        <v>0.23647963970726216</v>
      </c>
      <c r="AK3103" s="14">
        <v>0.15755301182210546</v>
      </c>
      <c r="AL3103" s="14">
        <v>0.25415650215800339</v>
      </c>
      <c r="AM3103" s="14">
        <v>0.27543629198723962</v>
      </c>
      <c r="AN3103" s="14">
        <v>0.28639519609682867</v>
      </c>
      <c r="AO3103" s="14">
        <v>0.43693000562957407</v>
      </c>
      <c r="AP3103" s="14">
        <v>0.25062863576656036</v>
      </c>
      <c r="AQ3103" s="14">
        <v>0.26226308875961724</v>
      </c>
      <c r="AR3103" s="14">
        <v>0.20427847626196283</v>
      </c>
      <c r="AS3103" s="14">
        <v>0.15466316382060424</v>
      </c>
      <c r="AT3103" s="14">
        <v>0.17147682492024768</v>
      </c>
      <c r="AU3103" s="14">
        <v>0.21114655657721898</v>
      </c>
      <c r="AV3103" s="14">
        <v>5.9673484706323887E-2</v>
      </c>
      <c r="AW3103" s="14">
        <v>0.21812722837305312</v>
      </c>
      <c r="AX3103" s="14">
        <v>0.17500469131169075</v>
      </c>
      <c r="AY3103" s="14">
        <v>9.9530868830925143E-2</v>
      </c>
      <c r="AZ3103" s="14">
        <v>0.1729780446612873</v>
      </c>
      <c r="BA3103" s="14">
        <v>0.17200225182961157</v>
      </c>
      <c r="BB3103" s="14">
        <v>0.18070932632764128</v>
      </c>
      <c r="BC3103" s="14">
        <v>0.1724901482454495</v>
      </c>
      <c r="BD3103" s="14">
        <v>0.12565209232501406</v>
      </c>
      <c r="BE3103" s="14">
        <v>0.19729780446612874</v>
      </c>
      <c r="BF3103" s="14">
        <v>0.17005066616626008</v>
      </c>
      <c r="BG3103" s="14">
        <v>0.36573465941077121</v>
      </c>
      <c r="BH3103" s="14">
        <v>0.43659223118784007</v>
      </c>
      <c r="BI3103" s="14">
        <v>0.39388252955526359</v>
      </c>
      <c r="BJ3103" s="14">
        <v>0.28054043910677423</v>
      </c>
      <c r="BK3103" s="14">
        <v>0.2674422968662038</v>
      </c>
      <c r="BL3103" s="14">
        <v>0.21065866016138113</v>
      </c>
      <c r="BM3103" s="14">
        <v>0.22142991180334023</v>
      </c>
      <c r="BN3103" s="14">
        <v>0.23085006567836366</v>
      </c>
      <c r="BO3103" s="14">
        <v>0.21707637455432538</v>
      </c>
      <c r="BP3103" s="14">
        <v>0.28504409832989303</v>
      </c>
      <c r="BQ3103" s="14">
        <v>0.26413961343591663</v>
      </c>
      <c r="BR3103" s="14">
        <v>0.26901857759429537</v>
      </c>
    </row>
    <row r="3104" spans="2:70" x14ac:dyDescent="0.35">
      <c r="B3104" s="3" t="s">
        <v>96</v>
      </c>
      <c r="C3104" s="10">
        <v>0.20469881778945392</v>
      </c>
      <c r="D3104" s="10">
        <v>0.19791330455995496</v>
      </c>
      <c r="E3104" s="10">
        <v>0.20402326890598613</v>
      </c>
      <c r="F3104" s="10">
        <v>0.23238881591292926</v>
      </c>
      <c r="G3104" s="10">
        <v>0.16740851942203044</v>
      </c>
      <c r="H3104" s="10">
        <v>0.15691499343216364</v>
      </c>
      <c r="I3104" s="10">
        <v>0.26527303434040156</v>
      </c>
      <c r="J3104" s="10">
        <v>0.27786826796772379</v>
      </c>
      <c r="K3104" s="10">
        <v>0.31459560893225746</v>
      </c>
      <c r="L3104" s="10">
        <v>0.22289360105085382</v>
      </c>
      <c r="M3104" s="10">
        <v>0.23901670106961906</v>
      </c>
      <c r="N3104" s="10">
        <v>0.24474385438168514</v>
      </c>
      <c r="O3104" s="10">
        <v>0.23325952336273223</v>
      </c>
      <c r="P3104" s="10">
        <v>0.16144117095139801</v>
      </c>
      <c r="Q3104" s="10">
        <v>0.21402139238130982</v>
      </c>
      <c r="R3104" s="10">
        <v>0.26441733908800896</v>
      </c>
      <c r="S3104" s="10">
        <v>0.14863576656033034</v>
      </c>
      <c r="T3104" s="10">
        <v>0.19801838994182772</v>
      </c>
      <c r="U3104" s="10">
        <v>0.59158566335147311</v>
      </c>
      <c r="V3104" s="10">
        <v>0.41104147119534629</v>
      </c>
      <c r="W3104" s="10">
        <v>0.40367798836554708</v>
      </c>
      <c r="X3104" s="10">
        <v>0.56210921373616063</v>
      </c>
      <c r="Y3104" s="10">
        <v>0.56653030587352227</v>
      </c>
      <c r="Z3104" s="10">
        <v>0.46563332707825111</v>
      </c>
      <c r="AA3104" s="10">
        <v>0.51345468192906729</v>
      </c>
      <c r="AB3104" s="10">
        <v>0.4855845374366673</v>
      </c>
      <c r="AC3104" s="10">
        <v>0.39611934696941264</v>
      </c>
      <c r="AD3104" s="10">
        <v>0.44658284856445868</v>
      </c>
      <c r="AE3104" s="10">
        <v>0.53308313004315999</v>
      </c>
      <c r="AF3104" s="10">
        <v>0.79208106586601612</v>
      </c>
      <c r="AG3104" s="10">
        <v>0.92502158003377744</v>
      </c>
      <c r="AH3104" s="10">
        <v>0.67772565209232505</v>
      </c>
      <c r="AI3104" s="10">
        <v>0.59812347532370058</v>
      </c>
      <c r="AJ3104" s="10">
        <v>0.25203978232313751</v>
      </c>
      <c r="AK3104" s="10">
        <v>0.18589604053293299</v>
      </c>
      <c r="AL3104" s="10">
        <v>0.20610996434603115</v>
      </c>
      <c r="AM3104" s="10">
        <v>0.27304184650028146</v>
      </c>
      <c r="AN3104" s="10">
        <v>0.22372677800713078</v>
      </c>
      <c r="AO3104" s="10">
        <v>0.41107900168887218</v>
      </c>
      <c r="AP3104" s="10">
        <v>0.22313379620942014</v>
      </c>
      <c r="AQ3104" s="10">
        <v>0.234843310189529</v>
      </c>
      <c r="AR3104" s="10">
        <v>0.19306436479639708</v>
      </c>
      <c r="AS3104" s="10">
        <v>0.15900168887220867</v>
      </c>
      <c r="AT3104" s="10">
        <v>0.18760743103771815</v>
      </c>
      <c r="AU3104" s="10">
        <v>0.18060424094576846</v>
      </c>
      <c r="AV3104" s="10">
        <v>9.0778757740664295E-2</v>
      </c>
      <c r="AW3104" s="10">
        <v>0.18598611371739537</v>
      </c>
      <c r="AX3104" s="10">
        <v>0.1481178457496716</v>
      </c>
      <c r="AY3104" s="10">
        <v>0.110407205854757</v>
      </c>
      <c r="AZ3104" s="10">
        <v>0.15682492024770125</v>
      </c>
      <c r="BA3104" s="10">
        <v>0.19269656595984244</v>
      </c>
      <c r="BB3104" s="10">
        <v>0.16517170200788145</v>
      </c>
      <c r="BC3104" s="10">
        <v>0.17065115406267597</v>
      </c>
      <c r="BD3104" s="10">
        <v>0.16207918934133983</v>
      </c>
      <c r="BE3104" s="10">
        <v>0.2375455057234003</v>
      </c>
      <c r="BF3104" s="10">
        <v>0.23539876149371361</v>
      </c>
      <c r="BG3104" s="10">
        <v>0.36259711015199847</v>
      </c>
      <c r="BH3104" s="10">
        <v>0.43042972415087255</v>
      </c>
      <c r="BI3104" s="10">
        <v>0.36501407393507224</v>
      </c>
      <c r="BJ3104" s="10">
        <v>0.3353950084443611</v>
      </c>
      <c r="BK3104" s="10">
        <v>0.29941077125164195</v>
      </c>
      <c r="BL3104" s="10">
        <v>0.22292362544567462</v>
      </c>
      <c r="BM3104" s="10">
        <v>0.21766185025333082</v>
      </c>
      <c r="BN3104" s="10">
        <v>0.26898104710076937</v>
      </c>
      <c r="BO3104" s="10">
        <v>0.26676674798273592</v>
      </c>
      <c r="BP3104" s="10">
        <v>0.33345843497841998</v>
      </c>
      <c r="BQ3104" s="10">
        <v>0.2688309251266654</v>
      </c>
      <c r="BR3104" s="10">
        <v>0.27029461437417907</v>
      </c>
    </row>
    <row r="3105" spans="2:70" x14ac:dyDescent="0.35">
      <c r="B3105" s="3" t="s">
        <v>97</v>
      </c>
      <c r="C3105" s="14">
        <v>0.28984800150121981</v>
      </c>
      <c r="D3105" s="14">
        <v>0.3285794708200413</v>
      </c>
      <c r="E3105" s="14">
        <v>0.31923437793206993</v>
      </c>
      <c r="F3105" s="14">
        <v>0.22807280915744041</v>
      </c>
      <c r="G3105" s="14">
        <v>0.20183899418277354</v>
      </c>
      <c r="H3105" s="14">
        <v>0.22762244323512854</v>
      </c>
      <c r="I3105" s="14">
        <v>0.34528054043910678</v>
      </c>
      <c r="J3105" s="14">
        <v>0.30752486395196094</v>
      </c>
      <c r="K3105" s="14">
        <v>0.34468005254269096</v>
      </c>
      <c r="L3105" s="14">
        <v>0.25344342278100962</v>
      </c>
      <c r="M3105" s="14">
        <v>0.24852692812910487</v>
      </c>
      <c r="N3105" s="14">
        <v>0.29172452617751909</v>
      </c>
      <c r="O3105" s="14">
        <v>0.20499155563895666</v>
      </c>
      <c r="P3105" s="14">
        <v>0.23539125539500846</v>
      </c>
      <c r="Q3105" s="14">
        <v>0.30842559579658474</v>
      </c>
      <c r="R3105" s="14">
        <v>0.35072246200037538</v>
      </c>
      <c r="S3105" s="14">
        <v>0.23242634640645526</v>
      </c>
      <c r="T3105" s="14">
        <v>0.31743291424282233</v>
      </c>
      <c r="U3105" s="14">
        <v>0.54164008256708573</v>
      </c>
      <c r="V3105" s="14">
        <v>0.607093263276412</v>
      </c>
      <c r="W3105" s="14">
        <v>0.52219928692062301</v>
      </c>
      <c r="X3105" s="14">
        <v>0.68057796960030026</v>
      </c>
      <c r="Y3105" s="14">
        <v>0.70497279039219374</v>
      </c>
      <c r="Z3105" s="14">
        <v>0.58221054606868083</v>
      </c>
      <c r="AA3105" s="14">
        <v>0.59211859635954212</v>
      </c>
      <c r="AB3105" s="14">
        <v>0.6162507036967535</v>
      </c>
      <c r="AC3105" s="14">
        <v>0.45017826984424841</v>
      </c>
      <c r="AD3105" s="14">
        <v>0.53090636141865266</v>
      </c>
      <c r="AE3105" s="14">
        <v>0.75334959654719458</v>
      </c>
      <c r="AF3105" s="14">
        <v>0.75680240195158577</v>
      </c>
      <c r="AG3105" s="14">
        <v>0.67772565209232505</v>
      </c>
      <c r="AH3105" s="14">
        <v>1.234002627134547</v>
      </c>
      <c r="AI3105" s="14">
        <v>0.82135485081628834</v>
      </c>
      <c r="AJ3105" s="14">
        <v>0.23681741414899601</v>
      </c>
      <c r="AK3105" s="14">
        <v>0.19407018202289361</v>
      </c>
      <c r="AL3105" s="14">
        <v>0.27832613998874089</v>
      </c>
      <c r="AM3105" s="14">
        <v>0.29637830737474197</v>
      </c>
      <c r="AN3105" s="14">
        <v>0.27172077312816661</v>
      </c>
      <c r="AO3105" s="14">
        <v>0.47258397447926437</v>
      </c>
      <c r="AP3105" s="14">
        <v>0.30820041283542876</v>
      </c>
      <c r="AQ3105" s="14">
        <v>0.32760367798836554</v>
      </c>
      <c r="AR3105" s="14">
        <v>0.24252204916494655</v>
      </c>
      <c r="AS3105" s="14">
        <v>0.1784950272096078</v>
      </c>
      <c r="AT3105" s="14">
        <v>0.17496716081816477</v>
      </c>
      <c r="AU3105" s="14">
        <v>0.21467442296866204</v>
      </c>
      <c r="AV3105" s="14">
        <v>6.6466504034528071E-2</v>
      </c>
      <c r="AW3105" s="14">
        <v>0.32385062863576664</v>
      </c>
      <c r="AX3105" s="14">
        <v>0.17796960030024386</v>
      </c>
      <c r="AY3105" s="14">
        <v>0.12906736723587914</v>
      </c>
      <c r="AZ3105" s="14">
        <v>0.25948583223869393</v>
      </c>
      <c r="BA3105" s="14">
        <v>0.18427472321261046</v>
      </c>
      <c r="BB3105" s="14">
        <v>0.26845562019140545</v>
      </c>
      <c r="BC3105" s="14">
        <v>0.23831863389003557</v>
      </c>
      <c r="BD3105" s="14">
        <v>0.18982923625445677</v>
      </c>
      <c r="BE3105" s="14">
        <v>0.29224995308688312</v>
      </c>
      <c r="BF3105" s="14">
        <v>0.27768812159879913</v>
      </c>
      <c r="BG3105" s="14">
        <v>0.43332707825107897</v>
      </c>
      <c r="BH3105" s="14">
        <v>0.46151247888909736</v>
      </c>
      <c r="BI3105" s="14">
        <v>0.42079189341339829</v>
      </c>
      <c r="BJ3105" s="14">
        <v>0.35196096828673296</v>
      </c>
      <c r="BK3105" s="14">
        <v>0.28549446425220493</v>
      </c>
      <c r="BL3105" s="14">
        <v>0.2674798273597298</v>
      </c>
      <c r="BM3105" s="14">
        <v>0.26924376055545129</v>
      </c>
      <c r="BN3105" s="14">
        <v>0.33083130043160069</v>
      </c>
      <c r="BO3105" s="14">
        <v>0.33263276412084813</v>
      </c>
      <c r="BP3105" s="14">
        <v>0.35894164008256718</v>
      </c>
      <c r="BQ3105" s="14">
        <v>0.36475886657909551</v>
      </c>
      <c r="BR3105" s="14">
        <v>0.35177331581910309</v>
      </c>
    </row>
    <row r="3106" spans="2:70" x14ac:dyDescent="0.35">
      <c r="B3106" s="3" t="s">
        <v>98</v>
      </c>
      <c r="C3106" s="10">
        <v>0.25096641020829452</v>
      </c>
      <c r="D3106" s="10">
        <v>0.29461437417902048</v>
      </c>
      <c r="E3106" s="10">
        <v>0.2623006192531433</v>
      </c>
      <c r="F3106" s="10">
        <v>0.28459373240758118</v>
      </c>
      <c r="G3106" s="10">
        <v>0.15661474948395571</v>
      </c>
      <c r="H3106" s="10">
        <v>0.2026271345468193</v>
      </c>
      <c r="I3106" s="10">
        <v>0.3314693188215424</v>
      </c>
      <c r="J3106" s="10">
        <v>0.33938825295552638</v>
      </c>
      <c r="K3106" s="10">
        <v>0.31259148057796965</v>
      </c>
      <c r="L3106" s="10">
        <v>0.26094952148620754</v>
      </c>
      <c r="M3106" s="10">
        <v>0.25655845374366676</v>
      </c>
      <c r="N3106" s="10">
        <v>0.26372677800713068</v>
      </c>
      <c r="O3106" s="10">
        <v>0.22901107149559019</v>
      </c>
      <c r="P3106" s="10">
        <v>0.18367423531619448</v>
      </c>
      <c r="Q3106" s="10">
        <v>0.28140364045787203</v>
      </c>
      <c r="R3106" s="10">
        <v>0.27806342653405891</v>
      </c>
      <c r="S3106" s="10">
        <v>0.22214299118033418</v>
      </c>
      <c r="T3106" s="10">
        <v>0.25498217301557513</v>
      </c>
      <c r="U3106" s="10">
        <v>0.47986489022330653</v>
      </c>
      <c r="V3106" s="10">
        <v>0.48001501219741033</v>
      </c>
      <c r="W3106" s="10">
        <v>0.53616063051229113</v>
      </c>
      <c r="X3106" s="10">
        <v>0.63779320698067177</v>
      </c>
      <c r="Y3106" s="10">
        <v>0.63381497466691683</v>
      </c>
      <c r="Z3106" s="10">
        <v>0.592456370801276</v>
      </c>
      <c r="AA3106" s="10">
        <v>0.57654344154625625</v>
      </c>
      <c r="AB3106" s="10">
        <v>0.59324451116532173</v>
      </c>
      <c r="AC3106" s="10">
        <v>0.47491086507787572</v>
      </c>
      <c r="AD3106" s="10">
        <v>0.54002627134546821</v>
      </c>
      <c r="AE3106" s="10">
        <v>0.64661287295927938</v>
      </c>
      <c r="AF3106" s="10">
        <v>0.68050290861324825</v>
      </c>
      <c r="AG3106" s="10">
        <v>0.59812347532370058</v>
      </c>
      <c r="AH3106" s="10">
        <v>0.82135485081628834</v>
      </c>
      <c r="AI3106" s="10">
        <v>1.1030212047288424</v>
      </c>
      <c r="AJ3106" s="10">
        <v>0.22405704635015952</v>
      </c>
      <c r="AK3106" s="10">
        <v>0.15091011446800526</v>
      </c>
      <c r="AL3106" s="10">
        <v>0.244398573841246</v>
      </c>
      <c r="AM3106" s="10">
        <v>0.28331769562769749</v>
      </c>
      <c r="AN3106" s="10">
        <v>0.26961906549071118</v>
      </c>
      <c r="AO3106" s="10">
        <v>0.51165321823981991</v>
      </c>
      <c r="AP3106" s="10">
        <v>0.28973541002064179</v>
      </c>
      <c r="AQ3106" s="10">
        <v>0.32249953086883093</v>
      </c>
      <c r="AR3106" s="10">
        <v>0.27051979733533499</v>
      </c>
      <c r="AS3106" s="10">
        <v>0.23404015762807281</v>
      </c>
      <c r="AT3106" s="10">
        <v>0.18648902233064366</v>
      </c>
      <c r="AU3106" s="10">
        <v>0.27896415837868271</v>
      </c>
      <c r="AV3106" s="10">
        <v>0.15717770688684557</v>
      </c>
      <c r="AW3106" s="10">
        <v>0.24218427472321266</v>
      </c>
      <c r="AX3106" s="10">
        <v>0.20142615875398756</v>
      </c>
      <c r="AY3106" s="10">
        <v>0.15053480953274537</v>
      </c>
      <c r="AZ3106" s="10">
        <v>0.21820228936010511</v>
      </c>
      <c r="BA3106" s="10">
        <v>0.19279414524301014</v>
      </c>
      <c r="BB3106" s="10">
        <v>0.23974479264402299</v>
      </c>
      <c r="BC3106" s="10">
        <v>0.21234753237005038</v>
      </c>
      <c r="BD3106" s="10">
        <v>0.12700319009194971</v>
      </c>
      <c r="BE3106" s="10">
        <v>0.15935447551135296</v>
      </c>
      <c r="BF3106" s="10">
        <v>0.2460874460499155</v>
      </c>
      <c r="BG3106" s="10">
        <v>0.36415837868267953</v>
      </c>
      <c r="BH3106" s="10">
        <v>0.4884218427472321</v>
      </c>
      <c r="BI3106" s="10">
        <v>0.38960405329330072</v>
      </c>
      <c r="BJ3106" s="10">
        <v>0.36100581722649649</v>
      </c>
      <c r="BK3106" s="10">
        <v>0.30793769938074689</v>
      </c>
      <c r="BL3106" s="10">
        <v>0.29502720960780637</v>
      </c>
      <c r="BM3106" s="10">
        <v>0.25167948958528807</v>
      </c>
      <c r="BN3106" s="10">
        <v>0.22499530868830933</v>
      </c>
      <c r="BO3106" s="10">
        <v>0.18573841246012379</v>
      </c>
      <c r="BP3106" s="10">
        <v>0.27806342653405891</v>
      </c>
      <c r="BQ3106" s="10">
        <v>0.27378495027209598</v>
      </c>
      <c r="BR3106" s="10">
        <v>0.31041471195346232</v>
      </c>
    </row>
    <row r="3107" spans="2:70" x14ac:dyDescent="0.35">
      <c r="B3107" s="3" t="s">
        <v>99</v>
      </c>
      <c r="C3107" s="14">
        <v>0.21912553950084443</v>
      </c>
      <c r="D3107" s="14">
        <v>0.26482266841808971</v>
      </c>
      <c r="E3107" s="14">
        <v>0.25759429536498402</v>
      </c>
      <c r="F3107" s="14">
        <v>0.27633702383186343</v>
      </c>
      <c r="G3107" s="14">
        <v>0.17657346594107712</v>
      </c>
      <c r="H3107" s="14">
        <v>0.15695252392568962</v>
      </c>
      <c r="I3107" s="14">
        <v>0.21450928879714767</v>
      </c>
      <c r="J3107" s="14">
        <v>0.18811784574967161</v>
      </c>
      <c r="K3107" s="14">
        <v>0.18281854006380183</v>
      </c>
      <c r="L3107" s="14">
        <v>0.23910677425408147</v>
      </c>
      <c r="M3107" s="14">
        <v>0.26326890598611374</v>
      </c>
      <c r="N3107" s="14">
        <v>0.2119947457309064</v>
      </c>
      <c r="O3107" s="14">
        <v>0.23856633514730716</v>
      </c>
      <c r="P3107" s="14">
        <v>0.29948583223869396</v>
      </c>
      <c r="Q3107" s="14">
        <v>0.27565396884969035</v>
      </c>
      <c r="R3107" s="14">
        <v>0.31492587727528615</v>
      </c>
      <c r="S3107" s="14">
        <v>0.25157440420341526</v>
      </c>
      <c r="T3107" s="14">
        <v>0.2485494464252205</v>
      </c>
      <c r="U3107" s="14">
        <v>0.25135672734096459</v>
      </c>
      <c r="V3107" s="14">
        <v>0.17468943516607244</v>
      </c>
      <c r="W3107" s="14">
        <v>0.20577969600300244</v>
      </c>
      <c r="X3107" s="14">
        <v>0.22421467442296864</v>
      </c>
      <c r="Y3107" s="14">
        <v>0.2706924376055545</v>
      </c>
      <c r="Z3107" s="14">
        <v>0.21664102082942391</v>
      </c>
      <c r="AA3107" s="14">
        <v>0.21351097766935637</v>
      </c>
      <c r="AB3107" s="14">
        <v>0.16893225745918558</v>
      </c>
      <c r="AC3107" s="14">
        <v>0.18137736911240385</v>
      </c>
      <c r="AD3107" s="14">
        <v>0.21214486770501034</v>
      </c>
      <c r="AE3107" s="14">
        <v>0.19699756051792081</v>
      </c>
      <c r="AF3107" s="14">
        <v>0.23647963970726216</v>
      </c>
      <c r="AG3107" s="14">
        <v>0.25203978232313751</v>
      </c>
      <c r="AH3107" s="14">
        <v>0.23681741414899601</v>
      </c>
      <c r="AI3107" s="14">
        <v>0.22405704635015952</v>
      </c>
      <c r="AJ3107" s="14">
        <v>0.46886094952148616</v>
      </c>
      <c r="AK3107" s="14">
        <v>0.25650591105273035</v>
      </c>
      <c r="AL3107" s="14">
        <v>0.32427847626196282</v>
      </c>
      <c r="AM3107" s="14">
        <v>0.25568024019515856</v>
      </c>
      <c r="AN3107" s="14">
        <v>0.28307750046913116</v>
      </c>
      <c r="AO3107" s="14">
        <v>0.25185212985550759</v>
      </c>
      <c r="AP3107" s="14">
        <v>0.26061925314317885</v>
      </c>
      <c r="AQ3107" s="14">
        <v>0.28606492775379999</v>
      </c>
      <c r="AR3107" s="14">
        <v>0.22471758303621692</v>
      </c>
      <c r="AS3107" s="14">
        <v>0.17706136235691497</v>
      </c>
      <c r="AT3107" s="14">
        <v>0.19265903546631638</v>
      </c>
      <c r="AU3107" s="14">
        <v>0.20122349408894727</v>
      </c>
      <c r="AV3107" s="14">
        <v>0.15126290110714954</v>
      </c>
      <c r="AW3107" s="14">
        <v>0.17484706323888155</v>
      </c>
      <c r="AX3107" s="14">
        <v>0.17796209420153875</v>
      </c>
      <c r="AY3107" s="14">
        <v>0.11831112779133046</v>
      </c>
      <c r="AZ3107" s="14">
        <v>0.21121411146556579</v>
      </c>
      <c r="BA3107" s="14">
        <v>0.24331769562769756</v>
      </c>
      <c r="BB3107" s="14">
        <v>0.20397823231375498</v>
      </c>
      <c r="BC3107" s="14">
        <v>0.24781384875211113</v>
      </c>
      <c r="BD3107" s="14">
        <v>0.18111465565772189</v>
      </c>
      <c r="BE3107" s="14">
        <v>0.20616250703696756</v>
      </c>
      <c r="BF3107" s="14">
        <v>0.20670294614374182</v>
      </c>
      <c r="BG3107" s="14">
        <v>0.24376806155000943</v>
      </c>
      <c r="BH3107" s="14">
        <v>0.22433477200225183</v>
      </c>
      <c r="BI3107" s="14">
        <v>0.12701820228936009</v>
      </c>
      <c r="BJ3107" s="14">
        <v>0.29652092325014073</v>
      </c>
      <c r="BK3107" s="14">
        <v>0.30142240570463502</v>
      </c>
      <c r="BL3107" s="14">
        <v>0.27672734096453372</v>
      </c>
      <c r="BM3107" s="14">
        <v>0.26728466879339463</v>
      </c>
      <c r="BN3107" s="14">
        <v>0.22503283918183523</v>
      </c>
      <c r="BO3107" s="14">
        <v>0.22311878401200977</v>
      </c>
      <c r="BP3107" s="14">
        <v>0.24259711015199853</v>
      </c>
      <c r="BQ3107" s="14">
        <v>0.22597110151998495</v>
      </c>
      <c r="BR3107" s="14">
        <v>0.24353537249014826</v>
      </c>
    </row>
    <row r="3108" spans="2:70" x14ac:dyDescent="0.35">
      <c r="B3108" s="3" t="s">
        <v>100</v>
      </c>
      <c r="C3108" s="10">
        <v>0.19310189528992308</v>
      </c>
      <c r="D3108" s="10">
        <v>0.18582848564458621</v>
      </c>
      <c r="E3108" s="10">
        <v>0.15230624882717209</v>
      </c>
      <c r="F3108" s="10">
        <v>0.22274347907674988</v>
      </c>
      <c r="G3108" s="10">
        <v>3.8716457121411148E-2</v>
      </c>
      <c r="H3108" s="10">
        <v>4.8677050103208858E-2</v>
      </c>
      <c r="I3108" s="10">
        <v>6.2983674235316187E-2</v>
      </c>
      <c r="J3108" s="10">
        <v>9.0140739350722462E-2</v>
      </c>
      <c r="K3108" s="10">
        <v>7.5826609119909932E-2</v>
      </c>
      <c r="L3108" s="10">
        <v>0.15177331581910303</v>
      </c>
      <c r="M3108" s="10">
        <v>0.19593169450178269</v>
      </c>
      <c r="N3108" s="10">
        <v>0.15125539500844434</v>
      </c>
      <c r="O3108" s="10">
        <v>0.19471570651154063</v>
      </c>
      <c r="P3108" s="10">
        <v>0.19022705948583224</v>
      </c>
      <c r="Q3108" s="10">
        <v>0.14950647401013323</v>
      </c>
      <c r="R3108" s="10">
        <v>0.17971101519984989</v>
      </c>
      <c r="S3108" s="10">
        <v>0.17881028335522611</v>
      </c>
      <c r="T3108" s="10">
        <v>0.16562957402889847</v>
      </c>
      <c r="U3108" s="10">
        <v>0.16471382998686432</v>
      </c>
      <c r="V3108" s="10">
        <v>0.10291611934696941</v>
      </c>
      <c r="W3108" s="10">
        <v>9.8517545505723406E-2</v>
      </c>
      <c r="X3108" s="10">
        <v>0.13324826421467442</v>
      </c>
      <c r="Y3108" s="10">
        <v>0.21280540439106774</v>
      </c>
      <c r="Z3108" s="10">
        <v>9.0403452805404377E-2</v>
      </c>
      <c r="AA3108" s="10">
        <v>0.1784950272096078</v>
      </c>
      <c r="AB3108" s="10">
        <v>0.16665040345280541</v>
      </c>
      <c r="AC3108" s="10">
        <v>0.13828485644586228</v>
      </c>
      <c r="AD3108" s="10">
        <v>0.15804841433664851</v>
      </c>
      <c r="AE3108" s="10">
        <v>0.11619440795646463</v>
      </c>
      <c r="AF3108" s="10">
        <v>0.15755301182210546</v>
      </c>
      <c r="AG3108" s="10">
        <v>0.18589604053293299</v>
      </c>
      <c r="AH3108" s="10">
        <v>0.19407018202289361</v>
      </c>
      <c r="AI3108" s="10">
        <v>0.15091011446800526</v>
      </c>
      <c r="AJ3108" s="10">
        <v>0.25650591105273035</v>
      </c>
      <c r="AK3108" s="10">
        <v>0.8023719271908426</v>
      </c>
      <c r="AL3108" s="10">
        <v>0.4294914618127228</v>
      </c>
      <c r="AM3108" s="10">
        <v>0.18007881403640458</v>
      </c>
      <c r="AN3108" s="10">
        <v>0.21021580033777443</v>
      </c>
      <c r="AO3108" s="10">
        <v>0.14247325952336273</v>
      </c>
      <c r="AP3108" s="10">
        <v>0.18192531431788325</v>
      </c>
      <c r="AQ3108" s="10">
        <v>0.15389003565396886</v>
      </c>
      <c r="AR3108" s="10">
        <v>0.13586789266278851</v>
      </c>
      <c r="AS3108" s="10">
        <v>0.14778007130793772</v>
      </c>
      <c r="AT3108" s="10">
        <v>0.15247888909739163</v>
      </c>
      <c r="AU3108" s="10">
        <v>4.3993244511165326E-2</v>
      </c>
      <c r="AV3108" s="10">
        <v>7.0399699756051787E-2</v>
      </c>
      <c r="AW3108" s="10">
        <v>0.1044323512854194</v>
      </c>
      <c r="AX3108" s="10">
        <v>0.12004503659223119</v>
      </c>
      <c r="AY3108" s="10">
        <v>2.6196284481140924E-3</v>
      </c>
      <c r="AZ3108" s="10">
        <v>9.1822105460686809E-2</v>
      </c>
      <c r="BA3108" s="10">
        <v>0.16135860386564083</v>
      </c>
      <c r="BB3108" s="10">
        <v>0.12933008069056109</v>
      </c>
      <c r="BC3108" s="10">
        <v>0.16220679301932822</v>
      </c>
      <c r="BD3108" s="10">
        <v>0.17228748358040907</v>
      </c>
      <c r="BE3108" s="10">
        <v>0.14720960780634265</v>
      </c>
      <c r="BF3108" s="10">
        <v>0.16180146368924753</v>
      </c>
      <c r="BG3108" s="10">
        <v>0.17077875774066428</v>
      </c>
      <c r="BH3108" s="10">
        <v>0.16114843310189531</v>
      </c>
      <c r="BI3108" s="10">
        <v>0.14182022893601051</v>
      </c>
      <c r="BJ3108" s="10">
        <v>0.19510602364421092</v>
      </c>
      <c r="BK3108" s="10">
        <v>0.18772002251829611</v>
      </c>
      <c r="BL3108" s="10">
        <v>0.20040532933008071</v>
      </c>
      <c r="BM3108" s="10">
        <v>0.18654907112028524</v>
      </c>
      <c r="BN3108" s="10">
        <v>0.26492775379996247</v>
      </c>
      <c r="BO3108" s="10">
        <v>0.27900168887220866</v>
      </c>
      <c r="BP3108" s="10">
        <v>0.25423156314505535</v>
      </c>
      <c r="BQ3108" s="10">
        <v>0.22724713829986865</v>
      </c>
      <c r="BR3108" s="10">
        <v>0.27134546819290672</v>
      </c>
    </row>
    <row r="3109" spans="2:70" x14ac:dyDescent="0.35">
      <c r="B3109" s="3" t="s">
        <v>101</v>
      </c>
      <c r="C3109" s="14">
        <v>0.1939876149371364</v>
      </c>
      <c r="D3109" s="14">
        <v>0.26100957027584915</v>
      </c>
      <c r="E3109" s="14">
        <v>0.18377932069806716</v>
      </c>
      <c r="F3109" s="14">
        <v>0.28425595796584729</v>
      </c>
      <c r="G3109" s="14">
        <v>0.12911990992681555</v>
      </c>
      <c r="H3109" s="14">
        <v>0.16141865265528244</v>
      </c>
      <c r="I3109" s="14">
        <v>0.11937699380746858</v>
      </c>
      <c r="J3109" s="14">
        <v>0.12644773878776505</v>
      </c>
      <c r="K3109" s="14">
        <v>0.1736761118408707</v>
      </c>
      <c r="L3109" s="14">
        <v>0.22326890598611371</v>
      </c>
      <c r="M3109" s="14">
        <v>0.23859635954212799</v>
      </c>
      <c r="N3109" s="14">
        <v>0.22498780258960405</v>
      </c>
      <c r="O3109" s="14">
        <v>0.24322762244323515</v>
      </c>
      <c r="P3109" s="14">
        <v>0.23255395008444363</v>
      </c>
      <c r="Q3109" s="14">
        <v>0.25814974666916868</v>
      </c>
      <c r="R3109" s="14">
        <v>0.28818164758866582</v>
      </c>
      <c r="S3109" s="14">
        <v>0.26949146181272282</v>
      </c>
      <c r="T3109" s="14">
        <v>0.24311503096265713</v>
      </c>
      <c r="U3109" s="14">
        <v>0.24575717770688685</v>
      </c>
      <c r="V3109" s="14">
        <v>0.19455057234002629</v>
      </c>
      <c r="W3109" s="14">
        <v>0.23122537061362358</v>
      </c>
      <c r="X3109" s="14">
        <v>0.24325764683805592</v>
      </c>
      <c r="Y3109" s="14">
        <v>0.32132857947082005</v>
      </c>
      <c r="Z3109" s="14">
        <v>0.18874835804090825</v>
      </c>
      <c r="AA3109" s="14">
        <v>0.28185400638018393</v>
      </c>
      <c r="AB3109" s="14">
        <v>0.26374929630324639</v>
      </c>
      <c r="AC3109" s="14">
        <v>0.20132857947082003</v>
      </c>
      <c r="AD3109" s="14">
        <v>0.23786076186901858</v>
      </c>
      <c r="AE3109" s="14">
        <v>0.23021204728842184</v>
      </c>
      <c r="AF3109" s="14">
        <v>0.25415650215800339</v>
      </c>
      <c r="AG3109" s="14">
        <v>0.20610996434603115</v>
      </c>
      <c r="AH3109" s="14">
        <v>0.27832613998874089</v>
      </c>
      <c r="AI3109" s="14">
        <v>0.244398573841246</v>
      </c>
      <c r="AJ3109" s="14">
        <v>0.32427847626196282</v>
      </c>
      <c r="AK3109" s="14">
        <v>0.4294914618127228</v>
      </c>
      <c r="AL3109" s="14">
        <v>0.69811221617564267</v>
      </c>
      <c r="AM3109" s="14">
        <v>0.20937511728279226</v>
      </c>
      <c r="AN3109" s="14">
        <v>0.21759429536498404</v>
      </c>
      <c r="AO3109" s="14">
        <v>0.20303246387689997</v>
      </c>
      <c r="AP3109" s="14">
        <v>0.2293338337399137</v>
      </c>
      <c r="AQ3109" s="14">
        <v>0.2263689247513605</v>
      </c>
      <c r="AR3109" s="14">
        <v>0.18651904672546443</v>
      </c>
      <c r="AS3109" s="14">
        <v>0.16342278100957028</v>
      </c>
      <c r="AT3109" s="14">
        <v>0.16585475699005442</v>
      </c>
      <c r="AU3109" s="14">
        <v>0.11573653593544754</v>
      </c>
      <c r="AV3109" s="14">
        <v>2.7780071307937696E-2</v>
      </c>
      <c r="AW3109" s="14">
        <v>0.14409457684368551</v>
      </c>
      <c r="AX3109" s="14">
        <v>0.12833176956276976</v>
      </c>
      <c r="AY3109" s="14">
        <v>3.641208481891537E-2</v>
      </c>
      <c r="AZ3109" s="14">
        <v>0.18928129104897731</v>
      </c>
      <c r="BA3109" s="14">
        <v>0.20805404391067742</v>
      </c>
      <c r="BB3109" s="14">
        <v>0.18359917432914244</v>
      </c>
      <c r="BC3109" s="14">
        <v>0.21921561268530682</v>
      </c>
      <c r="BD3109" s="14">
        <v>0.17948583223869397</v>
      </c>
      <c r="BE3109" s="14">
        <v>0.22062675924188402</v>
      </c>
      <c r="BF3109" s="14">
        <v>0.18970913867517358</v>
      </c>
      <c r="BG3109" s="14">
        <v>0.24119346969412647</v>
      </c>
      <c r="BH3109" s="14">
        <v>0.21903546631638204</v>
      </c>
      <c r="BI3109" s="14">
        <v>0.12824920247701255</v>
      </c>
      <c r="BJ3109" s="14">
        <v>0.26118971664477386</v>
      </c>
      <c r="BK3109" s="14">
        <v>0.25532745355601427</v>
      </c>
      <c r="BL3109" s="14">
        <v>0.23772565209232499</v>
      </c>
      <c r="BM3109" s="14">
        <v>0.2452767873897542</v>
      </c>
      <c r="BN3109" s="14">
        <v>0.23081253518483766</v>
      </c>
      <c r="BO3109" s="14">
        <v>0.26736723587915179</v>
      </c>
      <c r="BP3109" s="14">
        <v>0.27393507224620006</v>
      </c>
      <c r="BQ3109" s="14">
        <v>0.27633702383186343</v>
      </c>
      <c r="BR3109" s="14">
        <v>0.31398010883843119</v>
      </c>
    </row>
    <row r="3110" spans="2:70" x14ac:dyDescent="0.35">
      <c r="B3110" s="3" t="s">
        <v>102</v>
      </c>
      <c r="C3110" s="10">
        <v>0.2624957778194783</v>
      </c>
      <c r="D3110" s="10">
        <v>0.48749859260649281</v>
      </c>
      <c r="E3110" s="10">
        <v>0.35440795646462753</v>
      </c>
      <c r="F3110" s="10">
        <v>0.36577218990429727</v>
      </c>
      <c r="G3110" s="10">
        <v>0.14207543629198724</v>
      </c>
      <c r="H3110" s="10">
        <v>0.12831675736535936</v>
      </c>
      <c r="I3110" s="10">
        <v>0.31601426158753987</v>
      </c>
      <c r="J3110" s="10">
        <v>0.15371739538374929</v>
      </c>
      <c r="K3110" s="10">
        <v>0.29365359354475512</v>
      </c>
      <c r="L3110" s="10">
        <v>0.25201726402702196</v>
      </c>
      <c r="M3110" s="10">
        <v>0.3473297053856258</v>
      </c>
      <c r="N3110" s="10">
        <v>0.28066053668605745</v>
      </c>
      <c r="O3110" s="10">
        <v>0.34179771063989489</v>
      </c>
      <c r="P3110" s="10">
        <v>0.28045036592231187</v>
      </c>
      <c r="Q3110" s="10">
        <v>0.24945017826984422</v>
      </c>
      <c r="R3110" s="10">
        <v>0.3144454869581535</v>
      </c>
      <c r="S3110" s="10">
        <v>0.24692812910489773</v>
      </c>
      <c r="T3110" s="10">
        <v>0.26759992493901297</v>
      </c>
      <c r="U3110" s="10">
        <v>0.27178832801651343</v>
      </c>
      <c r="V3110" s="10">
        <v>0.26910114468005253</v>
      </c>
      <c r="W3110" s="10">
        <v>0.27614937136423345</v>
      </c>
      <c r="X3110" s="10">
        <v>0.27391255395008446</v>
      </c>
      <c r="Y3110" s="10">
        <v>0.33909551510602365</v>
      </c>
      <c r="Z3110" s="10">
        <v>0.22626383936948768</v>
      </c>
      <c r="AA3110" s="10">
        <v>0.26507787577406644</v>
      </c>
      <c r="AB3110" s="10">
        <v>0.279279414524301</v>
      </c>
      <c r="AC3110" s="10">
        <v>0.25087633702383189</v>
      </c>
      <c r="AD3110" s="10">
        <v>0.30092700319009191</v>
      </c>
      <c r="AE3110" s="10">
        <v>0.22754738224807655</v>
      </c>
      <c r="AF3110" s="10">
        <v>0.27543629198723962</v>
      </c>
      <c r="AG3110" s="10">
        <v>0.27304184650028146</v>
      </c>
      <c r="AH3110" s="10">
        <v>0.29637830737474197</v>
      </c>
      <c r="AI3110" s="10">
        <v>0.28331769562769749</v>
      </c>
      <c r="AJ3110" s="10">
        <v>0.25568024019515856</v>
      </c>
      <c r="AK3110" s="10">
        <v>0.18007881403640458</v>
      </c>
      <c r="AL3110" s="10">
        <v>0.20937511728279226</v>
      </c>
      <c r="AM3110" s="10">
        <v>0.87135297429161185</v>
      </c>
      <c r="AN3110" s="10">
        <v>0.7645036592231188</v>
      </c>
      <c r="AO3110" s="10">
        <v>0.50250328391818355</v>
      </c>
      <c r="AP3110" s="10">
        <v>0.39674985926064932</v>
      </c>
      <c r="AQ3110" s="10">
        <v>0.39082004128354286</v>
      </c>
      <c r="AR3110" s="10">
        <v>0.35988740851942203</v>
      </c>
      <c r="AS3110" s="10">
        <v>0.29561268530681178</v>
      </c>
      <c r="AT3110" s="10">
        <v>0.27910677425408142</v>
      </c>
      <c r="AU3110" s="10">
        <v>0.37996622255582663</v>
      </c>
      <c r="AV3110" s="10">
        <v>0.29884781384875209</v>
      </c>
      <c r="AW3110" s="10">
        <v>0.24873709889285045</v>
      </c>
      <c r="AX3110" s="10">
        <v>0.17885531994745732</v>
      </c>
      <c r="AY3110" s="10">
        <v>0.29693375867892663</v>
      </c>
      <c r="AZ3110" s="10">
        <v>0.26513792456370799</v>
      </c>
      <c r="BA3110" s="10">
        <v>0.22268343028710827</v>
      </c>
      <c r="BB3110" s="10">
        <v>0.21103396509664102</v>
      </c>
      <c r="BC3110" s="10">
        <v>0.24665040345280539</v>
      </c>
      <c r="BD3110" s="10">
        <v>0.16883467817601802</v>
      </c>
      <c r="BE3110" s="10">
        <v>0.18755488834678175</v>
      </c>
      <c r="BF3110" s="10">
        <v>0.19640457872021017</v>
      </c>
      <c r="BG3110" s="10">
        <v>0.1958115969224995</v>
      </c>
      <c r="BH3110" s="10">
        <v>0.25944079564646277</v>
      </c>
      <c r="BI3110" s="10">
        <v>0.18745730906361419</v>
      </c>
      <c r="BJ3110" s="10">
        <v>0.32402326890598609</v>
      </c>
      <c r="BK3110" s="10">
        <v>0.26901107149559017</v>
      </c>
      <c r="BL3110" s="10">
        <v>0.24202664665040347</v>
      </c>
      <c r="BM3110" s="10">
        <v>0.29493713642334396</v>
      </c>
      <c r="BN3110" s="10">
        <v>0.20409082379433291</v>
      </c>
      <c r="BO3110" s="10">
        <v>0.17309063614186526</v>
      </c>
      <c r="BP3110" s="10">
        <v>0.27389754175267406</v>
      </c>
      <c r="BQ3110" s="10">
        <v>0.28966034903358984</v>
      </c>
      <c r="BR3110" s="10">
        <v>0.27727528617001312</v>
      </c>
    </row>
    <row r="3111" spans="2:70" x14ac:dyDescent="0.35">
      <c r="B3111" s="3" t="s">
        <v>103</v>
      </c>
      <c r="C3111" s="14">
        <v>0.248797147682492</v>
      </c>
      <c r="D3111" s="14">
        <v>0.50393694877087636</v>
      </c>
      <c r="E3111" s="14">
        <v>0.34344905235503848</v>
      </c>
      <c r="F3111" s="14">
        <v>0.35207355976731097</v>
      </c>
      <c r="G3111" s="14">
        <v>0.15303434040157626</v>
      </c>
      <c r="H3111" s="14">
        <v>0.12283730531056483</v>
      </c>
      <c r="I3111" s="14">
        <v>0.26121974103959467</v>
      </c>
      <c r="J3111" s="14">
        <v>0.15371739538374929</v>
      </c>
      <c r="K3111" s="14">
        <v>0.26077688121598797</v>
      </c>
      <c r="L3111" s="14">
        <v>0.22188027772565208</v>
      </c>
      <c r="M3111" s="14">
        <v>0.3637680615500094</v>
      </c>
      <c r="N3111" s="14">
        <v>0.2834002627134547</v>
      </c>
      <c r="O3111" s="14">
        <v>0.33631825858510039</v>
      </c>
      <c r="P3111" s="14">
        <v>0.29688872208669542</v>
      </c>
      <c r="Q3111" s="14">
        <v>0.27136798648902233</v>
      </c>
      <c r="R3111" s="14">
        <v>0.2952674047663727</v>
      </c>
      <c r="S3111" s="14">
        <v>0.2277500469131169</v>
      </c>
      <c r="T3111" s="14">
        <v>0.29773691124038282</v>
      </c>
      <c r="U3111" s="14">
        <v>0.28274723212610248</v>
      </c>
      <c r="V3111" s="14">
        <v>0.23074498029649088</v>
      </c>
      <c r="W3111" s="14">
        <v>0.24327265903546633</v>
      </c>
      <c r="X3111" s="14">
        <v>0.27665227997748171</v>
      </c>
      <c r="Y3111" s="14">
        <v>0.35827359729780445</v>
      </c>
      <c r="Z3111" s="14">
        <v>0.22626383936948768</v>
      </c>
      <c r="AA3111" s="14">
        <v>0.25137924563708014</v>
      </c>
      <c r="AB3111" s="14">
        <v>0.2820191405516983</v>
      </c>
      <c r="AC3111" s="14">
        <v>0.24813661099643461</v>
      </c>
      <c r="AD3111" s="14">
        <v>0.28722837305310561</v>
      </c>
      <c r="AE3111" s="14">
        <v>0.1974103959467067</v>
      </c>
      <c r="AF3111" s="14">
        <v>0.28639519609682867</v>
      </c>
      <c r="AG3111" s="14">
        <v>0.22372677800713078</v>
      </c>
      <c r="AH3111" s="14">
        <v>0.27172077312816661</v>
      </c>
      <c r="AI3111" s="14">
        <v>0.26961906549071118</v>
      </c>
      <c r="AJ3111" s="14">
        <v>0.28307750046913116</v>
      </c>
      <c r="AK3111" s="14">
        <v>0.21021580033777443</v>
      </c>
      <c r="AL3111" s="14">
        <v>0.21759429536498404</v>
      </c>
      <c r="AM3111" s="14">
        <v>0.7645036592231188</v>
      </c>
      <c r="AN3111" s="14">
        <v>0.88779133045599545</v>
      </c>
      <c r="AO3111" s="14">
        <v>0.47510602364421095</v>
      </c>
      <c r="AP3111" s="14">
        <v>0.41866766747982737</v>
      </c>
      <c r="AQ3111" s="14">
        <v>0.39082004128354286</v>
      </c>
      <c r="AR3111" s="14">
        <v>0.38454494276599738</v>
      </c>
      <c r="AS3111" s="14">
        <v>0.27917432914242823</v>
      </c>
      <c r="AT3111" s="14">
        <v>0.29006567836367048</v>
      </c>
      <c r="AU3111" s="14">
        <v>0.33887033214486773</v>
      </c>
      <c r="AV3111" s="14">
        <v>0.28514918371176579</v>
      </c>
      <c r="AW3111" s="14">
        <v>0.20490148245449427</v>
      </c>
      <c r="AX3111" s="14">
        <v>0.20351285419403264</v>
      </c>
      <c r="AY3111" s="14">
        <v>0.26953649840495403</v>
      </c>
      <c r="AZ3111" s="14">
        <v>0.24322011634452995</v>
      </c>
      <c r="BA3111" s="14">
        <v>0.18158753987614937</v>
      </c>
      <c r="BB3111" s="14">
        <v>0.20007506098705197</v>
      </c>
      <c r="BC3111" s="14">
        <v>0.26034903358979172</v>
      </c>
      <c r="BD3111" s="14">
        <v>0.14417714392944267</v>
      </c>
      <c r="BE3111" s="14">
        <v>0.20125351848376805</v>
      </c>
      <c r="BF3111" s="14">
        <v>0.17722649652842934</v>
      </c>
      <c r="BG3111" s="14">
        <v>0.17389378870332145</v>
      </c>
      <c r="BH3111" s="14">
        <v>0.23478326139988742</v>
      </c>
      <c r="BI3111" s="14">
        <v>0.17375867892662789</v>
      </c>
      <c r="BJ3111" s="14">
        <v>0.3048451867142053</v>
      </c>
      <c r="BK3111" s="14">
        <v>0.24161381122161757</v>
      </c>
      <c r="BL3111" s="14">
        <v>0.23928692062300619</v>
      </c>
      <c r="BM3111" s="14">
        <v>0.30315631450553576</v>
      </c>
      <c r="BN3111" s="14">
        <v>0.17943328954775756</v>
      </c>
      <c r="BO3111" s="14">
        <v>0.16213173203227621</v>
      </c>
      <c r="BP3111" s="14">
        <v>0.23280165134171515</v>
      </c>
      <c r="BQ3111" s="14">
        <v>0.27322199286920623</v>
      </c>
      <c r="BR3111" s="14">
        <v>0.25261775192343777</v>
      </c>
    </row>
    <row r="3112" spans="2:70" x14ac:dyDescent="0.35">
      <c r="B3112" s="3" t="s">
        <v>104</v>
      </c>
      <c r="C3112" s="10">
        <v>0.20042034152749108</v>
      </c>
      <c r="D3112" s="10">
        <v>0.5471720773128167</v>
      </c>
      <c r="E3112" s="10">
        <v>0.31458810283355226</v>
      </c>
      <c r="F3112" s="10">
        <v>0.30985175455057234</v>
      </c>
      <c r="G3112" s="10">
        <v>0.15727528617001313</v>
      </c>
      <c r="H3112" s="10">
        <v>0.17725652092325012</v>
      </c>
      <c r="I3112" s="10">
        <v>0.41269281291048976</v>
      </c>
      <c r="J3112" s="10">
        <v>0.28683805592043538</v>
      </c>
      <c r="K3112" s="10">
        <v>0.30731469318821542</v>
      </c>
      <c r="L3112" s="10">
        <v>0.25152936761118411</v>
      </c>
      <c r="M3112" s="10">
        <v>0.27741039594670669</v>
      </c>
      <c r="N3112" s="10">
        <v>0.27390504785137926</v>
      </c>
      <c r="O3112" s="10">
        <v>0.33804466128729593</v>
      </c>
      <c r="P3112" s="10">
        <v>0.22055169825483206</v>
      </c>
      <c r="Q3112" s="10">
        <v>0.23038468755864136</v>
      </c>
      <c r="R3112" s="10">
        <v>0.21483955714017638</v>
      </c>
      <c r="S3112" s="10">
        <v>0.20110339650966408</v>
      </c>
      <c r="T3112" s="10">
        <v>0.19790579846124975</v>
      </c>
      <c r="U3112" s="10">
        <v>0.39462563332707828</v>
      </c>
      <c r="V3112" s="10">
        <v>0.38604616250703694</v>
      </c>
      <c r="W3112" s="10">
        <v>0.43047476074310376</v>
      </c>
      <c r="X3112" s="10">
        <v>0.46929630324638766</v>
      </c>
      <c r="Y3112" s="10">
        <v>0.519392006004879</v>
      </c>
      <c r="Z3112" s="10">
        <v>0.43399512103584165</v>
      </c>
      <c r="AA3112" s="10">
        <v>0.45629574028898484</v>
      </c>
      <c r="AB3112" s="10">
        <v>0.43758303621692629</v>
      </c>
      <c r="AC3112" s="10">
        <v>0.38185775942953654</v>
      </c>
      <c r="AD3112" s="10">
        <v>0.42886845562019144</v>
      </c>
      <c r="AE3112" s="10">
        <v>0.40758115969224995</v>
      </c>
      <c r="AF3112" s="10">
        <v>0.43693000562957407</v>
      </c>
      <c r="AG3112" s="10">
        <v>0.41107900168887218</v>
      </c>
      <c r="AH3112" s="10">
        <v>0.47258397447926437</v>
      </c>
      <c r="AI3112" s="10">
        <v>0.51165321823981991</v>
      </c>
      <c r="AJ3112" s="10">
        <v>0.25185212985550759</v>
      </c>
      <c r="AK3112" s="10">
        <v>0.14247325952336273</v>
      </c>
      <c r="AL3112" s="10">
        <v>0.20303246387689997</v>
      </c>
      <c r="AM3112" s="10">
        <v>0.50250328391818355</v>
      </c>
      <c r="AN3112" s="10">
        <v>0.47510602364421095</v>
      </c>
      <c r="AO3112" s="10">
        <v>1.0427172077312818</v>
      </c>
      <c r="AP3112" s="10">
        <v>0.32326515293676111</v>
      </c>
      <c r="AQ3112" s="10">
        <v>0.27038468755864142</v>
      </c>
      <c r="AR3112" s="10">
        <v>0.34746481516231936</v>
      </c>
      <c r="AS3112" s="10">
        <v>0.24652279977481703</v>
      </c>
      <c r="AT3112" s="10">
        <v>0.25872771626946894</v>
      </c>
      <c r="AU3112" s="10">
        <v>0.4641846500281479</v>
      </c>
      <c r="AV3112" s="10">
        <v>0.29400638018389941</v>
      </c>
      <c r="AW3112" s="10">
        <v>0.25875774066428975</v>
      </c>
      <c r="AX3112" s="10">
        <v>0.16534434227810096</v>
      </c>
      <c r="AY3112" s="10">
        <v>0.21515481328579469</v>
      </c>
      <c r="AZ3112" s="10">
        <v>0.20617751923437794</v>
      </c>
      <c r="BA3112" s="10">
        <v>0.16304747607431039</v>
      </c>
      <c r="BB3112" s="10">
        <v>0.14625633327078252</v>
      </c>
      <c r="BC3112" s="10">
        <v>0.17365359354475512</v>
      </c>
      <c r="BD3112" s="10">
        <v>7.163069994370426E-2</v>
      </c>
      <c r="BE3112" s="10">
        <v>0.13152186151247888</v>
      </c>
      <c r="BF3112" s="10">
        <v>8.3362732219928681E-2</v>
      </c>
      <c r="BG3112" s="10">
        <v>0.31012948020266468</v>
      </c>
      <c r="BH3112" s="10">
        <v>0.36148620754362915</v>
      </c>
      <c r="BI3112" s="10">
        <v>0.33727903921936569</v>
      </c>
      <c r="BJ3112" s="10">
        <v>0.34290110714955901</v>
      </c>
      <c r="BK3112" s="10">
        <v>0.22971664477387879</v>
      </c>
      <c r="BL3112" s="10">
        <v>0.19166072433852505</v>
      </c>
      <c r="BM3112" s="10">
        <v>0.20966785513229502</v>
      </c>
      <c r="BN3112" s="10">
        <v>0.11754550572340026</v>
      </c>
      <c r="BO3112" s="10">
        <v>5.0666166260086319E-2</v>
      </c>
      <c r="BP3112" s="10">
        <v>0.14963407768812159</v>
      </c>
      <c r="BQ3112" s="10">
        <v>0.23332707825107898</v>
      </c>
      <c r="BR3112" s="10">
        <v>0.13664852692812912</v>
      </c>
    </row>
    <row r="3113" spans="2:70" x14ac:dyDescent="0.35">
      <c r="B3113" s="3" t="s">
        <v>105</v>
      </c>
      <c r="C3113" s="14">
        <v>0.35220116344529928</v>
      </c>
      <c r="D3113" s="14">
        <v>0.32470632388815912</v>
      </c>
      <c r="E3113" s="14">
        <v>0.31020454118971663</v>
      </c>
      <c r="F3113" s="14">
        <v>0.30163257646838054</v>
      </c>
      <c r="G3113" s="14">
        <v>0.24549446425220492</v>
      </c>
      <c r="H3113" s="14">
        <v>0.22383186338900354</v>
      </c>
      <c r="I3113" s="14">
        <v>0.27680240195158567</v>
      </c>
      <c r="J3113" s="14">
        <v>0.20081065866016137</v>
      </c>
      <c r="K3113" s="14">
        <v>0.31772565209232501</v>
      </c>
      <c r="L3113" s="14">
        <v>0.26522799774817041</v>
      </c>
      <c r="M3113" s="14">
        <v>0.33823231375492591</v>
      </c>
      <c r="N3113" s="14">
        <v>0.32979545881028333</v>
      </c>
      <c r="O3113" s="14">
        <v>0.3254419215612685</v>
      </c>
      <c r="P3113" s="14">
        <v>0.28137361606305122</v>
      </c>
      <c r="Q3113" s="14">
        <v>0.2829874272846688</v>
      </c>
      <c r="R3113" s="14">
        <v>0.27730531056483393</v>
      </c>
      <c r="S3113" s="14">
        <v>0.25808969787952712</v>
      </c>
      <c r="T3113" s="14">
        <v>0.28667292174892101</v>
      </c>
      <c r="U3113" s="14">
        <v>0.23462563332707825</v>
      </c>
      <c r="V3113" s="14">
        <v>0.28577218990429726</v>
      </c>
      <c r="W3113" s="14">
        <v>0.2825295552636517</v>
      </c>
      <c r="X3113" s="14">
        <v>0.29340589228748354</v>
      </c>
      <c r="Y3113" s="14">
        <v>0.34788515668981052</v>
      </c>
      <c r="Z3113" s="14">
        <v>0.28495402514543067</v>
      </c>
      <c r="AA3113" s="14">
        <v>0.25081628823419028</v>
      </c>
      <c r="AB3113" s="14">
        <v>0.25347344717583037</v>
      </c>
      <c r="AC3113" s="14">
        <v>0.20980296490898856</v>
      </c>
      <c r="AD3113" s="14">
        <v>0.23818352411334212</v>
      </c>
      <c r="AE3113" s="14">
        <v>0.25415650215800339</v>
      </c>
      <c r="AF3113" s="14">
        <v>0.25062863576656036</v>
      </c>
      <c r="AG3113" s="14">
        <v>0.22313379620942014</v>
      </c>
      <c r="AH3113" s="14">
        <v>0.30820041283542876</v>
      </c>
      <c r="AI3113" s="14">
        <v>0.28973541002064179</v>
      </c>
      <c r="AJ3113" s="14">
        <v>0.26061925314317885</v>
      </c>
      <c r="AK3113" s="14">
        <v>0.18192531431788325</v>
      </c>
      <c r="AL3113" s="14">
        <v>0.2293338337399137</v>
      </c>
      <c r="AM3113" s="14">
        <v>0.39674985926064932</v>
      </c>
      <c r="AN3113" s="14">
        <v>0.41866766747982737</v>
      </c>
      <c r="AO3113" s="14">
        <v>0.32326515293676111</v>
      </c>
      <c r="AP3113" s="14">
        <v>0.81586789266278859</v>
      </c>
      <c r="AQ3113" s="14">
        <v>0.47805592043535372</v>
      </c>
      <c r="AR3113" s="14">
        <v>0.40061550009382624</v>
      </c>
      <c r="AS3113" s="14">
        <v>0.35665978607618692</v>
      </c>
      <c r="AT3113" s="14">
        <v>0.38091949709138673</v>
      </c>
      <c r="AU3113" s="14">
        <v>0.18856821167198348</v>
      </c>
      <c r="AV3113" s="14">
        <v>0.21071870895102271</v>
      </c>
      <c r="AW3113" s="14">
        <v>0.24834678176018013</v>
      </c>
      <c r="AX3113" s="14">
        <v>0.2289059861137174</v>
      </c>
      <c r="AY3113" s="14">
        <v>0.2222781009570276</v>
      </c>
      <c r="AZ3113" s="14">
        <v>0.18480765622067932</v>
      </c>
      <c r="BA3113" s="14">
        <v>0.22277350347157066</v>
      </c>
      <c r="BB3113" s="14">
        <v>0.1955714017639332</v>
      </c>
      <c r="BC3113" s="14">
        <v>0.26406455244886473</v>
      </c>
      <c r="BD3113" s="14">
        <v>0.15984987802589604</v>
      </c>
      <c r="BE3113" s="14">
        <v>0.16659035466316383</v>
      </c>
      <c r="BF3113" s="14">
        <v>0.16391067742540813</v>
      </c>
      <c r="BG3113" s="14">
        <v>0.23834865828485644</v>
      </c>
      <c r="BH3113" s="14">
        <v>0.22888346781760183</v>
      </c>
      <c r="BI3113" s="14">
        <v>0.21015575154813287</v>
      </c>
      <c r="BJ3113" s="14">
        <v>0.30235316194407957</v>
      </c>
      <c r="BK3113" s="14">
        <v>0.25053856258209795</v>
      </c>
      <c r="BL3113" s="14">
        <v>0.25083880653030588</v>
      </c>
      <c r="BM3113" s="14">
        <v>0.26227059485832238</v>
      </c>
      <c r="BN3113" s="14">
        <v>0.20521673860011261</v>
      </c>
      <c r="BO3113" s="14">
        <v>0.20135109776693563</v>
      </c>
      <c r="BP3113" s="14">
        <v>0.2318258585100394</v>
      </c>
      <c r="BQ3113" s="14">
        <v>0.23880653030587351</v>
      </c>
      <c r="BR3113" s="14">
        <v>0.26541565021580033</v>
      </c>
    </row>
    <row r="3114" spans="2:70" x14ac:dyDescent="0.35">
      <c r="B3114" s="3" t="s">
        <v>106</v>
      </c>
      <c r="C3114" s="10">
        <v>0.30551322949896792</v>
      </c>
      <c r="D3114" s="10">
        <v>0.33014824544942767</v>
      </c>
      <c r="E3114" s="10">
        <v>0.32090073184462375</v>
      </c>
      <c r="F3114" s="10">
        <v>0.3532745355601426</v>
      </c>
      <c r="G3114" s="10">
        <v>0.21682116719834865</v>
      </c>
      <c r="H3114" s="10">
        <v>0.21456183148808408</v>
      </c>
      <c r="I3114" s="10">
        <v>0.25270782510790019</v>
      </c>
      <c r="J3114" s="10">
        <v>0.19765809720397826</v>
      </c>
      <c r="K3114" s="10">
        <v>0.28364796397072622</v>
      </c>
      <c r="L3114" s="10">
        <v>0.285231750797523</v>
      </c>
      <c r="M3114" s="10">
        <v>0.37752674047663726</v>
      </c>
      <c r="N3114" s="10">
        <v>0.31909926815537626</v>
      </c>
      <c r="O3114" s="10">
        <v>0.3341114655657722</v>
      </c>
      <c r="P3114" s="10">
        <v>0.30982173015575154</v>
      </c>
      <c r="Q3114" s="10">
        <v>0.29754925877275284</v>
      </c>
      <c r="R3114" s="10">
        <v>0.36388815912929262</v>
      </c>
      <c r="S3114" s="10">
        <v>0.29854756990054421</v>
      </c>
      <c r="T3114" s="10">
        <v>0.3030362169262526</v>
      </c>
      <c r="U3114" s="10">
        <v>0.26130981422405702</v>
      </c>
      <c r="V3114" s="10">
        <v>0.30746481516231938</v>
      </c>
      <c r="W3114" s="10">
        <v>0.27847626196284481</v>
      </c>
      <c r="X3114" s="10">
        <v>0.32650778757740667</v>
      </c>
      <c r="Y3114" s="10">
        <v>0.40778382435729033</v>
      </c>
      <c r="Z3114" s="10">
        <v>0.31317695627697506</v>
      </c>
      <c r="AA3114" s="10">
        <v>0.31773315819103021</v>
      </c>
      <c r="AB3114" s="10">
        <v>0.31644961531244137</v>
      </c>
      <c r="AC3114" s="10">
        <v>0.24778382435729032</v>
      </c>
      <c r="AD3114" s="10">
        <v>0.27751548132857945</v>
      </c>
      <c r="AE3114" s="10">
        <v>0.26455244886470258</v>
      </c>
      <c r="AF3114" s="10">
        <v>0.26226308875961724</v>
      </c>
      <c r="AG3114" s="10">
        <v>0.234843310189529</v>
      </c>
      <c r="AH3114" s="10">
        <v>0.32760367798836554</v>
      </c>
      <c r="AI3114" s="10">
        <v>0.32249953086883093</v>
      </c>
      <c r="AJ3114" s="10">
        <v>0.28606492775379999</v>
      </c>
      <c r="AK3114" s="10">
        <v>0.15389003565396886</v>
      </c>
      <c r="AL3114" s="10">
        <v>0.2263689247513605</v>
      </c>
      <c r="AM3114" s="10">
        <v>0.39082004128354286</v>
      </c>
      <c r="AN3114" s="10">
        <v>0.39082004128354286</v>
      </c>
      <c r="AO3114" s="10">
        <v>0.27038468755864142</v>
      </c>
      <c r="AP3114" s="10">
        <v>0.47805592043535372</v>
      </c>
      <c r="AQ3114" s="10">
        <v>0.75837117658097197</v>
      </c>
      <c r="AR3114" s="10">
        <v>0.40035278663914431</v>
      </c>
      <c r="AS3114" s="10">
        <v>0.33098892850440981</v>
      </c>
      <c r="AT3114" s="10">
        <v>0.35892662788515667</v>
      </c>
      <c r="AU3114" s="10">
        <v>0.20136610996434604</v>
      </c>
      <c r="AV3114" s="10">
        <v>0.19003940701820229</v>
      </c>
      <c r="AW3114" s="10">
        <v>0.26489772940514167</v>
      </c>
      <c r="AX3114" s="10">
        <v>0.19929442672171138</v>
      </c>
      <c r="AY3114" s="10">
        <v>0.19439294426721709</v>
      </c>
      <c r="AZ3114" s="10">
        <v>0.24054043910677425</v>
      </c>
      <c r="BA3114" s="10">
        <v>0.19935447551135294</v>
      </c>
      <c r="BB3114" s="10">
        <v>0.19665978607618692</v>
      </c>
      <c r="BC3114" s="10">
        <v>0.26515293676111845</v>
      </c>
      <c r="BD3114" s="10">
        <v>0.16713079376993809</v>
      </c>
      <c r="BE3114" s="10">
        <v>0.19819103021204729</v>
      </c>
      <c r="BF3114" s="10">
        <v>0.14931131544379808</v>
      </c>
      <c r="BG3114" s="10">
        <v>0.26638393694877088</v>
      </c>
      <c r="BH3114" s="10">
        <v>0.22310377181459934</v>
      </c>
      <c r="BI3114" s="10">
        <v>0.1715744042034153</v>
      </c>
      <c r="BJ3114" s="10">
        <v>0.37219741039594667</v>
      </c>
      <c r="BK3114" s="10">
        <v>0.30270594858322386</v>
      </c>
      <c r="BL3114" s="10">
        <v>0.291184087070745</v>
      </c>
      <c r="BM3114" s="10">
        <v>0.300776881215988</v>
      </c>
      <c r="BN3114" s="10">
        <v>0.24124601238506285</v>
      </c>
      <c r="BO3114" s="10">
        <v>0.16322011634452993</v>
      </c>
      <c r="BP3114" s="10">
        <v>0.21703884406079937</v>
      </c>
      <c r="BQ3114" s="10">
        <v>0.29641583786826797</v>
      </c>
      <c r="BR3114" s="10">
        <v>0.32426346406455242</v>
      </c>
    </row>
    <row r="3115" spans="2:70" x14ac:dyDescent="0.35">
      <c r="B3115" s="3" t="s">
        <v>107</v>
      </c>
      <c r="C3115" s="14">
        <v>0.29353349596547196</v>
      </c>
      <c r="D3115" s="14">
        <v>0.35355226121223493</v>
      </c>
      <c r="E3115" s="14">
        <v>0.3236329517733158</v>
      </c>
      <c r="F3115" s="14">
        <v>0.33619816100581723</v>
      </c>
      <c r="G3115" s="14">
        <v>0.23173578532557704</v>
      </c>
      <c r="H3115" s="14">
        <v>0.24083317695627698</v>
      </c>
      <c r="I3115" s="14">
        <v>0.2347982735972978</v>
      </c>
      <c r="J3115" s="14">
        <v>0.2118145993619816</v>
      </c>
      <c r="K3115" s="14">
        <v>0.28682304372302497</v>
      </c>
      <c r="L3115" s="14">
        <v>0.28650778757740664</v>
      </c>
      <c r="M3115" s="14">
        <v>0.34256333270782507</v>
      </c>
      <c r="N3115" s="14">
        <v>0.31143554137736912</v>
      </c>
      <c r="O3115" s="14">
        <v>0.2751810846312629</v>
      </c>
      <c r="P3115" s="14">
        <v>0.23916682304372303</v>
      </c>
      <c r="Q3115" s="14">
        <v>0.25624319759804842</v>
      </c>
      <c r="R3115" s="14">
        <v>0.22726215049727905</v>
      </c>
      <c r="S3115" s="14">
        <v>0.24107337211484334</v>
      </c>
      <c r="T3115" s="14">
        <v>0.24628260461625068</v>
      </c>
      <c r="U3115" s="14">
        <v>0.19804090823794335</v>
      </c>
      <c r="V3115" s="14">
        <v>0.25994370425971097</v>
      </c>
      <c r="W3115" s="14">
        <v>0.2866579095515106</v>
      </c>
      <c r="X3115" s="14">
        <v>0.23375492587727528</v>
      </c>
      <c r="Y3115" s="14">
        <v>0.27086507787577407</v>
      </c>
      <c r="Z3115" s="14">
        <v>0.26623381497466692</v>
      </c>
      <c r="AA3115" s="14">
        <v>0.24481140927003192</v>
      </c>
      <c r="AB3115" s="14">
        <v>0.22204541189716645</v>
      </c>
      <c r="AC3115" s="14">
        <v>0.29497466691686997</v>
      </c>
      <c r="AD3115" s="14">
        <v>0.26846312629011071</v>
      </c>
      <c r="AE3115" s="14">
        <v>0.24574967160818167</v>
      </c>
      <c r="AF3115" s="14">
        <v>0.20427847626196283</v>
      </c>
      <c r="AG3115" s="14">
        <v>0.19306436479639708</v>
      </c>
      <c r="AH3115" s="14">
        <v>0.24252204916494655</v>
      </c>
      <c r="AI3115" s="14">
        <v>0.27051979733533499</v>
      </c>
      <c r="AJ3115" s="14">
        <v>0.22471758303621692</v>
      </c>
      <c r="AK3115" s="14">
        <v>0.13586789266278851</v>
      </c>
      <c r="AL3115" s="14">
        <v>0.18651904672546443</v>
      </c>
      <c r="AM3115" s="14">
        <v>0.35988740851942203</v>
      </c>
      <c r="AN3115" s="14">
        <v>0.38454494276599738</v>
      </c>
      <c r="AO3115" s="14">
        <v>0.34746481516231936</v>
      </c>
      <c r="AP3115" s="14">
        <v>0.40061550009382624</v>
      </c>
      <c r="AQ3115" s="14">
        <v>0.40035278663914431</v>
      </c>
      <c r="AR3115" s="14">
        <v>0.73459185588290477</v>
      </c>
      <c r="AS3115" s="14">
        <v>0.39686995683993243</v>
      </c>
      <c r="AT3115" s="14">
        <v>0.38655657721899045</v>
      </c>
      <c r="AU3115" s="14">
        <v>0.1899118033402139</v>
      </c>
      <c r="AV3115" s="14">
        <v>0.29167948958528805</v>
      </c>
      <c r="AW3115" s="14">
        <v>0.2259185588290486</v>
      </c>
      <c r="AX3115" s="14">
        <v>0.25136423343966974</v>
      </c>
      <c r="AY3115" s="14">
        <v>0.2296040532933008</v>
      </c>
      <c r="AZ3115" s="14">
        <v>0.20009757928316754</v>
      </c>
      <c r="BA3115" s="14">
        <v>0.17989866766747978</v>
      </c>
      <c r="BB3115" s="14">
        <v>0.19136798648902234</v>
      </c>
      <c r="BC3115" s="14">
        <v>0.29273784950272097</v>
      </c>
      <c r="BD3115" s="14">
        <v>0.12154625633327078</v>
      </c>
      <c r="BE3115" s="14">
        <v>0.11283167573653594</v>
      </c>
      <c r="BF3115" s="14">
        <v>0.10498029649089884</v>
      </c>
      <c r="BG3115" s="14">
        <v>0.19070744980296489</v>
      </c>
      <c r="BH3115" s="14">
        <v>0.17143178832801653</v>
      </c>
      <c r="BI3115" s="14">
        <v>0.20295740288984798</v>
      </c>
      <c r="BJ3115" s="14">
        <v>0.24746106211296678</v>
      </c>
      <c r="BK3115" s="14">
        <v>0.19139801088384312</v>
      </c>
      <c r="BL3115" s="14">
        <v>0.19049727903921937</v>
      </c>
      <c r="BM3115" s="14">
        <v>0.20880465378119722</v>
      </c>
      <c r="BN3115" s="14">
        <v>5.8322386939388252E-2</v>
      </c>
      <c r="BO3115" s="14">
        <v>3.1563145055357476E-2</v>
      </c>
      <c r="BP3115" s="14">
        <v>9.9042972415087263E-2</v>
      </c>
      <c r="BQ3115" s="14">
        <v>0.15207355976731093</v>
      </c>
      <c r="BR3115" s="14">
        <v>0.19279414524300995</v>
      </c>
    </row>
    <row r="3116" spans="2:70" x14ac:dyDescent="0.35">
      <c r="B3116" s="3" t="s">
        <v>108</v>
      </c>
      <c r="C3116" s="10">
        <v>0.2537661850253331</v>
      </c>
      <c r="D3116" s="10">
        <v>0.29372114843310188</v>
      </c>
      <c r="E3116" s="10">
        <v>0.25714392944267217</v>
      </c>
      <c r="F3116" s="10">
        <v>0.29011071495590168</v>
      </c>
      <c r="G3116" s="10">
        <v>0.17556014261587544</v>
      </c>
      <c r="H3116" s="10">
        <v>0.18802777256520922</v>
      </c>
      <c r="I3116" s="10">
        <v>0.20294989679114278</v>
      </c>
      <c r="J3116" s="10">
        <v>0.18819290673672359</v>
      </c>
      <c r="K3116" s="10">
        <v>0.28839181835241134</v>
      </c>
      <c r="L3116" s="10">
        <v>0.25813473447175828</v>
      </c>
      <c r="M3116" s="10">
        <v>0.28053293300806903</v>
      </c>
      <c r="N3116" s="10">
        <v>0.23162319384499908</v>
      </c>
      <c r="O3116" s="10">
        <v>0.26164758866579096</v>
      </c>
      <c r="P3116" s="10">
        <v>0.19717770688684555</v>
      </c>
      <c r="Q3116" s="10">
        <v>0.19455057234002626</v>
      </c>
      <c r="R3116" s="10">
        <v>0.14476261962844811</v>
      </c>
      <c r="S3116" s="10">
        <v>0.17572527678738975</v>
      </c>
      <c r="T3116" s="10">
        <v>0.19949709138675173</v>
      </c>
      <c r="U3116" s="10">
        <v>0.12919497091386753</v>
      </c>
      <c r="V3116" s="10">
        <v>0.2439707262150497</v>
      </c>
      <c r="W3116" s="10">
        <v>0.26380183899418275</v>
      </c>
      <c r="X3116" s="10">
        <v>0.23164571214111465</v>
      </c>
      <c r="Y3116" s="10">
        <v>0.25830737474197785</v>
      </c>
      <c r="Z3116" s="10">
        <v>0.25210733721148437</v>
      </c>
      <c r="AA3116" s="10">
        <v>0.20532933008069057</v>
      </c>
      <c r="AB3116" s="10">
        <v>0.22796772377556765</v>
      </c>
      <c r="AC3116" s="10">
        <v>0.24296490898855319</v>
      </c>
      <c r="AD3116" s="10">
        <v>0.21694877087633704</v>
      </c>
      <c r="AE3116" s="10">
        <v>0.2003377744417339</v>
      </c>
      <c r="AF3116" s="10">
        <v>0.15466316382060424</v>
      </c>
      <c r="AG3116" s="10">
        <v>0.15900168887220867</v>
      </c>
      <c r="AH3116" s="10">
        <v>0.1784950272096078</v>
      </c>
      <c r="AI3116" s="10">
        <v>0.23404015762807281</v>
      </c>
      <c r="AJ3116" s="10">
        <v>0.17706136235691497</v>
      </c>
      <c r="AK3116" s="10">
        <v>0.14778007130793772</v>
      </c>
      <c r="AL3116" s="10">
        <v>0.16342278100957028</v>
      </c>
      <c r="AM3116" s="10">
        <v>0.29561268530681178</v>
      </c>
      <c r="AN3116" s="10">
        <v>0.27917432914242823</v>
      </c>
      <c r="AO3116" s="10">
        <v>0.24652279977481703</v>
      </c>
      <c r="AP3116" s="10">
        <v>0.35665978607618692</v>
      </c>
      <c r="AQ3116" s="10">
        <v>0.33098892850440981</v>
      </c>
      <c r="AR3116" s="10">
        <v>0.39686995683993243</v>
      </c>
      <c r="AS3116" s="10">
        <v>0.68060799399512106</v>
      </c>
      <c r="AT3116" s="10">
        <v>0.44497654344154625</v>
      </c>
      <c r="AU3116" s="10">
        <v>0.16601989116156876</v>
      </c>
      <c r="AV3116" s="10">
        <v>0.21953086883092512</v>
      </c>
      <c r="AW3116" s="10">
        <v>0.21417902045411899</v>
      </c>
      <c r="AX3116" s="10">
        <v>0.2144792644023269</v>
      </c>
      <c r="AY3116" s="10">
        <v>0.23645712141114655</v>
      </c>
      <c r="AZ3116" s="10">
        <v>0.2147795083505348</v>
      </c>
      <c r="BA3116" s="10">
        <v>0.18007881403640458</v>
      </c>
      <c r="BB3116" s="10">
        <v>0.1933195721523738</v>
      </c>
      <c r="BC3116" s="10">
        <v>0.2207168324263464</v>
      </c>
      <c r="BD3116" s="10">
        <v>0.10357665603302685</v>
      </c>
      <c r="BE3116" s="10">
        <v>0.10377932069806718</v>
      </c>
      <c r="BF3116" s="10">
        <v>0.14136235691499344</v>
      </c>
      <c r="BG3116" s="10">
        <v>0.21824732595233626</v>
      </c>
      <c r="BH3116" s="10">
        <v>0.14867329705385626</v>
      </c>
      <c r="BI3116" s="10">
        <v>0.1278063426534059</v>
      </c>
      <c r="BJ3116" s="10">
        <v>0.23699756051792081</v>
      </c>
      <c r="BK3116" s="10">
        <v>0.22842559579658472</v>
      </c>
      <c r="BL3116" s="10">
        <v>0.16428598236066805</v>
      </c>
      <c r="BM3116" s="10">
        <v>0.18456746106211297</v>
      </c>
      <c r="BN3116" s="10">
        <v>6.0574216550947635E-2</v>
      </c>
      <c r="BO3116" s="10">
        <v>7.7125164195909174E-2</v>
      </c>
      <c r="BP3116" s="10">
        <v>0.11352974291611935</v>
      </c>
      <c r="BQ3116" s="10">
        <v>0.14899605929817977</v>
      </c>
      <c r="BR3116" s="10">
        <v>0.17729405141677615</v>
      </c>
    </row>
    <row r="3117" spans="2:70" x14ac:dyDescent="0.35">
      <c r="B3117" s="3" t="s">
        <v>109</v>
      </c>
      <c r="C3117" s="14">
        <v>0.23196847438543816</v>
      </c>
      <c r="D3117" s="14">
        <v>0.27001688872208673</v>
      </c>
      <c r="E3117" s="14">
        <v>0.21669356352036032</v>
      </c>
      <c r="F3117" s="14">
        <v>0.27648714580596734</v>
      </c>
      <c r="G3117" s="14">
        <v>0.23810846312629014</v>
      </c>
      <c r="H3117" s="14">
        <v>0.1807468568211672</v>
      </c>
      <c r="I3117" s="14">
        <v>0.25823981985363109</v>
      </c>
      <c r="J3117" s="14">
        <v>0.18169262525802213</v>
      </c>
      <c r="K3117" s="14">
        <v>0.26191030212047289</v>
      </c>
      <c r="L3117" s="14">
        <v>0.24154625633327076</v>
      </c>
      <c r="M3117" s="14">
        <v>0.30108463126290108</v>
      </c>
      <c r="N3117" s="14">
        <v>0.3071420529179959</v>
      </c>
      <c r="O3117" s="14">
        <v>0.27760555451304186</v>
      </c>
      <c r="P3117" s="14">
        <v>0.18308875961718896</v>
      </c>
      <c r="Q3117" s="14">
        <v>0.17974854569337587</v>
      </c>
      <c r="R3117" s="14">
        <v>0.21240758115969227</v>
      </c>
      <c r="S3117" s="14">
        <v>0.17878025896040534</v>
      </c>
      <c r="T3117" s="14">
        <v>0.18715706511540628</v>
      </c>
      <c r="U3117" s="14">
        <v>0.15662225558266091</v>
      </c>
      <c r="V3117" s="14">
        <v>0.23763557890786266</v>
      </c>
      <c r="W3117" s="14">
        <v>0.22319384499906175</v>
      </c>
      <c r="X3117" s="14">
        <v>0.21387127040720588</v>
      </c>
      <c r="Y3117" s="14">
        <v>0.28537436667292176</v>
      </c>
      <c r="Z3117" s="14">
        <v>0.21798461249765436</v>
      </c>
      <c r="AA3117" s="14">
        <v>0.15879151810846312</v>
      </c>
      <c r="AB3117" s="14">
        <v>0.20700319009194973</v>
      </c>
      <c r="AC3117" s="14">
        <v>0.17907299680990804</v>
      </c>
      <c r="AD3117" s="14">
        <v>0.20641020829423906</v>
      </c>
      <c r="AE3117" s="14">
        <v>0.18449990617376619</v>
      </c>
      <c r="AF3117" s="14">
        <v>0.17147682492024768</v>
      </c>
      <c r="AG3117" s="14">
        <v>0.18760743103771815</v>
      </c>
      <c r="AH3117" s="14">
        <v>0.17496716081816477</v>
      </c>
      <c r="AI3117" s="14">
        <v>0.18648902233064366</v>
      </c>
      <c r="AJ3117" s="14">
        <v>0.19265903546631638</v>
      </c>
      <c r="AK3117" s="14">
        <v>0.15247888909739163</v>
      </c>
      <c r="AL3117" s="14">
        <v>0.16585475699005442</v>
      </c>
      <c r="AM3117" s="14">
        <v>0.27910677425408142</v>
      </c>
      <c r="AN3117" s="14">
        <v>0.29006567836367048</v>
      </c>
      <c r="AO3117" s="14">
        <v>0.25872771626946894</v>
      </c>
      <c r="AP3117" s="14">
        <v>0.38091949709138673</v>
      </c>
      <c r="AQ3117" s="14">
        <v>0.35892662788515667</v>
      </c>
      <c r="AR3117" s="14">
        <v>0.38655657721899045</v>
      </c>
      <c r="AS3117" s="14">
        <v>0.44497654344154625</v>
      </c>
      <c r="AT3117" s="14">
        <v>0.72085569525239257</v>
      </c>
      <c r="AU3117" s="14">
        <v>0.15930943891912178</v>
      </c>
      <c r="AV3117" s="14">
        <v>0.18533308313004315</v>
      </c>
      <c r="AW3117" s="14">
        <v>0.18830549821730155</v>
      </c>
      <c r="AX3117" s="14">
        <v>0.1803115030962657</v>
      </c>
      <c r="AY3117" s="14">
        <v>0.19734284105835992</v>
      </c>
      <c r="AZ3117" s="14">
        <v>0.17231750797522988</v>
      </c>
      <c r="BA3117" s="14">
        <v>0.17930568586976922</v>
      </c>
      <c r="BB3117" s="14">
        <v>0.13334584349784201</v>
      </c>
      <c r="BC3117" s="14">
        <v>0.20731844623756804</v>
      </c>
      <c r="BD3117" s="14">
        <v>0.11425783449052355</v>
      </c>
      <c r="BE3117" s="14">
        <v>0.12139613435916682</v>
      </c>
      <c r="BF3117" s="14">
        <v>6.8898480015012198E-2</v>
      </c>
      <c r="BG3117" s="14">
        <v>0.18121974103959468</v>
      </c>
      <c r="BH3117" s="14">
        <v>0.17876524676299493</v>
      </c>
      <c r="BI3117" s="14">
        <v>0.18503283918183525</v>
      </c>
      <c r="BJ3117" s="14">
        <v>0.25199474573090636</v>
      </c>
      <c r="BK3117" s="14">
        <v>0.22008632013510976</v>
      </c>
      <c r="BL3117" s="14">
        <v>0.20143366485269282</v>
      </c>
      <c r="BM3117" s="14">
        <v>0.1818502533308313</v>
      </c>
      <c r="BN3117" s="14">
        <v>9.6115593920060041E-2</v>
      </c>
      <c r="BO3117" s="14">
        <v>1.8802777256520926E-2</v>
      </c>
      <c r="BP3117" s="14">
        <v>0.15980484143366486</v>
      </c>
      <c r="BQ3117" s="14">
        <v>0.15421279789829237</v>
      </c>
      <c r="BR3117" s="14">
        <v>0.16310752486395197</v>
      </c>
    </row>
    <row r="3118" spans="2:70" x14ac:dyDescent="0.35">
      <c r="B3118" s="3" t="s">
        <v>110</v>
      </c>
      <c r="C3118" s="10">
        <v>0.15129292550197035</v>
      </c>
      <c r="D3118" s="10">
        <v>0.37828485644586229</v>
      </c>
      <c r="E3118" s="10">
        <v>0.31593920060048786</v>
      </c>
      <c r="F3118" s="10">
        <v>0.25209232501407391</v>
      </c>
      <c r="G3118" s="10">
        <v>0.1137399136798649</v>
      </c>
      <c r="H3118" s="10">
        <v>0.12238693938825296</v>
      </c>
      <c r="I3118" s="10">
        <v>0.19531619440795644</v>
      </c>
      <c r="J3118" s="10">
        <v>0.13866766747982737</v>
      </c>
      <c r="K3118" s="10">
        <v>0.12484143366485269</v>
      </c>
      <c r="L3118" s="10">
        <v>0.21910302120472885</v>
      </c>
      <c r="M3118" s="10">
        <v>0.27493338337399137</v>
      </c>
      <c r="N3118" s="10">
        <v>0.22871833364608746</v>
      </c>
      <c r="O3118" s="10">
        <v>0.22222555826609119</v>
      </c>
      <c r="P3118" s="10">
        <v>0.14939388252955527</v>
      </c>
      <c r="Q3118" s="10">
        <v>0.15040720585475698</v>
      </c>
      <c r="R3118" s="10">
        <v>0.15820604240945768</v>
      </c>
      <c r="S3118" s="10">
        <v>0.10536310752486396</v>
      </c>
      <c r="T3118" s="10">
        <v>0.13136423343966971</v>
      </c>
      <c r="U3118" s="10">
        <v>0.1830287108275474</v>
      </c>
      <c r="V3118" s="10">
        <v>0.21381872771626947</v>
      </c>
      <c r="W3118" s="10">
        <v>0.36325764683805595</v>
      </c>
      <c r="X3118" s="10">
        <v>0.20864702570838806</v>
      </c>
      <c r="Y3118" s="10">
        <v>0.2880540439106774</v>
      </c>
      <c r="Z3118" s="10">
        <v>0.20704822668418088</v>
      </c>
      <c r="AA3118" s="10">
        <v>0.22330643647963971</v>
      </c>
      <c r="AB3118" s="10">
        <v>0.17828485644586228</v>
      </c>
      <c r="AC3118" s="10">
        <v>0.24914993432163632</v>
      </c>
      <c r="AD3118" s="10">
        <v>0.26103208857196469</v>
      </c>
      <c r="AE3118" s="10">
        <v>0.21947832613998874</v>
      </c>
      <c r="AF3118" s="10">
        <v>0.21114655657721898</v>
      </c>
      <c r="AG3118" s="10">
        <v>0.18060424094576846</v>
      </c>
      <c r="AH3118" s="10">
        <v>0.21467442296866204</v>
      </c>
      <c r="AI3118" s="10">
        <v>0.27896415837868271</v>
      </c>
      <c r="AJ3118" s="10">
        <v>0.20122349408894727</v>
      </c>
      <c r="AK3118" s="10">
        <v>4.3993244511165326E-2</v>
      </c>
      <c r="AL3118" s="10">
        <v>0.11573653593544754</v>
      </c>
      <c r="AM3118" s="10">
        <v>0.37996622255582663</v>
      </c>
      <c r="AN3118" s="10">
        <v>0.33887033214486773</v>
      </c>
      <c r="AO3118" s="10">
        <v>0.4641846500281479</v>
      </c>
      <c r="AP3118" s="10">
        <v>0.18856821167198348</v>
      </c>
      <c r="AQ3118" s="10">
        <v>0.20136610996434604</v>
      </c>
      <c r="AR3118" s="10">
        <v>0.1899118033402139</v>
      </c>
      <c r="AS3118" s="10">
        <v>0.16601989116156876</v>
      </c>
      <c r="AT3118" s="10">
        <v>0.15930943891912178</v>
      </c>
      <c r="AU3118" s="10">
        <v>1.0711653218239821</v>
      </c>
      <c r="AV3118" s="10">
        <v>0.48646275098517544</v>
      </c>
      <c r="AW3118" s="10">
        <v>0.22569337586789265</v>
      </c>
      <c r="AX3118" s="10">
        <v>0.18455995496340777</v>
      </c>
      <c r="AY3118" s="10">
        <v>0.20592231187840121</v>
      </c>
      <c r="AZ3118" s="10">
        <v>0.16808406830549821</v>
      </c>
      <c r="BA3118" s="10">
        <v>0.16920247701257271</v>
      </c>
      <c r="BB3118" s="10">
        <v>0.1837117658097204</v>
      </c>
      <c r="BC3118" s="10">
        <v>0.13165697128917245</v>
      </c>
      <c r="BD3118" s="10">
        <v>5.4929630324638767E-2</v>
      </c>
      <c r="BE3118" s="10">
        <v>5.5109776693563518E-2</v>
      </c>
      <c r="BF3118" s="10">
        <v>1.911052730343404E-2</v>
      </c>
      <c r="BG3118" s="10">
        <v>0.11819853631075249</v>
      </c>
      <c r="BH3118" s="10">
        <v>0.22134734471758305</v>
      </c>
      <c r="BI3118" s="10">
        <v>0.13491461812722835</v>
      </c>
      <c r="BJ3118" s="10">
        <v>0.24475886657909551</v>
      </c>
      <c r="BK3118" s="10">
        <v>0.2459673484706324</v>
      </c>
      <c r="BL3118" s="10">
        <v>0.18103959467066991</v>
      </c>
      <c r="BM3118" s="10">
        <v>0.21124413586038657</v>
      </c>
      <c r="BN3118" s="10">
        <v>5.4419215612685305E-3</v>
      </c>
      <c r="BO3118" s="10">
        <v>-6.7517357853255772E-2</v>
      </c>
      <c r="BP3118" s="10">
        <v>0.1203978232313755</v>
      </c>
      <c r="BQ3118" s="10">
        <v>0.14918371176580972</v>
      </c>
      <c r="BR3118" s="10">
        <v>8.6057421655094765E-2</v>
      </c>
    </row>
    <row r="3119" spans="2:70" x14ac:dyDescent="0.35">
      <c r="B3119" s="3" t="s">
        <v>111</v>
      </c>
      <c r="C3119" s="14">
        <v>0.12320510414711956</v>
      </c>
      <c r="D3119" s="14">
        <v>0.24746106211296678</v>
      </c>
      <c r="E3119" s="14">
        <v>0.20126853068117845</v>
      </c>
      <c r="F3119" s="14">
        <v>0.23111277913304562</v>
      </c>
      <c r="G3119" s="14">
        <v>0.19175830362169263</v>
      </c>
      <c r="H3119" s="14">
        <v>0.20397823231375492</v>
      </c>
      <c r="I3119" s="14">
        <v>0.24589228748358041</v>
      </c>
      <c r="J3119" s="14">
        <v>0.10344154625633326</v>
      </c>
      <c r="K3119" s="14">
        <v>0.14560330268343027</v>
      </c>
      <c r="L3119" s="14">
        <v>0.20900731844623754</v>
      </c>
      <c r="M3119" s="14">
        <v>0.234843310189529</v>
      </c>
      <c r="N3119" s="14">
        <v>0.19927941452430101</v>
      </c>
      <c r="O3119" s="14">
        <v>0.21128917245261777</v>
      </c>
      <c r="P3119" s="14">
        <v>0.19273409645336834</v>
      </c>
      <c r="Q3119" s="14">
        <v>0.14510790016888722</v>
      </c>
      <c r="R3119" s="14">
        <v>0.15828860949521487</v>
      </c>
      <c r="S3119" s="14">
        <v>0.12957778194783262</v>
      </c>
      <c r="T3119" s="14">
        <v>0.10368924751360481</v>
      </c>
      <c r="U3119" s="14">
        <v>0.11710264589979359</v>
      </c>
      <c r="V3119" s="14">
        <v>0.12421842747232127</v>
      </c>
      <c r="W3119" s="14">
        <v>0.26661662600863201</v>
      </c>
      <c r="X3119" s="14">
        <v>0.12728842184274725</v>
      </c>
      <c r="Y3119" s="14">
        <v>0.21050103208857196</v>
      </c>
      <c r="Z3119" s="14">
        <v>0.21832238693938824</v>
      </c>
      <c r="AA3119" s="14">
        <v>8.2679677237755683E-2</v>
      </c>
      <c r="AB3119" s="14">
        <v>0.12143366485269282</v>
      </c>
      <c r="AC3119" s="14">
        <v>0.19735034715706512</v>
      </c>
      <c r="AD3119" s="14">
        <v>0.19286170013135673</v>
      </c>
      <c r="AE3119" s="14">
        <v>0.12287483580409084</v>
      </c>
      <c r="AF3119" s="14">
        <v>5.9673484706323887E-2</v>
      </c>
      <c r="AG3119" s="14">
        <v>9.0778757740664295E-2</v>
      </c>
      <c r="AH3119" s="14">
        <v>6.6466504034528071E-2</v>
      </c>
      <c r="AI3119" s="14">
        <v>0.15717770688684557</v>
      </c>
      <c r="AJ3119" s="14">
        <v>0.15126290110714954</v>
      </c>
      <c r="AK3119" s="14">
        <v>7.0399699756051787E-2</v>
      </c>
      <c r="AL3119" s="14">
        <v>2.7780071307937696E-2</v>
      </c>
      <c r="AM3119" s="14">
        <v>0.29884781384875209</v>
      </c>
      <c r="AN3119" s="14">
        <v>0.28514918371176579</v>
      </c>
      <c r="AO3119" s="14">
        <v>0.29400638018389941</v>
      </c>
      <c r="AP3119" s="14">
        <v>0.21071870895102271</v>
      </c>
      <c r="AQ3119" s="14">
        <v>0.19003940701820229</v>
      </c>
      <c r="AR3119" s="14">
        <v>0.29167948958528805</v>
      </c>
      <c r="AS3119" s="14">
        <v>0.21953086883092512</v>
      </c>
      <c r="AT3119" s="14">
        <v>0.18533308313004315</v>
      </c>
      <c r="AU3119" s="14">
        <v>0.48646275098517544</v>
      </c>
      <c r="AV3119" s="14">
        <v>1.2803602927378495</v>
      </c>
      <c r="AW3119" s="14">
        <v>0.26693188215425029</v>
      </c>
      <c r="AX3119" s="14">
        <v>0.23033965096641021</v>
      </c>
      <c r="AY3119" s="14">
        <v>0.19726778007130794</v>
      </c>
      <c r="AZ3119" s="14">
        <v>0.14717207731281667</v>
      </c>
      <c r="BA3119" s="14">
        <v>0.13460686808031522</v>
      </c>
      <c r="BB3119" s="14">
        <v>0.12993056858697688</v>
      </c>
      <c r="BC3119" s="14">
        <v>0.15458810283355223</v>
      </c>
      <c r="BD3119" s="14">
        <v>2.1595045974854569E-2</v>
      </c>
      <c r="BE3119" s="14">
        <v>1.2032276224432344E-2</v>
      </c>
      <c r="BF3119" s="14">
        <v>4.5366860574216537E-2</v>
      </c>
      <c r="BG3119" s="14">
        <v>4.686057421655096E-2</v>
      </c>
      <c r="BH3119" s="14">
        <v>0.11612685306811785</v>
      </c>
      <c r="BI3119" s="14">
        <v>9.9012948020266459E-2</v>
      </c>
      <c r="BJ3119" s="14">
        <v>0.11879902420716833</v>
      </c>
      <c r="BK3119" s="14">
        <v>0.18364421092137362</v>
      </c>
      <c r="BL3119" s="14">
        <v>0.14209795458810284</v>
      </c>
      <c r="BM3119" s="14">
        <v>0.13234753237005065</v>
      </c>
      <c r="BN3119" s="14">
        <v>4.5036592231187927E-3</v>
      </c>
      <c r="BO3119" s="14">
        <v>1.4411709513980108E-2</v>
      </c>
      <c r="BP3119" s="14">
        <v>9.1987239632201151E-2</v>
      </c>
      <c r="BQ3119" s="14">
        <v>3.4940889472696565E-2</v>
      </c>
      <c r="BR3119" s="14">
        <v>1.5575154813285801E-2</v>
      </c>
    </row>
    <row r="3120" spans="2:70" x14ac:dyDescent="0.35">
      <c r="B3120" s="3" t="s">
        <v>112</v>
      </c>
      <c r="C3120" s="10">
        <v>0.20711578157252755</v>
      </c>
      <c r="D3120" s="10">
        <v>0.22428973541002065</v>
      </c>
      <c r="E3120" s="10">
        <v>0.2560555451304185</v>
      </c>
      <c r="F3120" s="10">
        <v>0.19485832238693937</v>
      </c>
      <c r="G3120" s="10">
        <v>0.18201538750234572</v>
      </c>
      <c r="H3120" s="10">
        <v>0.2329893038093451</v>
      </c>
      <c r="I3120" s="10">
        <v>0.26633890035653968</v>
      </c>
      <c r="J3120" s="10">
        <v>0.26554325389378874</v>
      </c>
      <c r="K3120" s="10">
        <v>0.32138112216175646</v>
      </c>
      <c r="L3120" s="10">
        <v>0.21850253330831301</v>
      </c>
      <c r="M3120" s="10">
        <v>0.19987990242071682</v>
      </c>
      <c r="N3120" s="10">
        <v>0.22449240007506105</v>
      </c>
      <c r="O3120" s="10">
        <v>0.2345505723400263</v>
      </c>
      <c r="P3120" s="10">
        <v>0.2070106961906549</v>
      </c>
      <c r="Q3120" s="10">
        <v>0.17229498967911427</v>
      </c>
      <c r="R3120" s="10">
        <v>0.22166260086320133</v>
      </c>
      <c r="S3120" s="10">
        <v>0.23374741977857003</v>
      </c>
      <c r="T3120" s="10">
        <v>0.18666166260086323</v>
      </c>
      <c r="U3120" s="10">
        <v>0.10862826046162503</v>
      </c>
      <c r="V3120" s="10">
        <v>0.43560142615875391</v>
      </c>
      <c r="W3120" s="10">
        <v>0.34329142428222931</v>
      </c>
      <c r="X3120" s="10">
        <v>0.27015199849878024</v>
      </c>
      <c r="Y3120" s="10">
        <v>0.25440420341527492</v>
      </c>
      <c r="Z3120" s="10">
        <v>0.26452993056858692</v>
      </c>
      <c r="AA3120" s="10">
        <v>0.16318258585100393</v>
      </c>
      <c r="AB3120" s="10">
        <v>0.13935822856070562</v>
      </c>
      <c r="AC3120" s="10">
        <v>0.12947269656595986</v>
      </c>
      <c r="AD3120" s="10">
        <v>0.18928879714768251</v>
      </c>
      <c r="AE3120" s="10">
        <v>0.25475699005441921</v>
      </c>
      <c r="AF3120" s="10">
        <v>0.21812722837305312</v>
      </c>
      <c r="AG3120" s="10">
        <v>0.18598611371739537</v>
      </c>
      <c r="AH3120" s="10">
        <v>0.32385062863576664</v>
      </c>
      <c r="AI3120" s="10">
        <v>0.24218427472321266</v>
      </c>
      <c r="AJ3120" s="10">
        <v>0.17484706323888155</v>
      </c>
      <c r="AK3120" s="10">
        <v>0.1044323512854194</v>
      </c>
      <c r="AL3120" s="10">
        <v>0.14409457684368551</v>
      </c>
      <c r="AM3120" s="10">
        <v>0.24873709889285045</v>
      </c>
      <c r="AN3120" s="10">
        <v>0.20490148245449427</v>
      </c>
      <c r="AO3120" s="10">
        <v>0.25875774066428975</v>
      </c>
      <c r="AP3120" s="10">
        <v>0.24834678176018013</v>
      </c>
      <c r="AQ3120" s="10">
        <v>0.26489772940514167</v>
      </c>
      <c r="AR3120" s="10">
        <v>0.2259185588290486</v>
      </c>
      <c r="AS3120" s="10">
        <v>0.21417902045411899</v>
      </c>
      <c r="AT3120" s="10">
        <v>0.18830549821730155</v>
      </c>
      <c r="AU3120" s="10">
        <v>0.22569337586789265</v>
      </c>
      <c r="AV3120" s="10">
        <v>0.26693188215425029</v>
      </c>
      <c r="AW3120" s="10">
        <v>0.8169938074685682</v>
      </c>
      <c r="AX3120" s="10">
        <v>0.14268343028710831</v>
      </c>
      <c r="AY3120" s="10">
        <v>0.16398573841246011</v>
      </c>
      <c r="AZ3120" s="10">
        <v>0.19714017639331957</v>
      </c>
      <c r="BA3120" s="10">
        <v>0.20556201914055175</v>
      </c>
      <c r="BB3120" s="10">
        <v>0.19587164571214108</v>
      </c>
      <c r="BC3120" s="10">
        <v>0.17121411146556573</v>
      </c>
      <c r="BD3120" s="10">
        <v>6.0942015387502345E-2</v>
      </c>
      <c r="BE3120" s="10">
        <v>7.4618127228373007E-2</v>
      </c>
      <c r="BF3120" s="10">
        <v>5.857008819665982E-2</v>
      </c>
      <c r="BG3120" s="10">
        <v>0.25337586789266286</v>
      </c>
      <c r="BH3120" s="10">
        <v>0.19322199286920622</v>
      </c>
      <c r="BI3120" s="10">
        <v>0.22902608369300054</v>
      </c>
      <c r="BJ3120" s="10">
        <v>0.22419966222555823</v>
      </c>
      <c r="BK3120" s="10">
        <v>0.23945956089322573</v>
      </c>
      <c r="BL3120" s="10">
        <v>0.17565772189904297</v>
      </c>
      <c r="BM3120" s="10">
        <v>0.14174516794895853</v>
      </c>
      <c r="BN3120" s="10">
        <v>0.1311690748733346</v>
      </c>
      <c r="BO3120" s="10">
        <v>0.13206980671795832</v>
      </c>
      <c r="BP3120" s="10">
        <v>0.17947082004128359</v>
      </c>
      <c r="BQ3120" s="10">
        <v>0.15361231000187658</v>
      </c>
      <c r="BR3120" s="10">
        <v>0.17451679489585289</v>
      </c>
    </row>
    <row r="3121" spans="2:70" x14ac:dyDescent="0.35">
      <c r="B3121" s="3" t="s">
        <v>113</v>
      </c>
      <c r="C3121" s="14">
        <v>0.13074122724713824</v>
      </c>
      <c r="D3121" s="14">
        <v>0.16686808031525613</v>
      </c>
      <c r="E3121" s="14">
        <v>0.18561080878213548</v>
      </c>
      <c r="F3121" s="14">
        <v>0.16869956839932446</v>
      </c>
      <c r="G3121" s="14">
        <v>0.12556952523925685</v>
      </c>
      <c r="H3121" s="14">
        <v>0.14847063238881592</v>
      </c>
      <c r="I3121" s="14">
        <v>8.1088384312253722E-2</v>
      </c>
      <c r="J3121" s="14">
        <v>0.12705573278288609</v>
      </c>
      <c r="K3121" s="14">
        <v>0.15786076186901857</v>
      </c>
      <c r="L3121" s="14">
        <v>0.21054606868080317</v>
      </c>
      <c r="M3121" s="14">
        <v>0.22172264965284294</v>
      </c>
      <c r="N3121" s="14">
        <v>0.21548508162882343</v>
      </c>
      <c r="O3121" s="14">
        <v>0.16744604991555639</v>
      </c>
      <c r="P3121" s="14">
        <v>0.18741977857008821</v>
      </c>
      <c r="Q3121" s="14">
        <v>0.19436291987239632</v>
      </c>
      <c r="R3121" s="14">
        <v>0.17561268530681173</v>
      </c>
      <c r="S3121" s="14">
        <v>0.15072996809908046</v>
      </c>
      <c r="T3121" s="14">
        <v>0.18688684556201915</v>
      </c>
      <c r="U3121" s="14">
        <v>0.15460311503096263</v>
      </c>
      <c r="V3121" s="14">
        <v>0.14312629011071501</v>
      </c>
      <c r="W3121" s="14">
        <v>0.23490335897917058</v>
      </c>
      <c r="X3121" s="14">
        <v>0.20098329893038094</v>
      </c>
      <c r="Y3121" s="14">
        <v>0.21717395383749297</v>
      </c>
      <c r="Z3121" s="14">
        <v>0.19082004128354288</v>
      </c>
      <c r="AA3121" s="14">
        <v>0.19530868830925124</v>
      </c>
      <c r="AB3121" s="14">
        <v>0.23262150497279035</v>
      </c>
      <c r="AC3121" s="14">
        <v>0.20457121411146559</v>
      </c>
      <c r="AD3121" s="14">
        <v>0.21375867892662787</v>
      </c>
      <c r="AE3121" s="14">
        <v>0.17973353349596546</v>
      </c>
      <c r="AF3121" s="14">
        <v>0.17500469131169075</v>
      </c>
      <c r="AG3121" s="14">
        <v>0.1481178457496716</v>
      </c>
      <c r="AH3121" s="14">
        <v>0.17796960030024386</v>
      </c>
      <c r="AI3121" s="14">
        <v>0.20142615875398756</v>
      </c>
      <c r="AJ3121" s="14">
        <v>0.17796209420153875</v>
      </c>
      <c r="AK3121" s="14">
        <v>0.12004503659223119</v>
      </c>
      <c r="AL3121" s="14">
        <v>0.12833176956276976</v>
      </c>
      <c r="AM3121" s="14">
        <v>0.17885531994745732</v>
      </c>
      <c r="AN3121" s="14">
        <v>0.20351285419403264</v>
      </c>
      <c r="AO3121" s="14">
        <v>0.16534434227810096</v>
      </c>
      <c r="AP3121" s="14">
        <v>0.2289059861137174</v>
      </c>
      <c r="AQ3121" s="14">
        <v>0.19929442672171138</v>
      </c>
      <c r="AR3121" s="14">
        <v>0.25136423343966974</v>
      </c>
      <c r="AS3121" s="14">
        <v>0.2144792644023269</v>
      </c>
      <c r="AT3121" s="14">
        <v>0.1803115030962657</v>
      </c>
      <c r="AU3121" s="14">
        <v>0.18455995496340777</v>
      </c>
      <c r="AV3121" s="14">
        <v>0.23033965096641021</v>
      </c>
      <c r="AW3121" s="14">
        <v>0.14268343028710831</v>
      </c>
      <c r="AX3121" s="14">
        <v>0.42329893038093452</v>
      </c>
      <c r="AY3121" s="14">
        <v>0.21750422218052165</v>
      </c>
      <c r="AZ3121" s="14">
        <v>0.21624319759804841</v>
      </c>
      <c r="BA3121" s="14">
        <v>0.14979170576093082</v>
      </c>
      <c r="BB3121" s="14">
        <v>0.14603115030962655</v>
      </c>
      <c r="BC3121" s="14">
        <v>0.1980859448301745</v>
      </c>
      <c r="BD3121" s="14">
        <v>9.6633514730718725E-2</v>
      </c>
      <c r="BE3121" s="14">
        <v>8.3925689622818531E-2</v>
      </c>
      <c r="BF3121" s="14">
        <v>0.11606680427847629</v>
      </c>
      <c r="BG3121" s="14">
        <v>0.10077688121598806</v>
      </c>
      <c r="BH3121" s="14">
        <v>0.11193094389191216</v>
      </c>
      <c r="BI3121" s="14">
        <v>8.175642709701636E-2</v>
      </c>
      <c r="BJ3121" s="14">
        <v>0.10507787577406644</v>
      </c>
      <c r="BK3121" s="14">
        <v>0.12953274535560141</v>
      </c>
      <c r="BL3121" s="14">
        <v>0.13133420904484894</v>
      </c>
      <c r="BM3121" s="14">
        <v>0.1440345280540439</v>
      </c>
      <c r="BN3121" s="14">
        <v>8.0615500093826203E-2</v>
      </c>
      <c r="BO3121" s="14">
        <v>6.016138112216176E-2</v>
      </c>
      <c r="BP3121" s="14">
        <v>8.6845562019140579E-2</v>
      </c>
      <c r="BQ3121" s="14">
        <v>0.11229123662976168</v>
      </c>
      <c r="BR3121" s="14">
        <v>0.12674047663726776</v>
      </c>
    </row>
    <row r="3122" spans="2:70" x14ac:dyDescent="0.35">
      <c r="B3122" s="3" t="s">
        <v>114</v>
      </c>
      <c r="C3122" s="10">
        <v>8.3685494464252191E-2</v>
      </c>
      <c r="D3122" s="10">
        <v>0.18223306436479639</v>
      </c>
      <c r="E3122" s="10">
        <v>0.12275473822480766</v>
      </c>
      <c r="F3122" s="10">
        <v>0.12456370801276037</v>
      </c>
      <c r="G3122" s="10">
        <v>8.0855695252392584E-2</v>
      </c>
      <c r="H3122" s="10">
        <v>0.12827922687183335</v>
      </c>
      <c r="I3122" s="10">
        <v>0.11746293863764309</v>
      </c>
      <c r="J3122" s="10">
        <v>6.2645899793582288E-2</v>
      </c>
      <c r="K3122" s="10">
        <v>0.12954025145430662</v>
      </c>
      <c r="L3122" s="10">
        <v>0.12347532370050665</v>
      </c>
      <c r="M3122" s="10">
        <v>0.17787202101707639</v>
      </c>
      <c r="N3122" s="10">
        <v>0.16546443985738413</v>
      </c>
      <c r="O3122" s="10">
        <v>0.12005254269093639</v>
      </c>
      <c r="P3122" s="10">
        <v>0.1451454306624132</v>
      </c>
      <c r="Q3122" s="10">
        <v>0.14124225933571025</v>
      </c>
      <c r="R3122" s="10">
        <v>0.10229311315443798</v>
      </c>
      <c r="S3122" s="10">
        <v>0.17686620379057988</v>
      </c>
      <c r="T3122" s="10">
        <v>0.17323325201726403</v>
      </c>
      <c r="U3122" s="10">
        <v>0.13256520923250142</v>
      </c>
      <c r="V3122" s="10">
        <v>0.15202852317507975</v>
      </c>
      <c r="W3122" s="10">
        <v>0.21377369112403827</v>
      </c>
      <c r="X3122" s="10">
        <v>0.2063276412084819</v>
      </c>
      <c r="Y3122" s="10">
        <v>0.25137173953837494</v>
      </c>
      <c r="Z3122" s="10">
        <v>0.23689998123475325</v>
      </c>
      <c r="AA3122" s="10">
        <v>0.15132294989679115</v>
      </c>
      <c r="AB3122" s="10">
        <v>0.14113717395383749</v>
      </c>
      <c r="AC3122" s="10">
        <v>0.20534434227810097</v>
      </c>
      <c r="AD3122" s="10">
        <v>0.17646087446049916</v>
      </c>
      <c r="AE3122" s="10">
        <v>0.13897541752674047</v>
      </c>
      <c r="AF3122" s="10">
        <v>9.9530868830925143E-2</v>
      </c>
      <c r="AG3122" s="10">
        <v>0.110407205854757</v>
      </c>
      <c r="AH3122" s="10">
        <v>0.12906736723587914</v>
      </c>
      <c r="AI3122" s="10">
        <v>0.15053480953274537</v>
      </c>
      <c r="AJ3122" s="10">
        <v>0.11831112779133046</v>
      </c>
      <c r="AK3122" s="10">
        <v>2.6196284481140924E-3</v>
      </c>
      <c r="AL3122" s="10">
        <v>3.641208481891537E-2</v>
      </c>
      <c r="AM3122" s="10">
        <v>0.29693375867892663</v>
      </c>
      <c r="AN3122" s="10">
        <v>0.26953649840495403</v>
      </c>
      <c r="AO3122" s="10">
        <v>0.21515481328579469</v>
      </c>
      <c r="AP3122" s="10">
        <v>0.2222781009570276</v>
      </c>
      <c r="AQ3122" s="10">
        <v>0.19439294426721709</v>
      </c>
      <c r="AR3122" s="10">
        <v>0.2296040532933008</v>
      </c>
      <c r="AS3122" s="10">
        <v>0.23645712141114655</v>
      </c>
      <c r="AT3122" s="10">
        <v>0.19734284105835992</v>
      </c>
      <c r="AU3122" s="10">
        <v>0.20592231187840121</v>
      </c>
      <c r="AV3122" s="10">
        <v>0.19726778007130794</v>
      </c>
      <c r="AW3122" s="10">
        <v>0.16398573841246011</v>
      </c>
      <c r="AX3122" s="10">
        <v>0.21750422218052165</v>
      </c>
      <c r="AY3122" s="10">
        <v>0.908207918934134</v>
      </c>
      <c r="AZ3122" s="10">
        <v>0.26280352786639144</v>
      </c>
      <c r="BA3122" s="10">
        <v>0.13918558829048602</v>
      </c>
      <c r="BB3122" s="10">
        <v>0.12291236629761683</v>
      </c>
      <c r="BC3122" s="10">
        <v>0.15578907862638394</v>
      </c>
      <c r="BD3122" s="10">
        <v>3.7470444736348286E-2</v>
      </c>
      <c r="BE3122" s="10">
        <v>5.7294051416776119E-2</v>
      </c>
      <c r="BF3122" s="10">
        <v>5.7977106398949166E-2</v>
      </c>
      <c r="BG3122" s="10">
        <v>8.7243385250516045E-2</v>
      </c>
      <c r="BH3122" s="10">
        <v>0.10937136423343967</v>
      </c>
      <c r="BI3122" s="10">
        <v>8.8466879339463303E-2</v>
      </c>
      <c r="BJ3122" s="10">
        <v>0.1930343404015763</v>
      </c>
      <c r="BK3122" s="10">
        <v>0.11905423156314504</v>
      </c>
      <c r="BL3122" s="10">
        <v>9.2332520172640264E-2</v>
      </c>
      <c r="BM3122" s="10">
        <v>0.16038281103396512</v>
      </c>
      <c r="BN3122" s="10">
        <v>-1.22349408894727E-2</v>
      </c>
      <c r="BO3122" s="10">
        <v>4.1396134359166815E-2</v>
      </c>
      <c r="BP3122" s="10">
        <v>9.0786263839369483E-2</v>
      </c>
      <c r="BQ3122" s="10">
        <v>0.11060236442109214</v>
      </c>
      <c r="BR3122" s="10">
        <v>0.12869206230061925</v>
      </c>
    </row>
    <row r="3123" spans="2:70" x14ac:dyDescent="0.35">
      <c r="B3123" s="3" t="s">
        <v>115</v>
      </c>
      <c r="C3123" s="14">
        <v>0.14751735785325576</v>
      </c>
      <c r="D3123" s="14">
        <v>0.22177519234377932</v>
      </c>
      <c r="E3123" s="14">
        <v>0.20009757928316754</v>
      </c>
      <c r="F3123" s="14">
        <v>0.20829423906924377</v>
      </c>
      <c r="G3123" s="14">
        <v>0.14309626571589418</v>
      </c>
      <c r="H3123" s="14">
        <v>0.15436291987239631</v>
      </c>
      <c r="I3123" s="14">
        <v>0.18898855319947455</v>
      </c>
      <c r="J3123" s="14">
        <v>0.1447325952336273</v>
      </c>
      <c r="K3123" s="14">
        <v>0.24365547006943142</v>
      </c>
      <c r="L3123" s="14">
        <v>0.22724713829986865</v>
      </c>
      <c r="M3123" s="14">
        <v>0.24630512291236631</v>
      </c>
      <c r="N3123" s="14">
        <v>0.2174366672921749</v>
      </c>
      <c r="O3123" s="14">
        <v>0.20719084255957967</v>
      </c>
      <c r="P3123" s="14">
        <v>0.21714392944267219</v>
      </c>
      <c r="Q3123" s="14">
        <v>0.22738975417526738</v>
      </c>
      <c r="R3123" s="14">
        <v>0.25011071495590165</v>
      </c>
      <c r="S3123" s="14">
        <v>0.19647963970726215</v>
      </c>
      <c r="T3123" s="14">
        <v>0.2336873709889285</v>
      </c>
      <c r="U3123" s="14">
        <v>0.18413961343591667</v>
      </c>
      <c r="V3123" s="14">
        <v>0.20681553762431978</v>
      </c>
      <c r="W3123" s="14">
        <v>0.21144680052542689</v>
      </c>
      <c r="X3123" s="14">
        <v>0.26606117470444735</v>
      </c>
      <c r="Y3123" s="14">
        <v>0.28679301932820417</v>
      </c>
      <c r="Z3123" s="14">
        <v>0.21026083693000563</v>
      </c>
      <c r="AA3123" s="14">
        <v>0.24935259898667667</v>
      </c>
      <c r="AB3123" s="14">
        <v>0.22725464439857385</v>
      </c>
      <c r="AC3123" s="14">
        <v>0.20295740288984798</v>
      </c>
      <c r="AD3123" s="14">
        <v>0.23274910865077875</v>
      </c>
      <c r="AE3123" s="14">
        <v>0.16498404954025145</v>
      </c>
      <c r="AF3123" s="14">
        <v>0.1729780446612873</v>
      </c>
      <c r="AG3123" s="14">
        <v>0.15682492024770125</v>
      </c>
      <c r="AH3123" s="14">
        <v>0.25948583223869393</v>
      </c>
      <c r="AI3123" s="14">
        <v>0.21820228936010511</v>
      </c>
      <c r="AJ3123" s="14">
        <v>0.21121411146556579</v>
      </c>
      <c r="AK3123" s="14">
        <v>9.1822105460686809E-2</v>
      </c>
      <c r="AL3123" s="14">
        <v>0.18928129104897731</v>
      </c>
      <c r="AM3123" s="14">
        <v>0.26513792456370799</v>
      </c>
      <c r="AN3123" s="14">
        <v>0.24322011634452995</v>
      </c>
      <c r="AO3123" s="14">
        <v>0.20617751923437794</v>
      </c>
      <c r="AP3123" s="14">
        <v>0.18480765622067932</v>
      </c>
      <c r="AQ3123" s="14">
        <v>0.24054043910677425</v>
      </c>
      <c r="AR3123" s="14">
        <v>0.20009757928316754</v>
      </c>
      <c r="AS3123" s="14">
        <v>0.2147795083505348</v>
      </c>
      <c r="AT3123" s="14">
        <v>0.17231750797522988</v>
      </c>
      <c r="AU3123" s="14">
        <v>0.16808406830549821</v>
      </c>
      <c r="AV3123" s="14">
        <v>0.14717207731281667</v>
      </c>
      <c r="AW3123" s="14">
        <v>0.19714017639331957</v>
      </c>
      <c r="AX3123" s="14">
        <v>0.21624319759804841</v>
      </c>
      <c r="AY3123" s="14">
        <v>0.26280352786639144</v>
      </c>
      <c r="AZ3123" s="14">
        <v>0.5915106023644211</v>
      </c>
      <c r="BA3123" s="14">
        <v>0.18991180334021396</v>
      </c>
      <c r="BB3123" s="14">
        <v>0.20030024394820792</v>
      </c>
      <c r="BC3123" s="14">
        <v>0.22221805216738599</v>
      </c>
      <c r="BD3123" s="14">
        <v>0.14054419215612687</v>
      </c>
      <c r="BE3123" s="14">
        <v>0.15898667667479827</v>
      </c>
      <c r="BF3123" s="14">
        <v>0.19000187652467629</v>
      </c>
      <c r="BG3123" s="14">
        <v>0.16735597673109401</v>
      </c>
      <c r="BH3123" s="14">
        <v>0.17584537436667291</v>
      </c>
      <c r="BI3123" s="14">
        <v>0.10434978419966223</v>
      </c>
      <c r="BJ3123" s="14">
        <v>0.1859560893225746</v>
      </c>
      <c r="BK3123" s="14">
        <v>0.17851003940701821</v>
      </c>
      <c r="BL3123" s="14">
        <v>0.17468192906736724</v>
      </c>
      <c r="BM3123" s="14">
        <v>0.17098142240570463</v>
      </c>
      <c r="BN3123" s="14">
        <v>0.12047288421842747</v>
      </c>
      <c r="BO3123" s="14">
        <v>0.12797898292362545</v>
      </c>
      <c r="BP3123" s="14">
        <v>0.15312441358603868</v>
      </c>
      <c r="BQ3123" s="14">
        <v>0.16686057421655096</v>
      </c>
      <c r="BR3123" s="14">
        <v>0.19951210358416216</v>
      </c>
    </row>
    <row r="3124" spans="2:70" x14ac:dyDescent="0.35">
      <c r="B3124" s="3" t="s">
        <v>116</v>
      </c>
      <c r="C3124" s="10">
        <v>0.20594483017451687</v>
      </c>
      <c r="D3124" s="10">
        <v>0.17458434978419968</v>
      </c>
      <c r="E3124" s="10">
        <v>0.23469318821542476</v>
      </c>
      <c r="F3124" s="10">
        <v>0.22289360105085379</v>
      </c>
      <c r="G3124" s="10">
        <v>0.13586789266278859</v>
      </c>
      <c r="H3124" s="10">
        <v>0.14918371176580972</v>
      </c>
      <c r="I3124" s="10">
        <v>0.18342653405892281</v>
      </c>
      <c r="J3124" s="10">
        <v>0.16316757365359355</v>
      </c>
      <c r="K3124" s="10">
        <v>0.21793206980671803</v>
      </c>
      <c r="L3124" s="10">
        <v>0.22818540063801845</v>
      </c>
      <c r="M3124" s="10">
        <v>0.21182961155939203</v>
      </c>
      <c r="N3124" s="10">
        <v>0.17516982548320512</v>
      </c>
      <c r="O3124" s="10">
        <v>0.19265903546631638</v>
      </c>
      <c r="P3124" s="10">
        <v>0.25191217864514925</v>
      </c>
      <c r="Q3124" s="10">
        <v>0.24264214674422963</v>
      </c>
      <c r="R3124" s="10">
        <v>0.24705573278288595</v>
      </c>
      <c r="S3124" s="10">
        <v>0.22930380934509317</v>
      </c>
      <c r="T3124" s="10">
        <v>0.21108650778757743</v>
      </c>
      <c r="U3124" s="10">
        <v>0.19052730343404004</v>
      </c>
      <c r="V3124" s="10">
        <v>0.20969787952711608</v>
      </c>
      <c r="W3124" s="10">
        <v>0.21730155751548122</v>
      </c>
      <c r="X3124" s="10">
        <v>0.18591855882904859</v>
      </c>
      <c r="Y3124" s="10">
        <v>0.23296678551322952</v>
      </c>
      <c r="Z3124" s="10">
        <v>0.20407581159692248</v>
      </c>
      <c r="AA3124" s="10">
        <v>0.19500844436104334</v>
      </c>
      <c r="AB3124" s="10">
        <v>0.19102270594858337</v>
      </c>
      <c r="AC3124" s="10">
        <v>0.1770763745543254</v>
      </c>
      <c r="AD3124" s="10">
        <v>0.23176580972039779</v>
      </c>
      <c r="AE3124" s="10">
        <v>0.18314880840683048</v>
      </c>
      <c r="AF3124" s="10">
        <v>0.17200225182961157</v>
      </c>
      <c r="AG3124" s="10">
        <v>0.19269656595984244</v>
      </c>
      <c r="AH3124" s="10">
        <v>0.18427472321261046</v>
      </c>
      <c r="AI3124" s="10">
        <v>0.19279414524301014</v>
      </c>
      <c r="AJ3124" s="10">
        <v>0.24331769562769756</v>
      </c>
      <c r="AK3124" s="10">
        <v>0.16135860386564083</v>
      </c>
      <c r="AL3124" s="10">
        <v>0.20805404391067742</v>
      </c>
      <c r="AM3124" s="10">
        <v>0.22268343028710827</v>
      </c>
      <c r="AN3124" s="10">
        <v>0.18158753987614937</v>
      </c>
      <c r="AO3124" s="10">
        <v>0.16304747607431039</v>
      </c>
      <c r="AP3124" s="10">
        <v>0.22277350347157066</v>
      </c>
      <c r="AQ3124" s="10">
        <v>0.19935447551135294</v>
      </c>
      <c r="AR3124" s="10">
        <v>0.17989866766747978</v>
      </c>
      <c r="AS3124" s="10">
        <v>0.18007881403640458</v>
      </c>
      <c r="AT3124" s="10">
        <v>0.17930568586976922</v>
      </c>
      <c r="AU3124" s="10">
        <v>0.16920247701257271</v>
      </c>
      <c r="AV3124" s="10">
        <v>0.13460686808031522</v>
      </c>
      <c r="AW3124" s="10">
        <v>0.20556201914055175</v>
      </c>
      <c r="AX3124" s="10">
        <v>0.14979170576093082</v>
      </c>
      <c r="AY3124" s="10">
        <v>0.13918558829048602</v>
      </c>
      <c r="AZ3124" s="10">
        <v>0.18991180334021396</v>
      </c>
      <c r="BA3124" s="10">
        <v>0.46720960780634263</v>
      </c>
      <c r="BB3124" s="10">
        <v>0.29979358228560693</v>
      </c>
      <c r="BC3124" s="10">
        <v>0.28061550009382613</v>
      </c>
      <c r="BD3124" s="10">
        <v>0.12734847063238883</v>
      </c>
      <c r="BE3124" s="10">
        <v>0.14737474197785691</v>
      </c>
      <c r="BF3124" s="10">
        <v>0.15824357290298363</v>
      </c>
      <c r="BG3124" s="10">
        <v>0.19590167010696174</v>
      </c>
      <c r="BH3124" s="10">
        <v>0.14023644210921379</v>
      </c>
      <c r="BI3124" s="10">
        <v>0.13682116719834858</v>
      </c>
      <c r="BJ3124" s="10">
        <v>0.2683880653030587</v>
      </c>
      <c r="BK3124" s="10">
        <v>0.23241133420904483</v>
      </c>
      <c r="BL3124" s="10">
        <v>0.20182398198536303</v>
      </c>
      <c r="BM3124" s="10">
        <v>0.23536123100018763</v>
      </c>
      <c r="BN3124" s="10">
        <v>0.19902420716832414</v>
      </c>
      <c r="BO3124" s="10">
        <v>0.21715143554137742</v>
      </c>
      <c r="BP3124" s="10">
        <v>0.23171326702946154</v>
      </c>
      <c r="BQ3124" s="10">
        <v>0.2431600675548882</v>
      </c>
      <c r="BR3124" s="10">
        <v>0.27036967536123108</v>
      </c>
    </row>
    <row r="3125" spans="2:70" x14ac:dyDescent="0.35">
      <c r="B3125" s="3" t="s">
        <v>117</v>
      </c>
      <c r="C3125" s="14">
        <v>0.22056671045224219</v>
      </c>
      <c r="D3125" s="14">
        <v>0.24064552448864704</v>
      </c>
      <c r="E3125" s="14">
        <v>0.25164195909176185</v>
      </c>
      <c r="F3125" s="14">
        <v>0.22518296115593919</v>
      </c>
      <c r="G3125" s="14">
        <v>0.15455057234002639</v>
      </c>
      <c r="H3125" s="14">
        <v>0.21752674047663728</v>
      </c>
      <c r="I3125" s="14">
        <v>0.24785137924563705</v>
      </c>
      <c r="J3125" s="14">
        <v>0.20052542690936384</v>
      </c>
      <c r="K3125" s="14">
        <v>0.21846500281478712</v>
      </c>
      <c r="L3125" s="14">
        <v>0.2345655845374367</v>
      </c>
      <c r="M3125" s="14">
        <v>0.25235503846875584</v>
      </c>
      <c r="N3125" s="14">
        <v>0.24972790392193647</v>
      </c>
      <c r="O3125" s="14">
        <v>0.2218427472321261</v>
      </c>
      <c r="P3125" s="14">
        <v>0.20987051979733529</v>
      </c>
      <c r="Q3125" s="14">
        <v>0.22131732032276227</v>
      </c>
      <c r="R3125" s="14">
        <v>0.22529555263651724</v>
      </c>
      <c r="S3125" s="14">
        <v>0.18138487521110894</v>
      </c>
      <c r="T3125" s="14">
        <v>0.20731844623756804</v>
      </c>
      <c r="U3125" s="14">
        <v>0.15582660911990986</v>
      </c>
      <c r="V3125" s="14">
        <v>0.20277725652092332</v>
      </c>
      <c r="W3125" s="14">
        <v>0.22807280915744055</v>
      </c>
      <c r="X3125" s="14">
        <v>0.22188027772565208</v>
      </c>
      <c r="Y3125" s="14">
        <v>0.23385250516044284</v>
      </c>
      <c r="Z3125" s="14">
        <v>0.23456558453743664</v>
      </c>
      <c r="AA3125" s="14">
        <v>0.19204353537249014</v>
      </c>
      <c r="AB3125" s="14">
        <v>0.23516607243385251</v>
      </c>
      <c r="AC3125" s="14">
        <v>0.23385250516044284</v>
      </c>
      <c r="AD3125" s="14">
        <v>0.21992869206230059</v>
      </c>
      <c r="AE3125" s="14">
        <v>0.19872396322011637</v>
      </c>
      <c r="AF3125" s="14">
        <v>0.18070932632764128</v>
      </c>
      <c r="AG3125" s="14">
        <v>0.16517170200788145</v>
      </c>
      <c r="AH3125" s="14">
        <v>0.26845562019140545</v>
      </c>
      <c r="AI3125" s="14">
        <v>0.23974479264402299</v>
      </c>
      <c r="AJ3125" s="14">
        <v>0.20397823231375498</v>
      </c>
      <c r="AK3125" s="14">
        <v>0.12933008069056109</v>
      </c>
      <c r="AL3125" s="14">
        <v>0.18359917432914244</v>
      </c>
      <c r="AM3125" s="14">
        <v>0.21103396509664102</v>
      </c>
      <c r="AN3125" s="14">
        <v>0.20007506098705197</v>
      </c>
      <c r="AO3125" s="14">
        <v>0.14625633327078252</v>
      </c>
      <c r="AP3125" s="14">
        <v>0.1955714017639332</v>
      </c>
      <c r="AQ3125" s="14">
        <v>0.19665978607618692</v>
      </c>
      <c r="AR3125" s="14">
        <v>0.19136798648902234</v>
      </c>
      <c r="AS3125" s="14">
        <v>0.1933195721523738</v>
      </c>
      <c r="AT3125" s="14">
        <v>0.13334584349784201</v>
      </c>
      <c r="AU3125" s="14">
        <v>0.1837117658097204</v>
      </c>
      <c r="AV3125" s="14">
        <v>0.12993056858697688</v>
      </c>
      <c r="AW3125" s="14">
        <v>0.19587164571214108</v>
      </c>
      <c r="AX3125" s="14">
        <v>0.14603115030962655</v>
      </c>
      <c r="AY3125" s="14">
        <v>0.12291236629761683</v>
      </c>
      <c r="AZ3125" s="14">
        <v>0.20030024394820792</v>
      </c>
      <c r="BA3125" s="14">
        <v>0.29979358228560693</v>
      </c>
      <c r="BB3125" s="14">
        <v>0.56100581722649645</v>
      </c>
      <c r="BC3125" s="14">
        <v>0.28429348845937319</v>
      </c>
      <c r="BD3125" s="14">
        <v>0.1229874272846688</v>
      </c>
      <c r="BE3125" s="14">
        <v>0.14633139425783462</v>
      </c>
      <c r="BF3125" s="14">
        <v>0.1700131356727341</v>
      </c>
      <c r="BG3125" s="14">
        <v>0.22135485081628833</v>
      </c>
      <c r="BH3125" s="14">
        <v>0.19639707262150491</v>
      </c>
      <c r="BI3125" s="14">
        <v>0.1918183524113343</v>
      </c>
      <c r="BJ3125" s="14">
        <v>0.28196659786076173</v>
      </c>
      <c r="BK3125" s="14">
        <v>0.25066616626008631</v>
      </c>
      <c r="BL3125" s="14">
        <v>0.22112966785513224</v>
      </c>
      <c r="BM3125" s="14">
        <v>0.23467817601801466</v>
      </c>
      <c r="BN3125" s="14">
        <v>0.18577594295364969</v>
      </c>
      <c r="BO3125" s="14">
        <v>0.16434603115030955</v>
      </c>
      <c r="BP3125" s="14">
        <v>0.18967911428035283</v>
      </c>
      <c r="BQ3125" s="14">
        <v>0.22555826609119908</v>
      </c>
      <c r="BR3125" s="14">
        <v>0.22124225933571012</v>
      </c>
    </row>
    <row r="3126" spans="2:70" x14ac:dyDescent="0.35">
      <c r="B3126" s="3" t="s">
        <v>118</v>
      </c>
      <c r="C3126" s="10">
        <v>0.23152561456183121</v>
      </c>
      <c r="D3126" s="10">
        <v>0.28996059298179772</v>
      </c>
      <c r="E3126" s="10">
        <v>0.22150497279039197</v>
      </c>
      <c r="F3126" s="10">
        <v>0.22792268718333644</v>
      </c>
      <c r="G3126" s="10">
        <v>0.15455057234002639</v>
      </c>
      <c r="H3126" s="10">
        <v>0.17917057609307563</v>
      </c>
      <c r="I3126" s="10">
        <v>0.18483768061550004</v>
      </c>
      <c r="J3126" s="10">
        <v>0.16216926252580219</v>
      </c>
      <c r="K3126" s="10">
        <v>0.24038281103396519</v>
      </c>
      <c r="L3126" s="10">
        <v>0.248264214674423</v>
      </c>
      <c r="M3126" s="10">
        <v>0.2715331206605367</v>
      </c>
      <c r="N3126" s="10">
        <v>0.21685119159316937</v>
      </c>
      <c r="O3126" s="10">
        <v>0.1807468568211672</v>
      </c>
      <c r="P3126" s="10">
        <v>0.27836367048226679</v>
      </c>
      <c r="Q3126" s="10">
        <v>0.30350910114468005</v>
      </c>
      <c r="R3126" s="10">
        <v>0.32392568962281859</v>
      </c>
      <c r="S3126" s="10">
        <v>0.29371364233439662</v>
      </c>
      <c r="T3126" s="10">
        <v>0.31964721336085572</v>
      </c>
      <c r="U3126" s="10">
        <v>0.17774441733908794</v>
      </c>
      <c r="V3126" s="10">
        <v>0.21647588665790962</v>
      </c>
      <c r="W3126" s="10">
        <v>0.18971664477387892</v>
      </c>
      <c r="X3126" s="10">
        <v>0.1862638393694877</v>
      </c>
      <c r="Y3126" s="10">
        <v>0.22289360105085379</v>
      </c>
      <c r="Z3126" s="10">
        <v>0.17155188590729967</v>
      </c>
      <c r="AA3126" s="10">
        <v>0.20026271345468191</v>
      </c>
      <c r="AB3126" s="10">
        <v>0.21872771626946896</v>
      </c>
      <c r="AC3126" s="10">
        <v>0.22289360105085379</v>
      </c>
      <c r="AD3126" s="10">
        <v>0.23636704822668417</v>
      </c>
      <c r="AE3126" s="10">
        <v>0.18776505911052735</v>
      </c>
      <c r="AF3126" s="10">
        <v>0.1724901482454495</v>
      </c>
      <c r="AG3126" s="10">
        <v>0.17065115406267597</v>
      </c>
      <c r="AH3126" s="10">
        <v>0.23831863389003557</v>
      </c>
      <c r="AI3126" s="10">
        <v>0.21234753237005038</v>
      </c>
      <c r="AJ3126" s="10">
        <v>0.24781384875211113</v>
      </c>
      <c r="AK3126" s="10">
        <v>0.16220679301932822</v>
      </c>
      <c r="AL3126" s="10">
        <v>0.21921561268530682</v>
      </c>
      <c r="AM3126" s="10">
        <v>0.24665040345280539</v>
      </c>
      <c r="AN3126" s="10">
        <v>0.26034903358979172</v>
      </c>
      <c r="AO3126" s="10">
        <v>0.17365359354475512</v>
      </c>
      <c r="AP3126" s="10">
        <v>0.26406455244886473</v>
      </c>
      <c r="AQ3126" s="10">
        <v>0.26515293676111845</v>
      </c>
      <c r="AR3126" s="10">
        <v>0.29273784950272097</v>
      </c>
      <c r="AS3126" s="10">
        <v>0.2207168324263464</v>
      </c>
      <c r="AT3126" s="10">
        <v>0.20731844623756804</v>
      </c>
      <c r="AU3126" s="10">
        <v>0.13165697128917245</v>
      </c>
      <c r="AV3126" s="10">
        <v>0.15458810283355223</v>
      </c>
      <c r="AW3126" s="10">
        <v>0.17121411146556573</v>
      </c>
      <c r="AX3126" s="10">
        <v>0.1980859448301745</v>
      </c>
      <c r="AY3126" s="10">
        <v>0.15578907862638394</v>
      </c>
      <c r="AZ3126" s="10">
        <v>0.22221805216738599</v>
      </c>
      <c r="BA3126" s="10">
        <v>0.28061550009382613</v>
      </c>
      <c r="BB3126" s="10">
        <v>0.28429348845937319</v>
      </c>
      <c r="BC3126" s="10">
        <v>0.52264965284293485</v>
      </c>
      <c r="BD3126" s="10">
        <v>0.15586413961343593</v>
      </c>
      <c r="BE3126" s="10">
        <v>0.16003002439482092</v>
      </c>
      <c r="BF3126" s="10">
        <v>0.19193094389191218</v>
      </c>
      <c r="BG3126" s="10">
        <v>0.21039594670669928</v>
      </c>
      <c r="BH3126" s="10">
        <v>0.15256145618314876</v>
      </c>
      <c r="BI3126" s="10">
        <v>0.15894164008256717</v>
      </c>
      <c r="BJ3126" s="10">
        <v>0.19155563895665212</v>
      </c>
      <c r="BK3126" s="10">
        <v>0.17943328954775756</v>
      </c>
      <c r="BL3126" s="10">
        <v>0.19921185963595417</v>
      </c>
      <c r="BM3126" s="10">
        <v>0.20454118971664481</v>
      </c>
      <c r="BN3126" s="10">
        <v>0.23783073747419764</v>
      </c>
      <c r="BO3126" s="10">
        <v>0.2027021955338712</v>
      </c>
      <c r="BP3126" s="10">
        <v>0.21981610058172271</v>
      </c>
      <c r="BQ3126" s="10">
        <v>0.23925689622818538</v>
      </c>
      <c r="BR3126" s="10">
        <v>0.25137924563707997</v>
      </c>
    </row>
    <row r="3127" spans="2:70" x14ac:dyDescent="0.35">
      <c r="B3127" s="3" t="s">
        <v>119</v>
      </c>
      <c r="C3127" s="14">
        <v>0.10289360105085382</v>
      </c>
      <c r="D3127" s="14">
        <v>0.15301932820416589</v>
      </c>
      <c r="E3127" s="14">
        <v>0.17634077688121599</v>
      </c>
      <c r="F3127" s="14">
        <v>0.17800713079376995</v>
      </c>
      <c r="G3127" s="14">
        <v>0.15882154250328392</v>
      </c>
      <c r="H3127" s="14">
        <v>0.12234940889472698</v>
      </c>
      <c r="I3127" s="14">
        <v>0.10799774817038843</v>
      </c>
      <c r="J3127" s="14">
        <v>0.15828110339650966</v>
      </c>
      <c r="K3127" s="14">
        <v>5.4426721711390506E-2</v>
      </c>
      <c r="L3127" s="14">
        <v>0.1837117658097204</v>
      </c>
      <c r="M3127" s="14">
        <v>0.19807843873146933</v>
      </c>
      <c r="N3127" s="14">
        <v>0.22475511352974289</v>
      </c>
      <c r="O3127" s="14">
        <v>0.13089134922124226</v>
      </c>
      <c r="P3127" s="14">
        <v>0.14230812535184836</v>
      </c>
      <c r="Q3127" s="14">
        <v>0.14028147870144492</v>
      </c>
      <c r="R3127" s="14">
        <v>0.18221805216738601</v>
      </c>
      <c r="S3127" s="14">
        <v>0.12078063426534059</v>
      </c>
      <c r="T3127" s="14">
        <v>0.17014824544942767</v>
      </c>
      <c r="U3127" s="14">
        <v>0.11613435916682305</v>
      </c>
      <c r="V3127" s="14">
        <v>6.8252955526365178E-2</v>
      </c>
      <c r="W3127" s="14">
        <v>0.1118408707074498</v>
      </c>
      <c r="X3127" s="14">
        <v>9.2294989679114273E-2</v>
      </c>
      <c r="Y3127" s="14">
        <v>0.11156314505535748</v>
      </c>
      <c r="Z3127" s="14">
        <v>7.3574779508350535E-2</v>
      </c>
      <c r="AA3127" s="14">
        <v>0.15612685306811785</v>
      </c>
      <c r="AB3127" s="14">
        <v>7.3567273409645334E-2</v>
      </c>
      <c r="AC3127" s="14">
        <v>0.1044398573841246</v>
      </c>
      <c r="AD3127" s="14">
        <v>0.13273034340401577</v>
      </c>
      <c r="AE3127" s="14">
        <v>8.7070744980296488E-2</v>
      </c>
      <c r="AF3127" s="14">
        <v>0.12565209232501406</v>
      </c>
      <c r="AG3127" s="14">
        <v>0.16207918934133983</v>
      </c>
      <c r="AH3127" s="14">
        <v>0.18982923625445677</v>
      </c>
      <c r="AI3127" s="14">
        <v>0.12700319009194971</v>
      </c>
      <c r="AJ3127" s="14">
        <v>0.18111465565772189</v>
      </c>
      <c r="AK3127" s="14">
        <v>0.17228748358040907</v>
      </c>
      <c r="AL3127" s="14">
        <v>0.17948583223869397</v>
      </c>
      <c r="AM3127" s="14">
        <v>0.16883467817601802</v>
      </c>
      <c r="AN3127" s="14">
        <v>0.14417714392944267</v>
      </c>
      <c r="AO3127" s="14">
        <v>7.163069994370426E-2</v>
      </c>
      <c r="AP3127" s="14">
        <v>0.15984987802589604</v>
      </c>
      <c r="AQ3127" s="14">
        <v>0.16713079376993809</v>
      </c>
      <c r="AR3127" s="14">
        <v>0.12154625633327078</v>
      </c>
      <c r="AS3127" s="14">
        <v>0.10357665603302685</v>
      </c>
      <c r="AT3127" s="14">
        <v>0.11425783449052355</v>
      </c>
      <c r="AU3127" s="14">
        <v>5.4929630324638767E-2</v>
      </c>
      <c r="AV3127" s="14">
        <v>2.1595045974854569E-2</v>
      </c>
      <c r="AW3127" s="14">
        <v>6.0942015387502345E-2</v>
      </c>
      <c r="AX3127" s="14">
        <v>9.6633514730718725E-2</v>
      </c>
      <c r="AY3127" s="14">
        <v>3.7470444736348286E-2</v>
      </c>
      <c r="AZ3127" s="14">
        <v>0.14054419215612687</v>
      </c>
      <c r="BA3127" s="14">
        <v>0.12734847063238883</v>
      </c>
      <c r="BB3127" s="14">
        <v>0.1229874272846688</v>
      </c>
      <c r="BC3127" s="14">
        <v>0.15586413961343593</v>
      </c>
      <c r="BD3127" s="14">
        <v>0.76137361606305132</v>
      </c>
      <c r="BE3127" s="14">
        <v>0.56649277537999621</v>
      </c>
      <c r="BF3127" s="14">
        <v>0.58917620566710449</v>
      </c>
      <c r="BG3127" s="14">
        <v>0.19100018765246762</v>
      </c>
      <c r="BH3127" s="14">
        <v>9.7031337962094205E-2</v>
      </c>
      <c r="BI3127" s="14">
        <v>5.6198161005817218E-2</v>
      </c>
      <c r="BJ3127" s="14">
        <v>9.1304184650028153E-2</v>
      </c>
      <c r="BK3127" s="14">
        <v>0.16285982360668042</v>
      </c>
      <c r="BL3127" s="14">
        <v>0.17216738600112591</v>
      </c>
      <c r="BM3127" s="14">
        <v>0.16107337211484332</v>
      </c>
      <c r="BN3127" s="14">
        <v>0.15897917057609307</v>
      </c>
      <c r="BO3127" s="14">
        <v>0.12133608556952524</v>
      </c>
      <c r="BP3127" s="14">
        <v>0.13454681929067366</v>
      </c>
      <c r="BQ3127" s="14">
        <v>0.17834490523550384</v>
      </c>
      <c r="BR3127" s="14">
        <v>0.15665227997748171</v>
      </c>
    </row>
    <row r="3128" spans="2:70" x14ac:dyDescent="0.35">
      <c r="B3128" s="3" t="s">
        <v>120</v>
      </c>
      <c r="C3128" s="10">
        <v>0.11771063989491448</v>
      </c>
      <c r="D3128" s="10">
        <v>0.19631450553574778</v>
      </c>
      <c r="E3128" s="10">
        <v>0.21420153875023457</v>
      </c>
      <c r="F3128" s="10">
        <v>0.17151435541377369</v>
      </c>
      <c r="G3128" s="10">
        <v>0.17880277725652088</v>
      </c>
      <c r="H3128" s="10">
        <v>0.14118971664477387</v>
      </c>
      <c r="I3128" s="10">
        <v>0.11500844436104336</v>
      </c>
      <c r="J3128" s="10">
        <v>0.16658284856445862</v>
      </c>
      <c r="K3128" s="10">
        <v>0.11329705385625813</v>
      </c>
      <c r="L3128" s="10">
        <v>0.1829986864327266</v>
      </c>
      <c r="M3128" s="10">
        <v>0.1863839369487709</v>
      </c>
      <c r="N3128" s="10">
        <v>0.17648339275661482</v>
      </c>
      <c r="O3128" s="10">
        <v>0.14833552261212235</v>
      </c>
      <c r="P3128" s="10">
        <v>0.14757740664289734</v>
      </c>
      <c r="Q3128" s="10">
        <v>0.1538074685682117</v>
      </c>
      <c r="R3128" s="10">
        <v>0.18133983861887779</v>
      </c>
      <c r="S3128" s="10">
        <v>0.14392193657346594</v>
      </c>
      <c r="T3128" s="10">
        <v>0.21345092887971476</v>
      </c>
      <c r="U3128" s="10">
        <v>0.18422218052167391</v>
      </c>
      <c r="V3128" s="10">
        <v>0.11268155376243183</v>
      </c>
      <c r="W3128" s="10">
        <v>0.12580221429911803</v>
      </c>
      <c r="X3128" s="10">
        <v>0.17608556952523927</v>
      </c>
      <c r="Y3128" s="10">
        <v>0.23930943891912176</v>
      </c>
      <c r="Z3128" s="10">
        <v>0.13971101519984988</v>
      </c>
      <c r="AA3128" s="10">
        <v>0.1843873146931882</v>
      </c>
      <c r="AB3128" s="10">
        <v>0.14699943704259716</v>
      </c>
      <c r="AC3128" s="10">
        <v>0.18615875398761494</v>
      </c>
      <c r="AD3128" s="10">
        <v>0.1818502533308313</v>
      </c>
      <c r="AE3128" s="10">
        <v>0.17211484331018953</v>
      </c>
      <c r="AF3128" s="10">
        <v>0.19729780446612874</v>
      </c>
      <c r="AG3128" s="10">
        <v>0.2375455057234003</v>
      </c>
      <c r="AH3128" s="10">
        <v>0.29224995308688312</v>
      </c>
      <c r="AI3128" s="10">
        <v>0.15935447551135296</v>
      </c>
      <c r="AJ3128" s="10">
        <v>0.20616250703696756</v>
      </c>
      <c r="AK3128" s="10">
        <v>0.14720960780634265</v>
      </c>
      <c r="AL3128" s="10">
        <v>0.22062675924188402</v>
      </c>
      <c r="AM3128" s="10">
        <v>0.18755488834678175</v>
      </c>
      <c r="AN3128" s="10">
        <v>0.20125351848376805</v>
      </c>
      <c r="AO3128" s="10">
        <v>0.13152186151247888</v>
      </c>
      <c r="AP3128" s="10">
        <v>0.16659035466316383</v>
      </c>
      <c r="AQ3128" s="10">
        <v>0.19819103021204729</v>
      </c>
      <c r="AR3128" s="10">
        <v>0.11283167573653594</v>
      </c>
      <c r="AS3128" s="10">
        <v>0.10377932069806718</v>
      </c>
      <c r="AT3128" s="10">
        <v>0.12139613435916682</v>
      </c>
      <c r="AU3128" s="10">
        <v>5.5109776693563518E-2</v>
      </c>
      <c r="AV3128" s="10">
        <v>1.2032276224432344E-2</v>
      </c>
      <c r="AW3128" s="10">
        <v>7.4618127228373007E-2</v>
      </c>
      <c r="AX3128" s="10">
        <v>8.3925689622818531E-2</v>
      </c>
      <c r="AY3128" s="10">
        <v>5.7294051416776119E-2</v>
      </c>
      <c r="AZ3128" s="10">
        <v>0.15898667667479827</v>
      </c>
      <c r="BA3128" s="10">
        <v>0.14737474197785691</v>
      </c>
      <c r="BB3128" s="10">
        <v>0.14633139425783462</v>
      </c>
      <c r="BC3128" s="10">
        <v>0.16003002439482092</v>
      </c>
      <c r="BD3128" s="10">
        <v>0.56649277537999621</v>
      </c>
      <c r="BE3128" s="10">
        <v>0.86428222931131549</v>
      </c>
      <c r="BF3128" s="10">
        <v>0.66880840683054976</v>
      </c>
      <c r="BG3128" s="10">
        <v>0.32785888534434243</v>
      </c>
      <c r="BH3128" s="10">
        <v>0.16065303058735222</v>
      </c>
      <c r="BI3128" s="10">
        <v>0.12199662225558261</v>
      </c>
      <c r="BJ3128" s="10">
        <v>0.1463764308500656</v>
      </c>
      <c r="BK3128" s="10">
        <v>0.23023456558453742</v>
      </c>
      <c r="BL3128" s="10">
        <v>0.21450928879714767</v>
      </c>
      <c r="BM3128" s="10">
        <v>0.16213923813098141</v>
      </c>
      <c r="BN3128" s="10">
        <v>0.19560893225745915</v>
      </c>
      <c r="BO3128" s="10">
        <v>0.18814036404578724</v>
      </c>
      <c r="BP3128" s="10">
        <v>0.22901107149559019</v>
      </c>
      <c r="BQ3128" s="10">
        <v>0.26271345468192908</v>
      </c>
      <c r="BR3128" s="10">
        <v>0.22214299118033401</v>
      </c>
    </row>
    <row r="3129" spans="2:70" x14ac:dyDescent="0.35">
      <c r="B3129" s="3" t="s">
        <v>121</v>
      </c>
      <c r="C3129" s="14">
        <v>9.3758678926627759E-2</v>
      </c>
      <c r="D3129" s="14">
        <v>0.16458622630887598</v>
      </c>
      <c r="E3129" s="14">
        <v>0.19265152936761112</v>
      </c>
      <c r="F3129" s="14">
        <v>0.18633890035653969</v>
      </c>
      <c r="G3129" s="14">
        <v>0.18497279039219369</v>
      </c>
      <c r="H3129" s="14">
        <v>0.11416776130606118</v>
      </c>
      <c r="I3129" s="14">
        <v>0.11860386564083319</v>
      </c>
      <c r="J3129" s="14">
        <v>0.20716081816475884</v>
      </c>
      <c r="K3129" s="14">
        <v>0.10566335147307185</v>
      </c>
      <c r="L3129" s="14">
        <v>0.19170576093075625</v>
      </c>
      <c r="M3129" s="14">
        <v>0.16260461625070369</v>
      </c>
      <c r="N3129" s="14">
        <v>0.17666353912553942</v>
      </c>
      <c r="O3129" s="14">
        <v>0.19208857196472134</v>
      </c>
      <c r="P3129" s="14">
        <v>0.13295552636517172</v>
      </c>
      <c r="Q3129" s="14">
        <v>0.11753049352598986</v>
      </c>
      <c r="R3129" s="14">
        <v>0.10615124788890977</v>
      </c>
      <c r="S3129" s="14">
        <v>0.10536310752486393</v>
      </c>
      <c r="T3129" s="14">
        <v>0.18341902796021764</v>
      </c>
      <c r="U3129" s="14">
        <v>0.17754925877275282</v>
      </c>
      <c r="V3129" s="14">
        <v>0.10422968662037918</v>
      </c>
      <c r="W3129" s="14">
        <v>0.13038093450928884</v>
      </c>
      <c r="X3129" s="14">
        <v>0.16755113529742915</v>
      </c>
      <c r="Y3129" s="14">
        <v>0.19764308500656783</v>
      </c>
      <c r="Z3129" s="14">
        <v>0.12759617188966035</v>
      </c>
      <c r="AA3129" s="14">
        <v>0.20960780634265341</v>
      </c>
      <c r="AB3129" s="14">
        <v>0.16732595233627323</v>
      </c>
      <c r="AC3129" s="14">
        <v>0.15325952336273221</v>
      </c>
      <c r="AD3129" s="14">
        <v>0.20623756802401949</v>
      </c>
      <c r="AE3129" s="14">
        <v>0.17016325764683804</v>
      </c>
      <c r="AF3129" s="14">
        <v>0.17005066616626008</v>
      </c>
      <c r="AG3129" s="14">
        <v>0.23539876149371361</v>
      </c>
      <c r="AH3129" s="14">
        <v>0.27768812159879913</v>
      </c>
      <c r="AI3129" s="14">
        <v>0.2460874460499155</v>
      </c>
      <c r="AJ3129" s="14">
        <v>0.20670294614374182</v>
      </c>
      <c r="AK3129" s="14">
        <v>0.16180146368924753</v>
      </c>
      <c r="AL3129" s="14">
        <v>0.18970913867517358</v>
      </c>
      <c r="AM3129" s="14">
        <v>0.19640457872021017</v>
      </c>
      <c r="AN3129" s="14">
        <v>0.17722649652842934</v>
      </c>
      <c r="AO3129" s="14">
        <v>8.3362732219928681E-2</v>
      </c>
      <c r="AP3129" s="14">
        <v>0.16391067742540813</v>
      </c>
      <c r="AQ3129" s="14">
        <v>0.14931131544379808</v>
      </c>
      <c r="AR3129" s="14">
        <v>0.10498029649089884</v>
      </c>
      <c r="AS3129" s="14">
        <v>0.14136235691499344</v>
      </c>
      <c r="AT3129" s="14">
        <v>6.8898480015012198E-2</v>
      </c>
      <c r="AU3129" s="14">
        <v>1.911052730343404E-2</v>
      </c>
      <c r="AV3129" s="14">
        <v>4.5366860574216537E-2</v>
      </c>
      <c r="AW3129" s="14">
        <v>5.857008819665982E-2</v>
      </c>
      <c r="AX3129" s="14">
        <v>0.11606680427847629</v>
      </c>
      <c r="AY3129" s="14">
        <v>5.7977106398949166E-2</v>
      </c>
      <c r="AZ3129" s="14">
        <v>0.19000187652467629</v>
      </c>
      <c r="BA3129" s="14">
        <v>0.15824357290298363</v>
      </c>
      <c r="BB3129" s="14">
        <v>0.1700131356727341</v>
      </c>
      <c r="BC3129" s="14">
        <v>0.19193094389191218</v>
      </c>
      <c r="BD3129" s="14">
        <v>0.58917620566710449</v>
      </c>
      <c r="BE3129" s="14">
        <v>0.66880840683054976</v>
      </c>
      <c r="BF3129" s="14">
        <v>0.99445299305685875</v>
      </c>
      <c r="BG3129" s="14">
        <v>0.2908012760367798</v>
      </c>
      <c r="BH3129" s="14">
        <v>0.25422405704635015</v>
      </c>
      <c r="BI3129" s="14">
        <v>0.1568324263464064</v>
      </c>
      <c r="BJ3129" s="14">
        <v>0.12969037342841055</v>
      </c>
      <c r="BK3129" s="14">
        <v>0.20761118408707074</v>
      </c>
      <c r="BL3129" s="14">
        <v>0.23309438919121786</v>
      </c>
      <c r="BM3129" s="14">
        <v>0.16466879339463317</v>
      </c>
      <c r="BN3129" s="14">
        <v>0.15338712704072058</v>
      </c>
      <c r="BO3129" s="14">
        <v>0.17357853255770311</v>
      </c>
      <c r="BP3129" s="14">
        <v>0.14779508350534809</v>
      </c>
      <c r="BQ3129" s="14">
        <v>0.2012385062863577</v>
      </c>
      <c r="BR3129" s="14">
        <v>0.16824920247701253</v>
      </c>
    </row>
    <row r="3130" spans="2:70" x14ac:dyDescent="0.35">
      <c r="B3130" s="3" t="s">
        <v>122</v>
      </c>
      <c r="C3130" s="10">
        <v>0.23484331018952903</v>
      </c>
      <c r="D3130" s="10">
        <v>0.23992493901294801</v>
      </c>
      <c r="E3130" s="10">
        <v>0.2564608744604992</v>
      </c>
      <c r="F3130" s="10">
        <v>0.20739350722462002</v>
      </c>
      <c r="G3130" s="10">
        <v>0.22868080315256148</v>
      </c>
      <c r="H3130" s="10">
        <v>0.2417339088009007</v>
      </c>
      <c r="I3130" s="10">
        <v>0.2444135860386564</v>
      </c>
      <c r="J3130" s="10">
        <v>0.33122912366297619</v>
      </c>
      <c r="K3130" s="10">
        <v>0.27869393882529553</v>
      </c>
      <c r="L3130" s="10">
        <v>0.19617188966034907</v>
      </c>
      <c r="M3130" s="10">
        <v>0.24680803152561456</v>
      </c>
      <c r="N3130" s="10">
        <v>0.16984049540251456</v>
      </c>
      <c r="O3130" s="10">
        <v>0.20309251266654157</v>
      </c>
      <c r="P3130" s="10">
        <v>0.18401951585663354</v>
      </c>
      <c r="Q3130" s="10">
        <v>0.18364421092137359</v>
      </c>
      <c r="R3130" s="10">
        <v>0.2350835053480953</v>
      </c>
      <c r="S3130" s="10">
        <v>0.19214862075436287</v>
      </c>
      <c r="T3130" s="10">
        <v>0.22395946706699196</v>
      </c>
      <c r="U3130" s="10">
        <v>0.30049164946519047</v>
      </c>
      <c r="V3130" s="10">
        <v>0.33324826421467429</v>
      </c>
      <c r="W3130" s="10">
        <v>0.28230437230249572</v>
      </c>
      <c r="X3130" s="10">
        <v>0.3418202289360105</v>
      </c>
      <c r="Y3130" s="10">
        <v>0.34664665040345283</v>
      </c>
      <c r="Z3130" s="10">
        <v>0.30904860198911616</v>
      </c>
      <c r="AA3130" s="10">
        <v>0.30643647963970727</v>
      </c>
      <c r="AB3130" s="10">
        <v>0.33307562394445478</v>
      </c>
      <c r="AC3130" s="10">
        <v>0.28253706136235696</v>
      </c>
      <c r="AD3130" s="10">
        <v>0.27537624319759801</v>
      </c>
      <c r="AE3130" s="10">
        <v>0.3824357290298368</v>
      </c>
      <c r="AF3130" s="10">
        <v>0.36573465941077121</v>
      </c>
      <c r="AG3130" s="10">
        <v>0.36259711015199847</v>
      </c>
      <c r="AH3130" s="10">
        <v>0.43332707825107897</v>
      </c>
      <c r="AI3130" s="10">
        <v>0.36415837868267953</v>
      </c>
      <c r="AJ3130" s="10">
        <v>0.24376806155000943</v>
      </c>
      <c r="AK3130" s="10">
        <v>0.17077875774066428</v>
      </c>
      <c r="AL3130" s="10">
        <v>0.24119346969412647</v>
      </c>
      <c r="AM3130" s="10">
        <v>0.1958115969224995</v>
      </c>
      <c r="AN3130" s="10">
        <v>0.17389378870332145</v>
      </c>
      <c r="AO3130" s="10">
        <v>0.31012948020266468</v>
      </c>
      <c r="AP3130" s="10">
        <v>0.23834865828485644</v>
      </c>
      <c r="AQ3130" s="10">
        <v>0.26638393694877088</v>
      </c>
      <c r="AR3130" s="10">
        <v>0.19070744980296489</v>
      </c>
      <c r="AS3130" s="10">
        <v>0.21824732595233626</v>
      </c>
      <c r="AT3130" s="10">
        <v>0.18121974103959468</v>
      </c>
      <c r="AU3130" s="10">
        <v>0.11819853631075249</v>
      </c>
      <c r="AV3130" s="10">
        <v>4.686057421655096E-2</v>
      </c>
      <c r="AW3130" s="10">
        <v>0.25337586789266286</v>
      </c>
      <c r="AX3130" s="10">
        <v>0.10077688121598806</v>
      </c>
      <c r="AY3130" s="10">
        <v>8.7243385250516045E-2</v>
      </c>
      <c r="AZ3130" s="10">
        <v>0.16735597673109401</v>
      </c>
      <c r="BA3130" s="10">
        <v>0.19590167010696174</v>
      </c>
      <c r="BB3130" s="10">
        <v>0.22135485081628833</v>
      </c>
      <c r="BC3130" s="10">
        <v>0.21039594670669928</v>
      </c>
      <c r="BD3130" s="10">
        <v>0.19100018765246762</v>
      </c>
      <c r="BE3130" s="10">
        <v>0.32785888534434243</v>
      </c>
      <c r="BF3130" s="10">
        <v>0.2908012760367798</v>
      </c>
      <c r="BG3130" s="10">
        <v>1.1289472696565959</v>
      </c>
      <c r="BH3130" s="10">
        <v>0.55611184087070742</v>
      </c>
      <c r="BI3130" s="10">
        <v>0.67133045599549646</v>
      </c>
      <c r="BJ3130" s="10">
        <v>0.28598986676674787</v>
      </c>
      <c r="BK3130" s="10">
        <v>0.2692662788515669</v>
      </c>
      <c r="BL3130" s="10">
        <v>0.16069056108087823</v>
      </c>
      <c r="BM3130" s="10">
        <v>0.14660161381122164</v>
      </c>
      <c r="BN3130" s="10">
        <v>0.30493525989866765</v>
      </c>
      <c r="BO3130" s="10">
        <v>0.31003940701820226</v>
      </c>
      <c r="BP3130" s="10">
        <v>0.35124788890973924</v>
      </c>
      <c r="BQ3130" s="10">
        <v>0.31521861512478888</v>
      </c>
      <c r="BR3130" s="10">
        <v>0.3012572715331206</v>
      </c>
    </row>
    <row r="3131" spans="2:70" x14ac:dyDescent="0.35">
      <c r="B3131" s="3" t="s">
        <v>123</v>
      </c>
      <c r="C3131" s="14">
        <v>0.1886958153499719</v>
      </c>
      <c r="D3131" s="14">
        <v>0.2619853631075249</v>
      </c>
      <c r="E3131" s="14">
        <v>0.17417151435541375</v>
      </c>
      <c r="F3131" s="14">
        <v>0.17170200788140363</v>
      </c>
      <c r="G3131" s="14">
        <v>0.19517357853255771</v>
      </c>
      <c r="H3131" s="14">
        <v>0.21339838618877838</v>
      </c>
      <c r="I3131" s="14">
        <v>0.38419215612685309</v>
      </c>
      <c r="J3131" s="14">
        <v>0.26320885719647213</v>
      </c>
      <c r="K3131" s="14">
        <v>0.32544942765997376</v>
      </c>
      <c r="L3131" s="14">
        <v>0.16892475136048041</v>
      </c>
      <c r="M3131" s="14">
        <v>0.14844811409270031</v>
      </c>
      <c r="N3131" s="14">
        <v>0.13596547194595607</v>
      </c>
      <c r="O3131" s="14">
        <v>0.24521673860011259</v>
      </c>
      <c r="P3131" s="14">
        <v>0.1476975042221805</v>
      </c>
      <c r="Q3131" s="14">
        <v>0.17543253893788704</v>
      </c>
      <c r="R3131" s="14">
        <v>0.23702758491274162</v>
      </c>
      <c r="S3131" s="14">
        <v>9.9778570088196683E-2</v>
      </c>
      <c r="T3131" s="14">
        <v>0.13273784950272097</v>
      </c>
      <c r="U3131" s="14">
        <v>0.37388628260461626</v>
      </c>
      <c r="V3131" s="14">
        <v>0.33191217864514921</v>
      </c>
      <c r="W3131" s="14">
        <v>0.31469318821542502</v>
      </c>
      <c r="X3131" s="14">
        <v>0.38534809532745357</v>
      </c>
      <c r="Y3131" s="14">
        <v>0.40231938449990612</v>
      </c>
      <c r="Z3131" s="14">
        <v>0.36728091574404209</v>
      </c>
      <c r="AA3131" s="14">
        <v>0.28722086695440047</v>
      </c>
      <c r="AB3131" s="14">
        <v>0.35787577406642901</v>
      </c>
      <c r="AC3131" s="14">
        <v>0.28779883655470073</v>
      </c>
      <c r="AD3131" s="14">
        <v>0.32755864139613433</v>
      </c>
      <c r="AE3131" s="14">
        <v>0.41197222743479073</v>
      </c>
      <c r="AF3131" s="14">
        <v>0.43659223118784007</v>
      </c>
      <c r="AG3131" s="14">
        <v>0.43042972415087255</v>
      </c>
      <c r="AH3131" s="14">
        <v>0.46151247888909736</v>
      </c>
      <c r="AI3131" s="14">
        <v>0.4884218427472321</v>
      </c>
      <c r="AJ3131" s="14">
        <v>0.22433477200225183</v>
      </c>
      <c r="AK3131" s="14">
        <v>0.16114843310189531</v>
      </c>
      <c r="AL3131" s="14">
        <v>0.21903546631638204</v>
      </c>
      <c r="AM3131" s="14">
        <v>0.25944079564646277</v>
      </c>
      <c r="AN3131" s="14">
        <v>0.23478326139988742</v>
      </c>
      <c r="AO3131" s="14">
        <v>0.36148620754362915</v>
      </c>
      <c r="AP3131" s="14">
        <v>0.22888346781760183</v>
      </c>
      <c r="AQ3131" s="14">
        <v>0.22310377181459934</v>
      </c>
      <c r="AR3131" s="14">
        <v>0.17143178832801653</v>
      </c>
      <c r="AS3131" s="14">
        <v>0.14867329705385626</v>
      </c>
      <c r="AT3131" s="14">
        <v>0.17876524676299493</v>
      </c>
      <c r="AU3131" s="14">
        <v>0.22134734471758305</v>
      </c>
      <c r="AV3131" s="14">
        <v>0.11612685306811785</v>
      </c>
      <c r="AW3131" s="14">
        <v>0.19322199286920622</v>
      </c>
      <c r="AX3131" s="14">
        <v>0.11193094389191216</v>
      </c>
      <c r="AY3131" s="14">
        <v>0.10937136423343967</v>
      </c>
      <c r="AZ3131" s="14">
        <v>0.17584537436667291</v>
      </c>
      <c r="BA3131" s="14">
        <v>0.14023644210921379</v>
      </c>
      <c r="BB3131" s="14">
        <v>0.19639707262150491</v>
      </c>
      <c r="BC3131" s="14">
        <v>0.15256145618314876</v>
      </c>
      <c r="BD3131" s="14">
        <v>9.7031337962094205E-2</v>
      </c>
      <c r="BE3131" s="14">
        <v>0.16065303058735222</v>
      </c>
      <c r="BF3131" s="14">
        <v>0.25422405704635015</v>
      </c>
      <c r="BG3131" s="14">
        <v>0.55611184087070742</v>
      </c>
      <c r="BH3131" s="14">
        <v>0.99670482266841809</v>
      </c>
      <c r="BI3131" s="14">
        <v>0.65191217864514917</v>
      </c>
      <c r="BJ3131" s="14">
        <v>0.30825295552636517</v>
      </c>
      <c r="BK3131" s="14">
        <v>0.2359617188966035</v>
      </c>
      <c r="BL3131" s="14">
        <v>0.16683054982173015</v>
      </c>
      <c r="BM3131" s="14">
        <v>0.10712704072058549</v>
      </c>
      <c r="BN3131" s="14">
        <v>0.22281854006380186</v>
      </c>
      <c r="BO3131" s="14">
        <v>0.17384124601238507</v>
      </c>
      <c r="BP3131" s="14">
        <v>0.27757553011822106</v>
      </c>
      <c r="BQ3131" s="14">
        <v>0.25794708200412836</v>
      </c>
      <c r="BR3131" s="14">
        <v>0.24969037342841058</v>
      </c>
    </row>
    <row r="3132" spans="2:70" x14ac:dyDescent="0.35">
      <c r="B3132" s="3" t="s">
        <v>124</v>
      </c>
      <c r="C3132" s="10">
        <v>0.16933008069056105</v>
      </c>
      <c r="D3132" s="10">
        <v>0.16237943328954776</v>
      </c>
      <c r="E3132" s="10">
        <v>0.16734096453368358</v>
      </c>
      <c r="F3132" s="10">
        <v>8.425595796584727E-2</v>
      </c>
      <c r="G3132" s="10">
        <v>0.16199662225558251</v>
      </c>
      <c r="H3132" s="10">
        <v>0.14224057046350161</v>
      </c>
      <c r="I3132" s="10">
        <v>0.30019891161568774</v>
      </c>
      <c r="J3132" s="10">
        <v>0.25795458810283356</v>
      </c>
      <c r="K3132" s="10">
        <v>0.28874460499155558</v>
      </c>
      <c r="L3132" s="10">
        <v>8.628260461625066E-2</v>
      </c>
      <c r="M3132" s="10">
        <v>0.15092512666541566</v>
      </c>
      <c r="N3132" s="10">
        <v>0.15375492587727516</v>
      </c>
      <c r="O3132" s="10">
        <v>0.15555638956652276</v>
      </c>
      <c r="P3132" s="10">
        <v>0.12296490898855322</v>
      </c>
      <c r="Q3132" s="10">
        <v>0.1129442672171139</v>
      </c>
      <c r="R3132" s="10">
        <v>0.18407205854756994</v>
      </c>
      <c r="S3132" s="10">
        <v>0.13250516044285993</v>
      </c>
      <c r="T3132" s="10">
        <v>0.1554437980859448</v>
      </c>
      <c r="U3132" s="10">
        <v>0.29507224620003758</v>
      </c>
      <c r="V3132" s="10">
        <v>0.34797522987427271</v>
      </c>
      <c r="W3132" s="10">
        <v>0.31067742540814414</v>
      </c>
      <c r="X3132" s="10">
        <v>0.39394257834490526</v>
      </c>
      <c r="Y3132" s="10">
        <v>0.37064364796397076</v>
      </c>
      <c r="Z3132" s="10">
        <v>0.35039219365734658</v>
      </c>
      <c r="AA3132" s="10">
        <v>0.25993619816100583</v>
      </c>
      <c r="AB3132" s="10">
        <v>0.3075849127416026</v>
      </c>
      <c r="AC3132" s="10">
        <v>0.2698217301557515</v>
      </c>
      <c r="AD3132" s="10">
        <v>0.27621692625258021</v>
      </c>
      <c r="AE3132" s="10">
        <v>0.42747232126102458</v>
      </c>
      <c r="AF3132" s="10">
        <v>0.39388252955526359</v>
      </c>
      <c r="AG3132" s="10">
        <v>0.36501407393507224</v>
      </c>
      <c r="AH3132" s="10">
        <v>0.42079189341339829</v>
      </c>
      <c r="AI3132" s="10">
        <v>0.38960405329330072</v>
      </c>
      <c r="AJ3132" s="10">
        <v>0.12701820228936009</v>
      </c>
      <c r="AK3132" s="10">
        <v>0.14182022893601051</v>
      </c>
      <c r="AL3132" s="10">
        <v>0.12824920247701255</v>
      </c>
      <c r="AM3132" s="10">
        <v>0.18745730906361419</v>
      </c>
      <c r="AN3132" s="10">
        <v>0.17375867892662789</v>
      </c>
      <c r="AO3132" s="10">
        <v>0.33727903921936569</v>
      </c>
      <c r="AP3132" s="10">
        <v>0.21015575154813287</v>
      </c>
      <c r="AQ3132" s="10">
        <v>0.1715744042034153</v>
      </c>
      <c r="AR3132" s="10">
        <v>0.20295740288984798</v>
      </c>
      <c r="AS3132" s="10">
        <v>0.1278063426534059</v>
      </c>
      <c r="AT3132" s="10">
        <v>0.18503283918183525</v>
      </c>
      <c r="AU3132" s="10">
        <v>0.13491461812722835</v>
      </c>
      <c r="AV3132" s="10">
        <v>9.9012948020266459E-2</v>
      </c>
      <c r="AW3132" s="10">
        <v>0.22902608369300054</v>
      </c>
      <c r="AX3132" s="10">
        <v>8.175642709701636E-2</v>
      </c>
      <c r="AY3132" s="10">
        <v>8.8466879339463303E-2</v>
      </c>
      <c r="AZ3132" s="10">
        <v>0.10434978419966223</v>
      </c>
      <c r="BA3132" s="10">
        <v>0.13682116719834858</v>
      </c>
      <c r="BB3132" s="10">
        <v>0.1918183524113343</v>
      </c>
      <c r="BC3132" s="10">
        <v>0.15894164008256717</v>
      </c>
      <c r="BD3132" s="10">
        <v>5.6198161005817218E-2</v>
      </c>
      <c r="BE3132" s="10">
        <v>0.12199662225558261</v>
      </c>
      <c r="BF3132" s="10">
        <v>0.1568324263464064</v>
      </c>
      <c r="BG3132" s="10">
        <v>0.67133045599549646</v>
      </c>
      <c r="BH3132" s="10">
        <v>0.65191217864514917</v>
      </c>
      <c r="BI3132" s="10">
        <v>1.1145505723400264</v>
      </c>
      <c r="BJ3132" s="10">
        <v>0.22831300431600682</v>
      </c>
      <c r="BK3132" s="10">
        <v>0.15943704259711014</v>
      </c>
      <c r="BL3132" s="10">
        <v>0.13635578907862636</v>
      </c>
      <c r="BM3132" s="10">
        <v>7.5413773691124009E-2</v>
      </c>
      <c r="BN3132" s="10">
        <v>0.24999061737661848</v>
      </c>
      <c r="BO3132" s="10">
        <v>0.30024394820791894</v>
      </c>
      <c r="BP3132" s="10">
        <v>0.32872959279414515</v>
      </c>
      <c r="BQ3132" s="10">
        <v>0.2489397635578908</v>
      </c>
      <c r="BR3132" s="10">
        <v>0.28658284856445859</v>
      </c>
    </row>
    <row r="3133" spans="2:70" x14ac:dyDescent="0.35">
      <c r="B3133" s="3" t="s">
        <v>125</v>
      </c>
      <c r="C3133" s="14">
        <v>0.31771814599361986</v>
      </c>
      <c r="D3133" s="14">
        <v>0.32599737286545322</v>
      </c>
      <c r="E3133" s="14">
        <v>0.27759804841433666</v>
      </c>
      <c r="F3133" s="14">
        <v>0.30542315631450556</v>
      </c>
      <c r="G3133" s="14">
        <v>0.21267780071307943</v>
      </c>
      <c r="H3133" s="14">
        <v>0.22600863201351098</v>
      </c>
      <c r="I3133" s="14">
        <v>0.30784762619628453</v>
      </c>
      <c r="J3133" s="14">
        <v>0.23364233439669732</v>
      </c>
      <c r="K3133" s="14">
        <v>0.28013510977669359</v>
      </c>
      <c r="L3133" s="14">
        <v>0.23572902983674235</v>
      </c>
      <c r="M3133" s="14">
        <v>0.29006567836367048</v>
      </c>
      <c r="N3133" s="14">
        <v>0.31801838994182779</v>
      </c>
      <c r="O3133" s="14">
        <v>0.3099493338337399</v>
      </c>
      <c r="P3133" s="14">
        <v>0.2715256145618315</v>
      </c>
      <c r="Q3133" s="14">
        <v>0.23301932820416588</v>
      </c>
      <c r="R3133" s="14">
        <v>0.28625258022142985</v>
      </c>
      <c r="S3133" s="14">
        <v>0.26140739350722464</v>
      </c>
      <c r="T3133" s="14">
        <v>0.22843310189528993</v>
      </c>
      <c r="U3133" s="14">
        <v>0.36436104334772002</v>
      </c>
      <c r="V3133" s="14">
        <v>0.32803903171326704</v>
      </c>
      <c r="W3133" s="14">
        <v>0.23730531056483395</v>
      </c>
      <c r="X3133" s="14">
        <v>0.36127603677988362</v>
      </c>
      <c r="Y3133" s="14">
        <v>0.37559016701069614</v>
      </c>
      <c r="Z3133" s="14">
        <v>0.31463313942578347</v>
      </c>
      <c r="AA3133" s="14">
        <v>0.26230061925314319</v>
      </c>
      <c r="AB3133" s="14">
        <v>0.29038093450928876</v>
      </c>
      <c r="AC3133" s="14">
        <v>0.23148057796960028</v>
      </c>
      <c r="AD3133" s="14">
        <v>0.2462600863201351</v>
      </c>
      <c r="AE3133" s="14">
        <v>0.26804278476261967</v>
      </c>
      <c r="AF3133" s="14">
        <v>0.28054043910677423</v>
      </c>
      <c r="AG3133" s="14">
        <v>0.3353950084443611</v>
      </c>
      <c r="AH3133" s="14">
        <v>0.35196096828673296</v>
      </c>
      <c r="AI3133" s="14">
        <v>0.36100581722649649</v>
      </c>
      <c r="AJ3133" s="14">
        <v>0.29652092325014073</v>
      </c>
      <c r="AK3133" s="14">
        <v>0.19510602364421092</v>
      </c>
      <c r="AL3133" s="14">
        <v>0.26118971664477386</v>
      </c>
      <c r="AM3133" s="14">
        <v>0.32402326890598609</v>
      </c>
      <c r="AN3133" s="14">
        <v>0.3048451867142053</v>
      </c>
      <c r="AO3133" s="14">
        <v>0.34290110714955901</v>
      </c>
      <c r="AP3133" s="14">
        <v>0.30235316194407957</v>
      </c>
      <c r="AQ3133" s="14">
        <v>0.37219741039594667</v>
      </c>
      <c r="AR3133" s="14">
        <v>0.24746106211296678</v>
      </c>
      <c r="AS3133" s="14">
        <v>0.23699756051792081</v>
      </c>
      <c r="AT3133" s="14">
        <v>0.25199474573090636</v>
      </c>
      <c r="AU3133" s="14">
        <v>0.24475886657909551</v>
      </c>
      <c r="AV3133" s="14">
        <v>0.11879902420716833</v>
      </c>
      <c r="AW3133" s="14">
        <v>0.22419966222555823</v>
      </c>
      <c r="AX3133" s="14">
        <v>0.10507787577406644</v>
      </c>
      <c r="AY3133" s="14">
        <v>0.1930343404015763</v>
      </c>
      <c r="AZ3133" s="14">
        <v>0.1859560893225746</v>
      </c>
      <c r="BA3133" s="14">
        <v>0.2683880653030587</v>
      </c>
      <c r="BB3133" s="14">
        <v>0.28196659786076173</v>
      </c>
      <c r="BC3133" s="14">
        <v>0.19155563895665212</v>
      </c>
      <c r="BD3133" s="14">
        <v>9.1304184650028153E-2</v>
      </c>
      <c r="BE3133" s="14">
        <v>0.1463764308500656</v>
      </c>
      <c r="BF3133" s="14">
        <v>0.12969037342841055</v>
      </c>
      <c r="BG3133" s="14">
        <v>0.28598986676674787</v>
      </c>
      <c r="BH3133" s="14">
        <v>0.30825295552636517</v>
      </c>
      <c r="BI3133" s="14">
        <v>0.22831300431600682</v>
      </c>
      <c r="BJ3133" s="14">
        <v>0.95998498780258956</v>
      </c>
      <c r="BK3133" s="14">
        <v>0.56995308688309254</v>
      </c>
      <c r="BL3133" s="14">
        <v>0.4152899230624883</v>
      </c>
      <c r="BM3133" s="14">
        <v>0.38696941264777635</v>
      </c>
      <c r="BN3133" s="14">
        <v>0.30279602176768627</v>
      </c>
      <c r="BO3133" s="14">
        <v>0.2725089134922124</v>
      </c>
      <c r="BP3133" s="14">
        <v>0.26871833364608744</v>
      </c>
      <c r="BQ3133" s="14">
        <v>0.31732032276224426</v>
      </c>
      <c r="BR3133" s="14">
        <v>0.35721523738037153</v>
      </c>
    </row>
    <row r="3134" spans="2:70" x14ac:dyDescent="0.35">
      <c r="B3134" s="3" t="s">
        <v>126</v>
      </c>
      <c r="C3134" s="10">
        <v>0.24656783636704821</v>
      </c>
      <c r="D3134" s="10">
        <v>0.27305685869769186</v>
      </c>
      <c r="E3134" s="10">
        <v>0.2352336273221993</v>
      </c>
      <c r="F3134" s="10">
        <v>0.28800900731844625</v>
      </c>
      <c r="G3134" s="10">
        <v>0.19900168887220868</v>
      </c>
      <c r="H3134" s="10">
        <v>0.24394820791893412</v>
      </c>
      <c r="I3134" s="10">
        <v>0.25099643460311499</v>
      </c>
      <c r="J3134" s="10">
        <v>0.23705010320885719</v>
      </c>
      <c r="K3134" s="10">
        <v>0.21672358791518107</v>
      </c>
      <c r="L3134" s="10">
        <v>0.24863951960968289</v>
      </c>
      <c r="M3134" s="10">
        <v>0.28261962844811411</v>
      </c>
      <c r="N3134" s="10">
        <v>0.28586226308875962</v>
      </c>
      <c r="O3134" s="10">
        <v>0.28496153124413587</v>
      </c>
      <c r="P3134" s="10">
        <v>0.23495590167010696</v>
      </c>
      <c r="Q3134" s="10">
        <v>0.18380183899418279</v>
      </c>
      <c r="R3134" s="10">
        <v>0.26221054606868083</v>
      </c>
      <c r="S3134" s="10">
        <v>0.2304597485456934</v>
      </c>
      <c r="T3134" s="10">
        <v>0.20693563520360292</v>
      </c>
      <c r="U3134" s="10">
        <v>0.31849127416025519</v>
      </c>
      <c r="V3134" s="10">
        <v>0.25039594670669918</v>
      </c>
      <c r="W3134" s="10">
        <v>0.20630512291236627</v>
      </c>
      <c r="X3134" s="10">
        <v>0.37371364233439675</v>
      </c>
      <c r="Y3134" s="10">
        <v>0.3897466691686996</v>
      </c>
      <c r="Z3134" s="10">
        <v>0.30726965659598421</v>
      </c>
      <c r="AA3134" s="10">
        <v>0.25085381872771628</v>
      </c>
      <c r="AB3134" s="10">
        <v>0.22374179020454121</v>
      </c>
      <c r="AC3134" s="10">
        <v>0.20399324451116529</v>
      </c>
      <c r="AD3134" s="10">
        <v>0.24517920810658658</v>
      </c>
      <c r="AE3134" s="10">
        <v>0.26023644210921376</v>
      </c>
      <c r="AF3134" s="10">
        <v>0.2674422968662038</v>
      </c>
      <c r="AG3134" s="10">
        <v>0.29941077125164195</v>
      </c>
      <c r="AH3134" s="10">
        <v>0.28549446425220493</v>
      </c>
      <c r="AI3134" s="10">
        <v>0.30793769938074689</v>
      </c>
      <c r="AJ3134" s="10">
        <v>0.30142240570463502</v>
      </c>
      <c r="AK3134" s="10">
        <v>0.18772002251829611</v>
      </c>
      <c r="AL3134" s="10">
        <v>0.25532745355601427</v>
      </c>
      <c r="AM3134" s="10">
        <v>0.26901107149559017</v>
      </c>
      <c r="AN3134" s="10">
        <v>0.24161381122161757</v>
      </c>
      <c r="AO3134" s="10">
        <v>0.22971664477387879</v>
      </c>
      <c r="AP3134" s="10">
        <v>0.25053856258209795</v>
      </c>
      <c r="AQ3134" s="10">
        <v>0.30270594858322386</v>
      </c>
      <c r="AR3134" s="10">
        <v>0.19139801088384312</v>
      </c>
      <c r="AS3134" s="10">
        <v>0.22842559579658472</v>
      </c>
      <c r="AT3134" s="10">
        <v>0.22008632013510976</v>
      </c>
      <c r="AU3134" s="10">
        <v>0.2459673484706324</v>
      </c>
      <c r="AV3134" s="10">
        <v>0.18364421092137362</v>
      </c>
      <c r="AW3134" s="10">
        <v>0.23945956089322573</v>
      </c>
      <c r="AX3134" s="10">
        <v>0.12953274535560141</v>
      </c>
      <c r="AY3134" s="10">
        <v>0.11905423156314504</v>
      </c>
      <c r="AZ3134" s="10">
        <v>0.17851003940701821</v>
      </c>
      <c r="BA3134" s="10">
        <v>0.23241133420904483</v>
      </c>
      <c r="BB3134" s="10">
        <v>0.25066616626008631</v>
      </c>
      <c r="BC3134" s="10">
        <v>0.17943328954775756</v>
      </c>
      <c r="BD3134" s="10">
        <v>0.16285982360668042</v>
      </c>
      <c r="BE3134" s="10">
        <v>0.23023456558453742</v>
      </c>
      <c r="BF3134" s="10">
        <v>0.20761118408707074</v>
      </c>
      <c r="BG3134" s="10">
        <v>0.2692662788515669</v>
      </c>
      <c r="BH3134" s="10">
        <v>0.2359617188966035</v>
      </c>
      <c r="BI3134" s="10">
        <v>0.15943704259711014</v>
      </c>
      <c r="BJ3134" s="10">
        <v>0.56995308688309254</v>
      </c>
      <c r="BK3134" s="10">
        <v>0.78630887596171894</v>
      </c>
      <c r="BL3134" s="10">
        <v>0.45401388628260458</v>
      </c>
      <c r="BM3134" s="10">
        <v>0.3779095515106024</v>
      </c>
      <c r="BN3134" s="10">
        <v>0.24897729405141678</v>
      </c>
      <c r="BO3134" s="10">
        <v>0.22522049164946517</v>
      </c>
      <c r="BP3134" s="10">
        <v>0.23974479264402326</v>
      </c>
      <c r="BQ3134" s="10">
        <v>0.26868080315256143</v>
      </c>
      <c r="BR3134" s="10">
        <v>0.28136610996434608</v>
      </c>
    </row>
    <row r="3135" spans="2:70" x14ac:dyDescent="0.35">
      <c r="B3135" s="3" t="s">
        <v>127</v>
      </c>
      <c r="C3135" s="14">
        <v>0.23091762056671047</v>
      </c>
      <c r="D3135" s="14">
        <v>0.24318258585100394</v>
      </c>
      <c r="E3135" s="14">
        <v>0.20693563520360292</v>
      </c>
      <c r="F3135" s="14">
        <v>0.24158378682679676</v>
      </c>
      <c r="G3135" s="14">
        <v>0.17505723400262715</v>
      </c>
      <c r="H3135" s="14">
        <v>0.1581534997185213</v>
      </c>
      <c r="I3135" s="14">
        <v>0.21417902045411899</v>
      </c>
      <c r="J3135" s="14">
        <v>0.18240570463501596</v>
      </c>
      <c r="K3135" s="14">
        <v>0.20047288421842749</v>
      </c>
      <c r="L3135" s="14">
        <v>0.19902420716832428</v>
      </c>
      <c r="M3135" s="14">
        <v>0.23221617564270969</v>
      </c>
      <c r="N3135" s="14">
        <v>0.24840683054982171</v>
      </c>
      <c r="O3135" s="14">
        <v>0.25167198348658287</v>
      </c>
      <c r="P3135" s="14">
        <v>0.20842184274723213</v>
      </c>
      <c r="Q3135" s="14">
        <v>0.1722799774817039</v>
      </c>
      <c r="R3135" s="14">
        <v>0.27256896228185401</v>
      </c>
      <c r="S3135" s="14">
        <v>0.17465190467254646</v>
      </c>
      <c r="T3135" s="14">
        <v>0.20198161005817225</v>
      </c>
      <c r="U3135" s="14">
        <v>0.24677050103208859</v>
      </c>
      <c r="V3135" s="14">
        <v>0.1752598986676675</v>
      </c>
      <c r="W3135" s="14">
        <v>0.18810283355226121</v>
      </c>
      <c r="X3135" s="14">
        <v>0.29816475886657912</v>
      </c>
      <c r="Y3135" s="14">
        <v>0.32114092700319008</v>
      </c>
      <c r="Z3135" s="14">
        <v>0.26861324826421468</v>
      </c>
      <c r="AA3135" s="14">
        <v>0.25914805779696004</v>
      </c>
      <c r="AB3135" s="14">
        <v>0.23222368174141489</v>
      </c>
      <c r="AC3135" s="14">
        <v>0.19018202289360103</v>
      </c>
      <c r="AD3135" s="14">
        <v>0.21917057609307561</v>
      </c>
      <c r="AE3135" s="14">
        <v>0.22308125351848376</v>
      </c>
      <c r="AF3135" s="14">
        <v>0.21065866016138113</v>
      </c>
      <c r="AG3135" s="14">
        <v>0.22292362544567462</v>
      </c>
      <c r="AH3135" s="14">
        <v>0.2674798273597298</v>
      </c>
      <c r="AI3135" s="14">
        <v>0.29502720960780637</v>
      </c>
      <c r="AJ3135" s="14">
        <v>0.27672734096453372</v>
      </c>
      <c r="AK3135" s="14">
        <v>0.20040532933008071</v>
      </c>
      <c r="AL3135" s="14">
        <v>0.23772565209232499</v>
      </c>
      <c r="AM3135" s="14">
        <v>0.24202664665040347</v>
      </c>
      <c r="AN3135" s="14">
        <v>0.23928692062300619</v>
      </c>
      <c r="AO3135" s="14">
        <v>0.19166072433852505</v>
      </c>
      <c r="AP3135" s="14">
        <v>0.25083880653030588</v>
      </c>
      <c r="AQ3135" s="14">
        <v>0.291184087070745</v>
      </c>
      <c r="AR3135" s="14">
        <v>0.19049727903921937</v>
      </c>
      <c r="AS3135" s="14">
        <v>0.16428598236066805</v>
      </c>
      <c r="AT3135" s="14">
        <v>0.20143366485269282</v>
      </c>
      <c r="AU3135" s="14">
        <v>0.18103959467066991</v>
      </c>
      <c r="AV3135" s="14">
        <v>0.14209795458810284</v>
      </c>
      <c r="AW3135" s="14">
        <v>0.17565772189904297</v>
      </c>
      <c r="AX3135" s="14">
        <v>0.13133420904484894</v>
      </c>
      <c r="AY3135" s="14">
        <v>9.2332520172640264E-2</v>
      </c>
      <c r="AZ3135" s="14">
        <v>0.17468192906736724</v>
      </c>
      <c r="BA3135" s="14">
        <v>0.20182398198536303</v>
      </c>
      <c r="BB3135" s="14">
        <v>0.22112966785513224</v>
      </c>
      <c r="BC3135" s="14">
        <v>0.19921185963595417</v>
      </c>
      <c r="BD3135" s="14">
        <v>0.17216738600112591</v>
      </c>
      <c r="BE3135" s="14">
        <v>0.21450928879714767</v>
      </c>
      <c r="BF3135" s="14">
        <v>0.23309438919121786</v>
      </c>
      <c r="BG3135" s="14">
        <v>0.16069056108087823</v>
      </c>
      <c r="BH3135" s="14">
        <v>0.16683054982173015</v>
      </c>
      <c r="BI3135" s="14">
        <v>0.13635578907862636</v>
      </c>
      <c r="BJ3135" s="14">
        <v>0.4152899230624883</v>
      </c>
      <c r="BK3135" s="14">
        <v>0.45401388628260458</v>
      </c>
      <c r="BL3135" s="14">
        <v>0.62365171702007882</v>
      </c>
      <c r="BM3135" s="14">
        <v>0.38781760180146368</v>
      </c>
      <c r="BN3135" s="14">
        <v>0.25156689810471011</v>
      </c>
      <c r="BO3135" s="14">
        <v>0.2400825670857572</v>
      </c>
      <c r="BP3135" s="14">
        <v>0.19256896228185402</v>
      </c>
      <c r="BQ3135" s="14">
        <v>0.26541565021580033</v>
      </c>
      <c r="BR3135" s="14">
        <v>0.29682867329705387</v>
      </c>
    </row>
    <row r="3136" spans="2:70" x14ac:dyDescent="0.35">
      <c r="B3136" s="3" t="s">
        <v>128</v>
      </c>
      <c r="C3136" s="10">
        <v>0.26866579095515103</v>
      </c>
      <c r="D3136" s="10">
        <v>0.28133608556952522</v>
      </c>
      <c r="E3136" s="10">
        <v>0.2499005441921561</v>
      </c>
      <c r="F3136" s="10">
        <v>0.29360105085381871</v>
      </c>
      <c r="G3136" s="10">
        <v>0.11063238881591293</v>
      </c>
      <c r="H3136" s="10">
        <v>0.12343779320698067</v>
      </c>
      <c r="I3136" s="10">
        <v>0.19694501782698443</v>
      </c>
      <c r="J3136" s="10">
        <v>0.13414899605929817</v>
      </c>
      <c r="K3136" s="10">
        <v>0.13864514918371176</v>
      </c>
      <c r="L3136" s="10">
        <v>0.21005817226496531</v>
      </c>
      <c r="M3136" s="10">
        <v>0.26139238130981424</v>
      </c>
      <c r="N3136" s="10">
        <v>0.23612685306811784</v>
      </c>
      <c r="O3136" s="10">
        <v>0.26232313754925879</v>
      </c>
      <c r="P3136" s="10">
        <v>0.2480690561080878</v>
      </c>
      <c r="Q3136" s="10">
        <v>0.24105085381872771</v>
      </c>
      <c r="R3136" s="10">
        <v>0.28970538562582099</v>
      </c>
      <c r="S3136" s="10">
        <v>0.2144942765997373</v>
      </c>
      <c r="T3136" s="10">
        <v>0.254179020454119</v>
      </c>
      <c r="U3136" s="10">
        <v>0.24182398198536309</v>
      </c>
      <c r="V3136" s="10">
        <v>0.18061925314317881</v>
      </c>
      <c r="W3136" s="10">
        <v>0.1618314880840683</v>
      </c>
      <c r="X3136" s="10">
        <v>0.26486019891161566</v>
      </c>
      <c r="Y3136" s="10">
        <v>0.29884030775004694</v>
      </c>
      <c r="Z3136" s="10">
        <v>0.2040307750046913</v>
      </c>
      <c r="AA3136" s="10">
        <v>0.25501970350910114</v>
      </c>
      <c r="AB3136" s="10">
        <v>0.24571964721336084</v>
      </c>
      <c r="AC3136" s="10">
        <v>0.17116907487333458</v>
      </c>
      <c r="AD3136" s="10">
        <v>0.24033026834302873</v>
      </c>
      <c r="AE3136" s="10">
        <v>0.20908237943328953</v>
      </c>
      <c r="AF3136" s="10">
        <v>0.22142991180334023</v>
      </c>
      <c r="AG3136" s="10">
        <v>0.21766185025333082</v>
      </c>
      <c r="AH3136" s="10">
        <v>0.26924376055545129</v>
      </c>
      <c r="AI3136" s="10">
        <v>0.25167948958528807</v>
      </c>
      <c r="AJ3136" s="10">
        <v>0.26728466879339463</v>
      </c>
      <c r="AK3136" s="10">
        <v>0.18654907112028524</v>
      </c>
      <c r="AL3136" s="10">
        <v>0.2452767873897542</v>
      </c>
      <c r="AM3136" s="10">
        <v>0.29493713642334396</v>
      </c>
      <c r="AN3136" s="10">
        <v>0.30315631450553576</v>
      </c>
      <c r="AO3136" s="10">
        <v>0.20966785513229502</v>
      </c>
      <c r="AP3136" s="10">
        <v>0.26227059485832238</v>
      </c>
      <c r="AQ3136" s="10">
        <v>0.300776881215988</v>
      </c>
      <c r="AR3136" s="10">
        <v>0.20880465378119722</v>
      </c>
      <c r="AS3136" s="10">
        <v>0.18456746106211297</v>
      </c>
      <c r="AT3136" s="10">
        <v>0.1818502533308313</v>
      </c>
      <c r="AU3136" s="10">
        <v>0.21124413586038657</v>
      </c>
      <c r="AV3136" s="10">
        <v>0.13234753237005065</v>
      </c>
      <c r="AW3136" s="10">
        <v>0.14174516794895853</v>
      </c>
      <c r="AX3136" s="10">
        <v>0.1440345280540439</v>
      </c>
      <c r="AY3136" s="10">
        <v>0.16038281103396512</v>
      </c>
      <c r="AZ3136" s="10">
        <v>0.17098142240570463</v>
      </c>
      <c r="BA3136" s="10">
        <v>0.23536123100018763</v>
      </c>
      <c r="BB3136" s="10">
        <v>0.23467817601801466</v>
      </c>
      <c r="BC3136" s="10">
        <v>0.20454118971664481</v>
      </c>
      <c r="BD3136" s="10">
        <v>0.16107337211484332</v>
      </c>
      <c r="BE3136" s="10">
        <v>0.16213923813098141</v>
      </c>
      <c r="BF3136" s="10">
        <v>0.16466879339463317</v>
      </c>
      <c r="BG3136" s="10">
        <v>0.14660161381122164</v>
      </c>
      <c r="BH3136" s="10">
        <v>0.10712704072058549</v>
      </c>
      <c r="BI3136" s="10">
        <v>7.5413773691124009E-2</v>
      </c>
      <c r="BJ3136" s="10">
        <v>0.38696941264777635</v>
      </c>
      <c r="BK3136" s="10">
        <v>0.3779095515106024</v>
      </c>
      <c r="BL3136" s="10">
        <v>0.38781760180146368</v>
      </c>
      <c r="BM3136" s="10">
        <v>0.61492963032463877</v>
      </c>
      <c r="BN3136" s="10">
        <v>0.28174141489960597</v>
      </c>
      <c r="BO3136" s="10">
        <v>0.25280540439106775</v>
      </c>
      <c r="BP3136" s="10">
        <v>0.26121223494088947</v>
      </c>
      <c r="BQ3136" s="10">
        <v>0.31075248639519609</v>
      </c>
      <c r="BR3136" s="10">
        <v>0.35049727903921934</v>
      </c>
    </row>
    <row r="3137" spans="2:70" x14ac:dyDescent="0.35">
      <c r="B3137" s="3" t="s">
        <v>129</v>
      </c>
      <c r="C3137" s="14">
        <v>0.32910489772940521</v>
      </c>
      <c r="D3137" s="14">
        <v>0.1781947832613999</v>
      </c>
      <c r="E3137" s="14">
        <v>0.1898292362544568</v>
      </c>
      <c r="F3137" s="14">
        <v>0.21493713642334397</v>
      </c>
      <c r="G3137" s="14">
        <v>8.0540439106774303E-2</v>
      </c>
      <c r="H3137" s="14">
        <v>9.6303246387689986E-2</v>
      </c>
      <c r="I3137" s="14">
        <v>0.1544755113529743</v>
      </c>
      <c r="J3137" s="14">
        <v>3.685494464252205E-2</v>
      </c>
      <c r="K3137" s="14">
        <v>0.1214111465565772</v>
      </c>
      <c r="L3137" s="14">
        <v>0.13450928879714769</v>
      </c>
      <c r="M3137" s="14">
        <v>0.12321261024582474</v>
      </c>
      <c r="N3137" s="14">
        <v>7.3184462375680187E-2</v>
      </c>
      <c r="O3137" s="14">
        <v>0.15755301182210546</v>
      </c>
      <c r="P3137" s="14">
        <v>0.25986113717395387</v>
      </c>
      <c r="Q3137" s="14">
        <v>0.27138299868643273</v>
      </c>
      <c r="R3137" s="14">
        <v>0.43340213923813098</v>
      </c>
      <c r="S3137" s="14">
        <v>0.23205104147119537</v>
      </c>
      <c r="T3137" s="14">
        <v>0.34817038844060799</v>
      </c>
      <c r="U3137" s="14">
        <v>0.2870707449802965</v>
      </c>
      <c r="V3137" s="14">
        <v>0.21163445299305683</v>
      </c>
      <c r="W3137" s="14">
        <v>9.4351660724338496E-2</v>
      </c>
      <c r="X3137" s="14">
        <v>0.22398198536310754</v>
      </c>
      <c r="Y3137" s="14">
        <v>0.20660536686057424</v>
      </c>
      <c r="Z3137" s="14">
        <v>9.341339838618877E-2</v>
      </c>
      <c r="AA3137" s="14">
        <v>0.18829048601989118</v>
      </c>
      <c r="AB3137" s="14">
        <v>0.22750985175455057</v>
      </c>
      <c r="AC3137" s="14">
        <v>5.8660161381122171E-2</v>
      </c>
      <c r="AD3137" s="14">
        <v>0.14501782698442486</v>
      </c>
      <c r="AE3137" s="14">
        <v>0.18525051604428597</v>
      </c>
      <c r="AF3137" s="14">
        <v>0.23085006567836366</v>
      </c>
      <c r="AG3137" s="14">
        <v>0.26898104710076937</v>
      </c>
      <c r="AH3137" s="14">
        <v>0.33083130043160069</v>
      </c>
      <c r="AI3137" s="14">
        <v>0.22499530868830933</v>
      </c>
      <c r="AJ3137" s="14">
        <v>0.22503283918183523</v>
      </c>
      <c r="AK3137" s="14">
        <v>0.26492775379996247</v>
      </c>
      <c r="AL3137" s="14">
        <v>0.23081253518483766</v>
      </c>
      <c r="AM3137" s="14">
        <v>0.20409082379433291</v>
      </c>
      <c r="AN3137" s="14">
        <v>0.17943328954775756</v>
      </c>
      <c r="AO3137" s="14">
        <v>0.11754550572340026</v>
      </c>
      <c r="AP3137" s="14">
        <v>0.20521673860011261</v>
      </c>
      <c r="AQ3137" s="14">
        <v>0.24124601238506285</v>
      </c>
      <c r="AR3137" s="14">
        <v>5.8322386939388252E-2</v>
      </c>
      <c r="AS3137" s="14">
        <v>6.0574216550947635E-2</v>
      </c>
      <c r="AT3137" s="14">
        <v>9.6115593920060041E-2</v>
      </c>
      <c r="AU3137" s="14">
        <v>5.4419215612685305E-3</v>
      </c>
      <c r="AV3137" s="14">
        <v>4.5036592231187927E-3</v>
      </c>
      <c r="AW3137" s="14">
        <v>0.1311690748733346</v>
      </c>
      <c r="AX3137" s="14">
        <v>8.0615500093826203E-2</v>
      </c>
      <c r="AY3137" s="14">
        <v>-1.22349408894727E-2</v>
      </c>
      <c r="AZ3137" s="14">
        <v>0.12047288421842747</v>
      </c>
      <c r="BA3137" s="14">
        <v>0.19902420716832414</v>
      </c>
      <c r="BB3137" s="14">
        <v>0.18577594295364969</v>
      </c>
      <c r="BC3137" s="14">
        <v>0.23783073747419764</v>
      </c>
      <c r="BD3137" s="14">
        <v>0.15897917057609307</v>
      </c>
      <c r="BE3137" s="14">
        <v>0.19560893225745915</v>
      </c>
      <c r="BF3137" s="14">
        <v>0.15338712704072058</v>
      </c>
      <c r="BG3137" s="14">
        <v>0.30493525989866765</v>
      </c>
      <c r="BH3137" s="14">
        <v>0.22281854006380186</v>
      </c>
      <c r="BI3137" s="14">
        <v>0.24999061737661848</v>
      </c>
      <c r="BJ3137" s="14">
        <v>0.30279602176768627</v>
      </c>
      <c r="BK3137" s="14">
        <v>0.24897729405141678</v>
      </c>
      <c r="BL3137" s="14">
        <v>0.25156689810471011</v>
      </c>
      <c r="BM3137" s="14">
        <v>0.28174141489960597</v>
      </c>
      <c r="BN3137" s="14">
        <v>1.0097203978232314</v>
      </c>
      <c r="BO3137" s="14">
        <v>0.78014636892475142</v>
      </c>
      <c r="BP3137" s="14">
        <v>0.64162131732032279</v>
      </c>
      <c r="BQ3137" s="14">
        <v>0.5805967348470632</v>
      </c>
      <c r="BR3137" s="14">
        <v>0.65907299680990805</v>
      </c>
    </row>
    <row r="3138" spans="2:70" x14ac:dyDescent="0.35">
      <c r="B3138" s="3" t="s">
        <v>130</v>
      </c>
      <c r="C3138" s="10">
        <v>0.28436854944642515</v>
      </c>
      <c r="D3138" s="10">
        <v>0.10118221054606868</v>
      </c>
      <c r="E3138" s="10">
        <v>0.17676862450741232</v>
      </c>
      <c r="F3138" s="10">
        <v>0.14862075436291985</v>
      </c>
      <c r="G3138" s="10">
        <v>7.0332144867705032E-2</v>
      </c>
      <c r="H3138" s="10">
        <v>5.5019703509101146E-2</v>
      </c>
      <c r="I3138" s="10">
        <v>0.10144492400075061</v>
      </c>
      <c r="J3138" s="10">
        <v>3.6291987239632201E-2</v>
      </c>
      <c r="K3138" s="10">
        <v>0.24331018952899233</v>
      </c>
      <c r="L3138" s="10">
        <v>8.3580409082379431E-2</v>
      </c>
      <c r="M3138" s="10">
        <v>5.6746106211296679E-2</v>
      </c>
      <c r="N3138" s="10">
        <v>2.871082754738221E-2</v>
      </c>
      <c r="O3138" s="10">
        <v>0.10910114468005254</v>
      </c>
      <c r="P3138" s="10">
        <v>0.21621317320322764</v>
      </c>
      <c r="Q3138" s="10">
        <v>0.22075436291987238</v>
      </c>
      <c r="R3138" s="10">
        <v>0.39729780446612872</v>
      </c>
      <c r="S3138" s="10">
        <v>0.25982360668042787</v>
      </c>
      <c r="T3138" s="10">
        <v>0.28181647588665792</v>
      </c>
      <c r="U3138" s="10">
        <v>0.30602364421092138</v>
      </c>
      <c r="V3138" s="10">
        <v>0.23996997560517924</v>
      </c>
      <c r="W3138" s="10">
        <v>0.10302120472884221</v>
      </c>
      <c r="X3138" s="10">
        <v>0.21756427097016326</v>
      </c>
      <c r="Y3138" s="10">
        <v>0.23373991367986491</v>
      </c>
      <c r="Z3138" s="10">
        <v>0.10549821730155752</v>
      </c>
      <c r="AA3138" s="10">
        <v>0.16198161005817224</v>
      </c>
      <c r="AB3138" s="10">
        <v>0.21625070369675362</v>
      </c>
      <c r="AC3138" s="10">
        <v>2.8260461625070385E-2</v>
      </c>
      <c r="AD3138" s="10">
        <v>0.11994745730906362</v>
      </c>
      <c r="AE3138" s="10">
        <v>0.15060987051979735</v>
      </c>
      <c r="AF3138" s="10">
        <v>0.21707637455432538</v>
      </c>
      <c r="AG3138" s="10">
        <v>0.26676674798273592</v>
      </c>
      <c r="AH3138" s="10">
        <v>0.33263276412084813</v>
      </c>
      <c r="AI3138" s="10">
        <v>0.18573841246012379</v>
      </c>
      <c r="AJ3138" s="10">
        <v>0.22311878401200977</v>
      </c>
      <c r="AK3138" s="10">
        <v>0.27900168887220866</v>
      </c>
      <c r="AL3138" s="10">
        <v>0.26736723587915179</v>
      </c>
      <c r="AM3138" s="10">
        <v>0.17309063614186526</v>
      </c>
      <c r="AN3138" s="10">
        <v>0.16213173203227621</v>
      </c>
      <c r="AO3138" s="10">
        <v>5.0666166260086319E-2</v>
      </c>
      <c r="AP3138" s="10">
        <v>0.20135109776693563</v>
      </c>
      <c r="AQ3138" s="10">
        <v>0.16322011634452993</v>
      </c>
      <c r="AR3138" s="10">
        <v>3.1563145055357476E-2</v>
      </c>
      <c r="AS3138" s="10">
        <v>7.7125164195909174E-2</v>
      </c>
      <c r="AT3138" s="10">
        <v>1.8802777256520926E-2</v>
      </c>
      <c r="AU3138" s="10">
        <v>-6.7517357853255772E-2</v>
      </c>
      <c r="AV3138" s="10">
        <v>1.4411709513980108E-2</v>
      </c>
      <c r="AW3138" s="10">
        <v>0.13206980671795832</v>
      </c>
      <c r="AX3138" s="10">
        <v>6.016138112216176E-2</v>
      </c>
      <c r="AY3138" s="10">
        <v>4.1396134359166815E-2</v>
      </c>
      <c r="AZ3138" s="10">
        <v>0.12797898292362545</v>
      </c>
      <c r="BA3138" s="10">
        <v>0.21715143554137742</v>
      </c>
      <c r="BB3138" s="10">
        <v>0.16434603115030955</v>
      </c>
      <c r="BC3138" s="10">
        <v>0.2027021955338712</v>
      </c>
      <c r="BD3138" s="10">
        <v>0.12133608556952524</v>
      </c>
      <c r="BE3138" s="10">
        <v>0.18814036404578724</v>
      </c>
      <c r="BF3138" s="10">
        <v>0.17357853255770311</v>
      </c>
      <c r="BG3138" s="10">
        <v>0.31003940701820226</v>
      </c>
      <c r="BH3138" s="10">
        <v>0.17384124601238507</v>
      </c>
      <c r="BI3138" s="10">
        <v>0.30024394820791894</v>
      </c>
      <c r="BJ3138" s="10">
        <v>0.2725089134922124</v>
      </c>
      <c r="BK3138" s="10">
        <v>0.22522049164946517</v>
      </c>
      <c r="BL3138" s="10">
        <v>0.2400825670857572</v>
      </c>
      <c r="BM3138" s="10">
        <v>0.25280540439106775</v>
      </c>
      <c r="BN3138" s="10">
        <v>0.78014636892475142</v>
      </c>
      <c r="BO3138" s="10">
        <v>1.2066053668605743</v>
      </c>
      <c r="BP3138" s="10">
        <v>0.73702383186338905</v>
      </c>
      <c r="BQ3138" s="10">
        <v>0.52092325014073937</v>
      </c>
      <c r="BR3138" s="10">
        <v>0.6969787952711578</v>
      </c>
    </row>
    <row r="3139" spans="2:70" x14ac:dyDescent="0.35">
      <c r="B3139" s="3" t="s">
        <v>131</v>
      </c>
      <c r="C3139" s="14">
        <v>0.28628260461625066</v>
      </c>
      <c r="D3139" s="14">
        <v>0.12373803715518859</v>
      </c>
      <c r="E3139" s="14">
        <v>0.17027584912741608</v>
      </c>
      <c r="F3139" s="14">
        <v>0.18577594295364985</v>
      </c>
      <c r="G3139" s="14">
        <v>0.12490148245449431</v>
      </c>
      <c r="H3139" s="14">
        <v>0.11398010883843122</v>
      </c>
      <c r="I3139" s="14">
        <v>0.16036779883655469</v>
      </c>
      <c r="J3139" s="14">
        <v>0.11454306624132107</v>
      </c>
      <c r="K3139" s="14">
        <v>0.28016513417151434</v>
      </c>
      <c r="L3139" s="14">
        <v>0.19009194970913867</v>
      </c>
      <c r="M3139" s="14">
        <v>0.18600112591480578</v>
      </c>
      <c r="N3139" s="14">
        <v>0.11465565772189898</v>
      </c>
      <c r="O3139" s="14">
        <v>0.18363670482266842</v>
      </c>
      <c r="P3139" s="14">
        <v>0.20930756239444551</v>
      </c>
      <c r="Q3139" s="14">
        <v>0.25265528241696378</v>
      </c>
      <c r="R3139" s="14">
        <v>0.38566335147307179</v>
      </c>
      <c r="S3139" s="14">
        <v>0.2761493713642334</v>
      </c>
      <c r="T3139" s="14">
        <v>0.30775004691311691</v>
      </c>
      <c r="U3139" s="14">
        <v>0.3318446237568024</v>
      </c>
      <c r="V3139" s="14">
        <v>0.29311315443798081</v>
      </c>
      <c r="W3139" s="14">
        <v>0.19932445111653221</v>
      </c>
      <c r="X3139" s="14">
        <v>0.30962657158941642</v>
      </c>
      <c r="Y3139" s="14">
        <v>0.31135297429161191</v>
      </c>
      <c r="Z3139" s="14">
        <v>0.18735222368174143</v>
      </c>
      <c r="AA3139" s="14">
        <v>0.20795646462750986</v>
      </c>
      <c r="AB3139" s="14">
        <v>0.23880653030587351</v>
      </c>
      <c r="AC3139" s="14">
        <v>8.6695440045036584E-2</v>
      </c>
      <c r="AD3139" s="14">
        <v>0.19103021204728846</v>
      </c>
      <c r="AE3139" s="14">
        <v>0.2533308313004316</v>
      </c>
      <c r="AF3139" s="14">
        <v>0.28504409832989303</v>
      </c>
      <c r="AG3139" s="14">
        <v>0.33345843497841998</v>
      </c>
      <c r="AH3139" s="14">
        <v>0.35894164008256718</v>
      </c>
      <c r="AI3139" s="14">
        <v>0.27806342653405891</v>
      </c>
      <c r="AJ3139" s="14">
        <v>0.24259711015199853</v>
      </c>
      <c r="AK3139" s="14">
        <v>0.25423156314505535</v>
      </c>
      <c r="AL3139" s="14">
        <v>0.27393507224620006</v>
      </c>
      <c r="AM3139" s="14">
        <v>0.27389754175267406</v>
      </c>
      <c r="AN3139" s="14">
        <v>0.23280165134171515</v>
      </c>
      <c r="AO3139" s="14">
        <v>0.14963407768812159</v>
      </c>
      <c r="AP3139" s="14">
        <v>0.2318258585100394</v>
      </c>
      <c r="AQ3139" s="14">
        <v>0.21703884406079937</v>
      </c>
      <c r="AR3139" s="14">
        <v>9.9042972415087263E-2</v>
      </c>
      <c r="AS3139" s="14">
        <v>0.11352974291611935</v>
      </c>
      <c r="AT3139" s="14">
        <v>0.15980484143366486</v>
      </c>
      <c r="AU3139" s="14">
        <v>0.1203978232313755</v>
      </c>
      <c r="AV3139" s="14">
        <v>9.1987239632201151E-2</v>
      </c>
      <c r="AW3139" s="14">
        <v>0.17947082004128359</v>
      </c>
      <c r="AX3139" s="14">
        <v>8.6845562019140579E-2</v>
      </c>
      <c r="AY3139" s="14">
        <v>9.0786263839369483E-2</v>
      </c>
      <c r="AZ3139" s="14">
        <v>0.15312441358603868</v>
      </c>
      <c r="BA3139" s="14">
        <v>0.23171326702946154</v>
      </c>
      <c r="BB3139" s="14">
        <v>0.18967911428035283</v>
      </c>
      <c r="BC3139" s="14">
        <v>0.21981610058172271</v>
      </c>
      <c r="BD3139" s="14">
        <v>0.13454681929067366</v>
      </c>
      <c r="BE3139" s="14">
        <v>0.22901107149559019</v>
      </c>
      <c r="BF3139" s="14">
        <v>0.14779508350534809</v>
      </c>
      <c r="BG3139" s="14">
        <v>0.35124788890973924</v>
      </c>
      <c r="BH3139" s="14">
        <v>0.27757553011822106</v>
      </c>
      <c r="BI3139" s="14">
        <v>0.32872959279414515</v>
      </c>
      <c r="BJ3139" s="14">
        <v>0.26871833364608744</v>
      </c>
      <c r="BK3139" s="14">
        <v>0.23974479264402326</v>
      </c>
      <c r="BL3139" s="14">
        <v>0.19256896228185402</v>
      </c>
      <c r="BM3139" s="14">
        <v>0.26121223494088947</v>
      </c>
      <c r="BN3139" s="14">
        <v>0.64162131732032279</v>
      </c>
      <c r="BO3139" s="14">
        <v>0.73702383186338905</v>
      </c>
      <c r="BP3139" s="14">
        <v>1.081553762431976</v>
      </c>
      <c r="BQ3139" s="14">
        <v>0.56622255582660919</v>
      </c>
      <c r="BR3139" s="14">
        <v>0.6746481516231938</v>
      </c>
    </row>
    <row r="3140" spans="2:70" x14ac:dyDescent="0.35">
      <c r="B3140" s="3" t="s">
        <v>132</v>
      </c>
      <c r="C3140" s="10">
        <v>0.26830549821730149</v>
      </c>
      <c r="D3140" s="10">
        <v>0.2428598236066804</v>
      </c>
      <c r="E3140" s="10">
        <v>0.22878588853443427</v>
      </c>
      <c r="F3140" s="10">
        <v>0.26871833364608744</v>
      </c>
      <c r="G3140" s="10">
        <v>0.13120660536686057</v>
      </c>
      <c r="H3140" s="10">
        <v>0.18089697879527117</v>
      </c>
      <c r="I3140" s="10">
        <v>0.18176018014636891</v>
      </c>
      <c r="J3140" s="10">
        <v>0.17008819665978606</v>
      </c>
      <c r="K3140" s="10">
        <v>0.27288421842747235</v>
      </c>
      <c r="L3140" s="10">
        <v>0.23242634640645526</v>
      </c>
      <c r="M3140" s="10">
        <v>0.23809345092887974</v>
      </c>
      <c r="N3140" s="10">
        <v>0.17669356352036025</v>
      </c>
      <c r="O3140" s="10">
        <v>0.24458622630887597</v>
      </c>
      <c r="P3140" s="10">
        <v>0.25745918558829051</v>
      </c>
      <c r="Q3140" s="10">
        <v>0.26079939951210357</v>
      </c>
      <c r="R3140" s="10">
        <v>0.37718145993619817</v>
      </c>
      <c r="S3140" s="10">
        <v>0.2710827547382248</v>
      </c>
      <c r="T3140" s="10">
        <v>0.36243197598048421</v>
      </c>
      <c r="U3140" s="10">
        <v>0.28830925126665413</v>
      </c>
      <c r="V3140" s="10">
        <v>0.22976168136610983</v>
      </c>
      <c r="W3140" s="10">
        <v>0.16858697691874652</v>
      </c>
      <c r="X3140" s="10">
        <v>0.23051229123662975</v>
      </c>
      <c r="Y3140" s="10">
        <v>0.288872208669544</v>
      </c>
      <c r="Z3140" s="10">
        <v>0.17215237380371551</v>
      </c>
      <c r="AA3140" s="10">
        <v>0.26038656408331767</v>
      </c>
      <c r="AB3140" s="10">
        <v>0.26751735785325581</v>
      </c>
      <c r="AC3140" s="10">
        <v>0.16832426346406457</v>
      </c>
      <c r="AD3140" s="10">
        <v>0.20345280540439109</v>
      </c>
      <c r="AE3140" s="10">
        <v>0.22371927190842558</v>
      </c>
      <c r="AF3140" s="10">
        <v>0.26413961343591663</v>
      </c>
      <c r="AG3140" s="10">
        <v>0.2688309251266654</v>
      </c>
      <c r="AH3140" s="10">
        <v>0.36475886657909551</v>
      </c>
      <c r="AI3140" s="10">
        <v>0.27378495027209598</v>
      </c>
      <c r="AJ3140" s="10">
        <v>0.22597110151998495</v>
      </c>
      <c r="AK3140" s="10">
        <v>0.22724713829986865</v>
      </c>
      <c r="AL3140" s="10">
        <v>0.27633702383186343</v>
      </c>
      <c r="AM3140" s="10">
        <v>0.28966034903358984</v>
      </c>
      <c r="AN3140" s="10">
        <v>0.27322199286920623</v>
      </c>
      <c r="AO3140" s="10">
        <v>0.23332707825107898</v>
      </c>
      <c r="AP3140" s="10">
        <v>0.23880653030587351</v>
      </c>
      <c r="AQ3140" s="10">
        <v>0.29641583786826797</v>
      </c>
      <c r="AR3140" s="10">
        <v>0.15207355976731093</v>
      </c>
      <c r="AS3140" s="10">
        <v>0.14899605929817977</v>
      </c>
      <c r="AT3140" s="10">
        <v>0.15421279789829237</v>
      </c>
      <c r="AU3140" s="10">
        <v>0.14918371176580972</v>
      </c>
      <c r="AV3140" s="10">
        <v>3.4940889472696565E-2</v>
      </c>
      <c r="AW3140" s="10">
        <v>0.15361231000187658</v>
      </c>
      <c r="AX3140" s="10">
        <v>0.11229123662976168</v>
      </c>
      <c r="AY3140" s="10">
        <v>0.11060236442109214</v>
      </c>
      <c r="AZ3140" s="10">
        <v>0.16686057421655096</v>
      </c>
      <c r="BA3140" s="10">
        <v>0.2431600675548882</v>
      </c>
      <c r="BB3140" s="10">
        <v>0.22555826609119908</v>
      </c>
      <c r="BC3140" s="10">
        <v>0.23925689622818538</v>
      </c>
      <c r="BD3140" s="10">
        <v>0.17834490523550384</v>
      </c>
      <c r="BE3140" s="10">
        <v>0.26271345468192908</v>
      </c>
      <c r="BF3140" s="10">
        <v>0.2012385062863577</v>
      </c>
      <c r="BG3140" s="10">
        <v>0.31521861512478888</v>
      </c>
      <c r="BH3140" s="10">
        <v>0.25794708200412836</v>
      </c>
      <c r="BI3140" s="10">
        <v>0.2489397635578908</v>
      </c>
      <c r="BJ3140" s="10">
        <v>0.31732032276224426</v>
      </c>
      <c r="BK3140" s="10">
        <v>0.26868080315256143</v>
      </c>
      <c r="BL3140" s="10">
        <v>0.26541565021580033</v>
      </c>
      <c r="BM3140" s="10">
        <v>0.31075248639519609</v>
      </c>
      <c r="BN3140" s="10">
        <v>0.5805967348470632</v>
      </c>
      <c r="BO3140" s="10">
        <v>0.52092325014073937</v>
      </c>
      <c r="BP3140" s="10">
        <v>0.56622255582660919</v>
      </c>
      <c r="BQ3140" s="10">
        <v>1.0540063801838995</v>
      </c>
      <c r="BR3140" s="10">
        <v>0.67524863951960967</v>
      </c>
    </row>
    <row r="3141" spans="2:70" x14ac:dyDescent="0.35">
      <c r="B3141" s="3" t="s">
        <v>133</v>
      </c>
      <c r="C3141" s="14">
        <v>0.35425032839181847</v>
      </c>
      <c r="D3141" s="14">
        <v>0.18566335147307189</v>
      </c>
      <c r="E3141" s="14">
        <v>0.25580784387314698</v>
      </c>
      <c r="F3141" s="14">
        <v>0.27517357853255769</v>
      </c>
      <c r="G3141" s="14">
        <v>0.10981422405704634</v>
      </c>
      <c r="H3141" s="14">
        <v>0.16569712891724525</v>
      </c>
      <c r="I3141" s="14">
        <v>0.12189904297241505</v>
      </c>
      <c r="J3141" s="14">
        <v>0.12448864702570839</v>
      </c>
      <c r="K3141" s="14">
        <v>0.22889848001501223</v>
      </c>
      <c r="L3141" s="14">
        <v>0.20855695252392567</v>
      </c>
      <c r="M3141" s="14">
        <v>0.20499155563895666</v>
      </c>
      <c r="N3141" s="14">
        <v>0.17432914242822289</v>
      </c>
      <c r="O3141" s="14">
        <v>0.2103959467066992</v>
      </c>
      <c r="P3141" s="14">
        <v>0.25622067930193287</v>
      </c>
      <c r="Q3141" s="14">
        <v>0.31056483392756618</v>
      </c>
      <c r="R3141" s="14">
        <v>0.44451116532182394</v>
      </c>
      <c r="S3141" s="14">
        <v>0.32066053668605748</v>
      </c>
      <c r="T3141" s="14">
        <v>0.41242259335710268</v>
      </c>
      <c r="U3141" s="14">
        <v>0.28650778757740669</v>
      </c>
      <c r="V3141" s="14">
        <v>0.27562394445486954</v>
      </c>
      <c r="W3141" s="14">
        <v>0.18588853443422773</v>
      </c>
      <c r="X3141" s="14">
        <v>0.31067742540814414</v>
      </c>
      <c r="Y3141" s="14">
        <v>0.31416776130606117</v>
      </c>
      <c r="Z3141" s="14">
        <v>0.1866391443047476</v>
      </c>
      <c r="AA3141" s="14">
        <v>0.27731281666353913</v>
      </c>
      <c r="AB3141" s="14">
        <v>0.26511540626759234</v>
      </c>
      <c r="AC3141" s="14">
        <v>0.13608556952523923</v>
      </c>
      <c r="AD3141" s="14">
        <v>0.1974103959467067</v>
      </c>
      <c r="AE3141" s="14">
        <v>0.24522424469881779</v>
      </c>
      <c r="AF3141" s="14">
        <v>0.26901857759429537</v>
      </c>
      <c r="AG3141" s="14">
        <v>0.27029461437417907</v>
      </c>
      <c r="AH3141" s="14">
        <v>0.35177331581910309</v>
      </c>
      <c r="AI3141" s="14">
        <v>0.31041471195346232</v>
      </c>
      <c r="AJ3141" s="14">
        <v>0.24353537249014826</v>
      </c>
      <c r="AK3141" s="14">
        <v>0.27134546819290672</v>
      </c>
      <c r="AL3141" s="14">
        <v>0.31398010883843119</v>
      </c>
      <c r="AM3141" s="14">
        <v>0.27727528617001312</v>
      </c>
      <c r="AN3141" s="14">
        <v>0.25261775192343777</v>
      </c>
      <c r="AO3141" s="14">
        <v>0.13664852692812912</v>
      </c>
      <c r="AP3141" s="14">
        <v>0.26541565021580033</v>
      </c>
      <c r="AQ3141" s="14">
        <v>0.32426346406455242</v>
      </c>
      <c r="AR3141" s="14">
        <v>0.19279414524300995</v>
      </c>
      <c r="AS3141" s="14">
        <v>0.17729405141677615</v>
      </c>
      <c r="AT3141" s="14">
        <v>0.16310752486395197</v>
      </c>
      <c r="AU3141" s="14">
        <v>8.6057421655094765E-2</v>
      </c>
      <c r="AV3141" s="14">
        <v>1.5575154813285801E-2</v>
      </c>
      <c r="AW3141" s="14">
        <v>0.17451679489585289</v>
      </c>
      <c r="AX3141" s="14">
        <v>0.12674047663726776</v>
      </c>
      <c r="AY3141" s="14">
        <v>0.12869206230061925</v>
      </c>
      <c r="AZ3141" s="14">
        <v>0.19951210358416216</v>
      </c>
      <c r="BA3141" s="14">
        <v>0.27036967536123108</v>
      </c>
      <c r="BB3141" s="14">
        <v>0.22124225933571012</v>
      </c>
      <c r="BC3141" s="14">
        <v>0.25137924563707997</v>
      </c>
      <c r="BD3141" s="14">
        <v>0.15665227997748171</v>
      </c>
      <c r="BE3141" s="14">
        <v>0.22214299118033401</v>
      </c>
      <c r="BF3141" s="14">
        <v>0.16824920247701253</v>
      </c>
      <c r="BG3141" s="14">
        <v>0.3012572715331206</v>
      </c>
      <c r="BH3141" s="14">
        <v>0.24969037342841058</v>
      </c>
      <c r="BI3141" s="14">
        <v>0.28658284856445859</v>
      </c>
      <c r="BJ3141" s="14">
        <v>0.35721523738037153</v>
      </c>
      <c r="BK3141" s="14">
        <v>0.28136610996434608</v>
      </c>
      <c r="BL3141" s="14">
        <v>0.29682867329705387</v>
      </c>
      <c r="BM3141" s="14">
        <v>0.35049727903921934</v>
      </c>
      <c r="BN3141" s="14">
        <v>0.65907299680990805</v>
      </c>
      <c r="BO3141" s="14">
        <v>0.6969787952711578</v>
      </c>
      <c r="BP3141" s="14">
        <v>0.6746481516231938</v>
      </c>
      <c r="BQ3141" s="14">
        <v>0.67524863951960967</v>
      </c>
      <c r="BR3141" s="14">
        <v>1.0387689998123475</v>
      </c>
    </row>
    <row r="3142" spans="2:70" ht="10" customHeight="1" x14ac:dyDescent="0.35"/>
  </sheetData>
  <mergeCells count="28">
    <mergeCell ref="B1:U1"/>
    <mergeCell ref="B2:U2"/>
    <mergeCell ref="B3:U3"/>
    <mergeCell ref="B6:U6"/>
    <mergeCell ref="B8:U8"/>
    <mergeCell ref="B27:U27"/>
    <mergeCell ref="B96:U96"/>
    <mergeCell ref="B115:U115"/>
    <mergeCell ref="B188:U188"/>
    <mergeCell ref="B261:U261"/>
    <mergeCell ref="B691:U691"/>
    <mergeCell ref="B1604:U1604"/>
    <mergeCell ref="B1606:U1606"/>
    <mergeCell ref="B1618:U1618"/>
    <mergeCell ref="B1637:U1637"/>
    <mergeCell ref="B1656:U1656"/>
    <mergeCell ref="B1770:U1770"/>
    <mergeCell ref="B1865:U1865"/>
    <mergeCell ref="B1883:U1883"/>
    <mergeCell ref="B1895:U1895"/>
    <mergeCell ref="B2036:U2036"/>
    <mergeCell ref="B2479:U2479"/>
    <mergeCell ref="B2849:U2849"/>
    <mergeCell ref="B1897:U1897"/>
    <mergeCell ref="B1910:U1910"/>
    <mergeCell ref="B1912:U1912"/>
    <mergeCell ref="B1944:U1944"/>
    <mergeCell ref="B1963:U196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193"/>
  <sheetViews>
    <sheetView showGridLines="0" workbookViewId="0"/>
  </sheetViews>
  <sheetFormatPr defaultRowHeight="14.5" x14ac:dyDescent="0.35"/>
  <sheetData>
    <row r="1" spans="2:21" ht="50" customHeight="1" x14ac:dyDescent="0.35"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2:21" x14ac:dyDescent="0.35">
      <c r="B2" s="19" t="s">
        <v>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2:21" x14ac:dyDescent="0.35">
      <c r="B3" s="22" t="str">
        <f>HYPERLINK("#'Navigation'!A1", "back to navigation")</f>
        <v>back to navigation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5" spans="2:21" ht="20" customHeight="1" x14ac:dyDescent="0.35"/>
    <row r="6" spans="2:21" ht="20" customHeight="1" x14ac:dyDescent="0.35">
      <c r="B6" t="s">
        <v>598</v>
      </c>
    </row>
    <row r="7" spans="2:21" ht="20" customHeight="1" x14ac:dyDescent="0.35">
      <c r="B7" t="s">
        <v>598</v>
      </c>
    </row>
    <row r="8" spans="2:21" ht="20" customHeight="1" x14ac:dyDescent="0.35">
      <c r="B8" t="s">
        <v>598</v>
      </c>
    </row>
    <row r="9" spans="2:21" ht="20" customHeight="1" x14ac:dyDescent="0.35">
      <c r="B9" t="s">
        <v>598</v>
      </c>
    </row>
    <row r="10" spans="2:21" ht="20" customHeight="1" x14ac:dyDescent="0.35">
      <c r="B10" t="s">
        <v>598</v>
      </c>
    </row>
    <row r="11" spans="2:21" ht="20" customHeight="1" x14ac:dyDescent="0.35">
      <c r="B11" t="s">
        <v>598</v>
      </c>
    </row>
    <row r="12" spans="2:21" ht="20" customHeight="1" x14ac:dyDescent="0.35">
      <c r="B12" t="s">
        <v>598</v>
      </c>
    </row>
    <row r="13" spans="2:21" ht="20" customHeight="1" x14ac:dyDescent="0.35">
      <c r="B13" t="s">
        <v>598</v>
      </c>
    </row>
    <row r="14" spans="2:21" ht="20" customHeight="1" x14ac:dyDescent="0.35">
      <c r="B14" t="s">
        <v>598</v>
      </c>
    </row>
    <row r="15" spans="2:21" ht="20" customHeight="1" x14ac:dyDescent="0.35">
      <c r="B15" t="s">
        <v>598</v>
      </c>
    </row>
    <row r="16" spans="2:21" ht="20" customHeight="1" x14ac:dyDescent="0.35">
      <c r="B16" t="s">
        <v>598</v>
      </c>
    </row>
    <row r="17" spans="2:2" ht="20" customHeight="1" x14ac:dyDescent="0.35">
      <c r="B17" t="s">
        <v>598</v>
      </c>
    </row>
    <row r="18" spans="2:2" ht="20" customHeight="1" x14ac:dyDescent="0.35">
      <c r="B18" t="s">
        <v>598</v>
      </c>
    </row>
    <row r="19" spans="2:2" ht="20" customHeight="1" x14ac:dyDescent="0.35">
      <c r="B19" t="s">
        <v>598</v>
      </c>
    </row>
    <row r="20" spans="2:2" ht="20" customHeight="1" x14ac:dyDescent="0.35">
      <c r="B20" t="s">
        <v>598</v>
      </c>
    </row>
    <row r="21" spans="2:2" ht="20" customHeight="1" x14ac:dyDescent="0.35">
      <c r="B21" t="s">
        <v>598</v>
      </c>
    </row>
    <row r="22" spans="2:2" ht="20" customHeight="1" x14ac:dyDescent="0.35">
      <c r="B22" t="s">
        <v>598</v>
      </c>
    </row>
    <row r="23" spans="2:2" ht="20" customHeight="1" x14ac:dyDescent="0.35">
      <c r="B23" t="s">
        <v>598</v>
      </c>
    </row>
    <row r="24" spans="2:2" ht="20" customHeight="1" x14ac:dyDescent="0.35">
      <c r="B24" t="s">
        <v>598</v>
      </c>
    </row>
    <row r="25" spans="2:2" ht="20" customHeight="1" x14ac:dyDescent="0.35">
      <c r="B25" t="s">
        <v>598</v>
      </c>
    </row>
    <row r="26" spans="2:2" ht="20" customHeight="1" x14ac:dyDescent="0.35"/>
    <row r="27" spans="2:2" ht="20" customHeight="1" x14ac:dyDescent="0.35">
      <c r="B27" t="s">
        <v>598</v>
      </c>
    </row>
    <row r="28" spans="2:2" ht="20" customHeight="1" x14ac:dyDescent="0.35">
      <c r="B28" t="s">
        <v>598</v>
      </c>
    </row>
    <row r="29" spans="2:2" ht="20" customHeight="1" x14ac:dyDescent="0.35">
      <c r="B29" t="s">
        <v>598</v>
      </c>
    </row>
    <row r="30" spans="2:2" ht="20" customHeight="1" x14ac:dyDescent="0.35">
      <c r="B30" t="s">
        <v>598</v>
      </c>
    </row>
    <row r="31" spans="2:2" ht="20" customHeight="1" x14ac:dyDescent="0.35">
      <c r="B31" t="s">
        <v>598</v>
      </c>
    </row>
    <row r="32" spans="2:2" ht="20" customHeight="1" x14ac:dyDescent="0.35">
      <c r="B32" t="s">
        <v>598</v>
      </c>
    </row>
    <row r="33" spans="2:2" ht="20" customHeight="1" x14ac:dyDescent="0.35">
      <c r="B33" t="s">
        <v>598</v>
      </c>
    </row>
    <row r="34" spans="2:2" ht="20" customHeight="1" x14ac:dyDescent="0.35">
      <c r="B34" t="s">
        <v>598</v>
      </c>
    </row>
    <row r="35" spans="2:2" ht="20" customHeight="1" x14ac:dyDescent="0.35">
      <c r="B35" t="s">
        <v>598</v>
      </c>
    </row>
    <row r="36" spans="2:2" ht="20" customHeight="1" x14ac:dyDescent="0.35">
      <c r="B36" t="s">
        <v>598</v>
      </c>
    </row>
    <row r="37" spans="2:2" ht="20" customHeight="1" x14ac:dyDescent="0.35">
      <c r="B37" t="s">
        <v>598</v>
      </c>
    </row>
    <row r="38" spans="2:2" ht="20" customHeight="1" x14ac:dyDescent="0.35">
      <c r="B38" t="s">
        <v>598</v>
      </c>
    </row>
    <row r="39" spans="2:2" ht="20" customHeight="1" x14ac:dyDescent="0.35">
      <c r="B39" t="s">
        <v>598</v>
      </c>
    </row>
    <row r="40" spans="2:2" ht="20" customHeight="1" x14ac:dyDescent="0.35">
      <c r="B40" t="s">
        <v>598</v>
      </c>
    </row>
    <row r="41" spans="2:2" ht="20" customHeight="1" x14ac:dyDescent="0.35">
      <c r="B41" t="s">
        <v>598</v>
      </c>
    </row>
    <row r="42" spans="2:2" ht="20" customHeight="1" x14ac:dyDescent="0.35">
      <c r="B42" t="s">
        <v>598</v>
      </c>
    </row>
    <row r="43" spans="2:2" ht="20" customHeight="1" x14ac:dyDescent="0.35">
      <c r="B43" t="s">
        <v>598</v>
      </c>
    </row>
    <row r="44" spans="2:2" ht="20" customHeight="1" x14ac:dyDescent="0.35">
      <c r="B44" t="s">
        <v>598</v>
      </c>
    </row>
    <row r="45" spans="2:2" ht="20" customHeight="1" x14ac:dyDescent="0.35">
      <c r="B45" t="s">
        <v>598</v>
      </c>
    </row>
    <row r="46" spans="2:2" ht="20" customHeight="1" x14ac:dyDescent="0.35">
      <c r="B46" t="s">
        <v>598</v>
      </c>
    </row>
    <row r="47" spans="2:2" ht="20" customHeight="1" x14ac:dyDescent="0.35"/>
    <row r="48" spans="2:2" ht="20" customHeight="1" x14ac:dyDescent="0.35">
      <c r="B48" t="s">
        <v>598</v>
      </c>
    </row>
    <row r="49" spans="2:2" ht="20" customHeight="1" x14ac:dyDescent="0.35">
      <c r="B49" t="s">
        <v>598</v>
      </c>
    </row>
    <row r="50" spans="2:2" ht="20" customHeight="1" x14ac:dyDescent="0.35">
      <c r="B50" t="s">
        <v>598</v>
      </c>
    </row>
    <row r="51" spans="2:2" ht="20" customHeight="1" x14ac:dyDescent="0.35">
      <c r="B51" t="s">
        <v>598</v>
      </c>
    </row>
    <row r="52" spans="2:2" ht="20" customHeight="1" x14ac:dyDescent="0.35">
      <c r="B52" t="s">
        <v>598</v>
      </c>
    </row>
    <row r="53" spans="2:2" ht="20" customHeight="1" x14ac:dyDescent="0.35">
      <c r="B53" t="s">
        <v>598</v>
      </c>
    </row>
    <row r="54" spans="2:2" ht="20" customHeight="1" x14ac:dyDescent="0.35">
      <c r="B54" t="s">
        <v>598</v>
      </c>
    </row>
    <row r="55" spans="2:2" ht="20" customHeight="1" x14ac:dyDescent="0.35">
      <c r="B55" t="s">
        <v>598</v>
      </c>
    </row>
    <row r="56" spans="2:2" ht="20" customHeight="1" x14ac:dyDescent="0.35">
      <c r="B56" t="s">
        <v>598</v>
      </c>
    </row>
    <row r="57" spans="2:2" ht="20" customHeight="1" x14ac:dyDescent="0.35">
      <c r="B57" t="s">
        <v>598</v>
      </c>
    </row>
    <row r="58" spans="2:2" ht="20" customHeight="1" x14ac:dyDescent="0.35">
      <c r="B58" t="s">
        <v>598</v>
      </c>
    </row>
    <row r="59" spans="2:2" ht="20" customHeight="1" x14ac:dyDescent="0.35">
      <c r="B59" t="s">
        <v>598</v>
      </c>
    </row>
    <row r="60" spans="2:2" ht="20" customHeight="1" x14ac:dyDescent="0.35">
      <c r="B60" t="s">
        <v>598</v>
      </c>
    </row>
    <row r="61" spans="2:2" ht="20" customHeight="1" x14ac:dyDescent="0.35">
      <c r="B61" t="s">
        <v>598</v>
      </c>
    </row>
    <row r="62" spans="2:2" ht="20" customHeight="1" x14ac:dyDescent="0.35">
      <c r="B62" t="s">
        <v>598</v>
      </c>
    </row>
    <row r="63" spans="2:2" ht="20" customHeight="1" x14ac:dyDescent="0.35">
      <c r="B63" t="s">
        <v>598</v>
      </c>
    </row>
    <row r="64" spans="2:2" ht="20" customHeight="1" x14ac:dyDescent="0.35">
      <c r="B64" t="s">
        <v>598</v>
      </c>
    </row>
    <row r="65" spans="2:2" ht="20" customHeight="1" x14ac:dyDescent="0.35">
      <c r="B65" t="s">
        <v>598</v>
      </c>
    </row>
    <row r="66" spans="2:2" ht="20" customHeight="1" x14ac:dyDescent="0.35">
      <c r="B66" t="s">
        <v>598</v>
      </c>
    </row>
    <row r="67" spans="2:2" ht="20" customHeight="1" x14ac:dyDescent="0.35">
      <c r="B67" t="s">
        <v>598</v>
      </c>
    </row>
    <row r="68" spans="2:2" ht="20" customHeight="1" x14ac:dyDescent="0.35"/>
    <row r="69" spans="2:2" ht="20" customHeight="1" x14ac:dyDescent="0.35">
      <c r="B69" t="s">
        <v>598</v>
      </c>
    </row>
    <row r="70" spans="2:2" ht="20" customHeight="1" x14ac:dyDescent="0.35">
      <c r="B70" t="s">
        <v>598</v>
      </c>
    </row>
    <row r="71" spans="2:2" ht="20" customHeight="1" x14ac:dyDescent="0.35">
      <c r="B71" t="s">
        <v>598</v>
      </c>
    </row>
    <row r="72" spans="2:2" ht="20" customHeight="1" x14ac:dyDescent="0.35">
      <c r="B72" t="s">
        <v>598</v>
      </c>
    </row>
    <row r="73" spans="2:2" ht="20" customHeight="1" x14ac:dyDescent="0.35">
      <c r="B73" t="s">
        <v>598</v>
      </c>
    </row>
    <row r="74" spans="2:2" ht="20" customHeight="1" x14ac:dyDescent="0.35">
      <c r="B74" t="s">
        <v>598</v>
      </c>
    </row>
    <row r="75" spans="2:2" ht="20" customHeight="1" x14ac:dyDescent="0.35">
      <c r="B75" t="s">
        <v>598</v>
      </c>
    </row>
    <row r="76" spans="2:2" ht="20" customHeight="1" x14ac:dyDescent="0.35">
      <c r="B76" t="s">
        <v>598</v>
      </c>
    </row>
    <row r="77" spans="2:2" ht="20" customHeight="1" x14ac:dyDescent="0.35">
      <c r="B77" t="s">
        <v>598</v>
      </c>
    </row>
    <row r="78" spans="2:2" ht="20" customHeight="1" x14ac:dyDescent="0.35">
      <c r="B78" t="s">
        <v>598</v>
      </c>
    </row>
    <row r="79" spans="2:2" ht="20" customHeight="1" x14ac:dyDescent="0.35">
      <c r="B79" t="s">
        <v>598</v>
      </c>
    </row>
    <row r="80" spans="2:2" ht="20" customHeight="1" x14ac:dyDescent="0.35">
      <c r="B80" t="s">
        <v>598</v>
      </c>
    </row>
    <row r="81" spans="2:2" ht="20" customHeight="1" x14ac:dyDescent="0.35">
      <c r="B81" t="s">
        <v>598</v>
      </c>
    </row>
    <row r="82" spans="2:2" ht="20" customHeight="1" x14ac:dyDescent="0.35">
      <c r="B82" t="s">
        <v>598</v>
      </c>
    </row>
    <row r="83" spans="2:2" ht="20" customHeight="1" x14ac:dyDescent="0.35">
      <c r="B83" t="s">
        <v>598</v>
      </c>
    </row>
    <row r="84" spans="2:2" ht="20" customHeight="1" x14ac:dyDescent="0.35">
      <c r="B84" t="s">
        <v>598</v>
      </c>
    </row>
    <row r="85" spans="2:2" ht="20" customHeight="1" x14ac:dyDescent="0.35">
      <c r="B85" t="s">
        <v>598</v>
      </c>
    </row>
    <row r="86" spans="2:2" ht="20" customHeight="1" x14ac:dyDescent="0.35">
      <c r="B86" t="s">
        <v>598</v>
      </c>
    </row>
    <row r="87" spans="2:2" ht="20" customHeight="1" x14ac:dyDescent="0.35">
      <c r="B87" t="s">
        <v>598</v>
      </c>
    </row>
    <row r="88" spans="2:2" ht="20" customHeight="1" x14ac:dyDescent="0.35">
      <c r="B88" t="s">
        <v>598</v>
      </c>
    </row>
    <row r="89" spans="2:2" ht="20" customHeight="1" x14ac:dyDescent="0.35"/>
    <row r="90" spans="2:2" ht="20" customHeight="1" x14ac:dyDescent="0.35">
      <c r="B90" t="s">
        <v>598</v>
      </c>
    </row>
    <row r="91" spans="2:2" ht="20" customHeight="1" x14ac:dyDescent="0.35">
      <c r="B91" t="s">
        <v>598</v>
      </c>
    </row>
    <row r="92" spans="2:2" ht="20" customHeight="1" x14ac:dyDescent="0.35">
      <c r="B92" t="s">
        <v>598</v>
      </c>
    </row>
    <row r="93" spans="2:2" ht="20" customHeight="1" x14ac:dyDescent="0.35">
      <c r="B93" t="s">
        <v>598</v>
      </c>
    </row>
    <row r="94" spans="2:2" ht="20" customHeight="1" x14ac:dyDescent="0.35">
      <c r="B94" t="s">
        <v>598</v>
      </c>
    </row>
    <row r="95" spans="2:2" ht="20" customHeight="1" x14ac:dyDescent="0.35">
      <c r="B95" t="s">
        <v>598</v>
      </c>
    </row>
    <row r="96" spans="2:2" ht="20" customHeight="1" x14ac:dyDescent="0.35">
      <c r="B96" t="s">
        <v>598</v>
      </c>
    </row>
    <row r="97" spans="2:2" ht="20" customHeight="1" x14ac:dyDescent="0.35">
      <c r="B97" t="s">
        <v>598</v>
      </c>
    </row>
    <row r="98" spans="2:2" ht="20" customHeight="1" x14ac:dyDescent="0.35">
      <c r="B98" t="s">
        <v>598</v>
      </c>
    </row>
    <row r="99" spans="2:2" ht="20" customHeight="1" x14ac:dyDescent="0.35">
      <c r="B99" t="s">
        <v>598</v>
      </c>
    </row>
    <row r="100" spans="2:2" ht="20" customHeight="1" x14ac:dyDescent="0.35">
      <c r="B100" t="s">
        <v>598</v>
      </c>
    </row>
    <row r="101" spans="2:2" ht="20" customHeight="1" x14ac:dyDescent="0.35">
      <c r="B101" t="s">
        <v>598</v>
      </c>
    </row>
    <row r="102" spans="2:2" ht="20" customHeight="1" x14ac:dyDescent="0.35">
      <c r="B102" t="s">
        <v>598</v>
      </c>
    </row>
    <row r="103" spans="2:2" ht="20" customHeight="1" x14ac:dyDescent="0.35">
      <c r="B103" t="s">
        <v>598</v>
      </c>
    </row>
    <row r="104" spans="2:2" ht="20" customHeight="1" x14ac:dyDescent="0.35">
      <c r="B104" t="s">
        <v>598</v>
      </c>
    </row>
    <row r="105" spans="2:2" ht="20" customHeight="1" x14ac:dyDescent="0.35">
      <c r="B105" t="s">
        <v>598</v>
      </c>
    </row>
    <row r="106" spans="2:2" ht="20" customHeight="1" x14ac:dyDescent="0.35">
      <c r="B106" t="s">
        <v>598</v>
      </c>
    </row>
    <row r="107" spans="2:2" ht="20" customHeight="1" x14ac:dyDescent="0.35">
      <c r="B107" t="s">
        <v>598</v>
      </c>
    </row>
    <row r="108" spans="2:2" ht="20" customHeight="1" x14ac:dyDescent="0.35">
      <c r="B108" t="s">
        <v>598</v>
      </c>
    </row>
    <row r="109" spans="2:2" ht="20" customHeight="1" x14ac:dyDescent="0.35">
      <c r="B109" t="s">
        <v>598</v>
      </c>
    </row>
    <row r="110" spans="2:2" ht="20" customHeight="1" x14ac:dyDescent="0.35"/>
    <row r="111" spans="2:2" ht="20" customHeight="1" x14ac:dyDescent="0.35">
      <c r="B111" t="s">
        <v>598</v>
      </c>
    </row>
    <row r="112" spans="2:2" ht="20" customHeight="1" x14ac:dyDescent="0.35">
      <c r="B112" t="s">
        <v>598</v>
      </c>
    </row>
    <row r="113" spans="2:2" ht="20" customHeight="1" x14ac:dyDescent="0.35">
      <c r="B113" t="s">
        <v>598</v>
      </c>
    </row>
    <row r="114" spans="2:2" ht="20" customHeight="1" x14ac:dyDescent="0.35">
      <c r="B114" t="s">
        <v>598</v>
      </c>
    </row>
    <row r="115" spans="2:2" ht="20" customHeight="1" x14ac:dyDescent="0.35">
      <c r="B115" t="s">
        <v>598</v>
      </c>
    </row>
    <row r="116" spans="2:2" ht="20" customHeight="1" x14ac:dyDescent="0.35">
      <c r="B116" t="s">
        <v>598</v>
      </c>
    </row>
    <row r="117" spans="2:2" ht="20" customHeight="1" x14ac:dyDescent="0.35">
      <c r="B117" t="s">
        <v>598</v>
      </c>
    </row>
    <row r="118" spans="2:2" ht="20" customHeight="1" x14ac:dyDescent="0.35">
      <c r="B118" t="s">
        <v>598</v>
      </c>
    </row>
    <row r="119" spans="2:2" ht="20" customHeight="1" x14ac:dyDescent="0.35">
      <c r="B119" t="s">
        <v>598</v>
      </c>
    </row>
    <row r="120" spans="2:2" ht="20" customHeight="1" x14ac:dyDescent="0.35">
      <c r="B120" t="s">
        <v>598</v>
      </c>
    </row>
    <row r="121" spans="2:2" ht="20" customHeight="1" x14ac:dyDescent="0.35">
      <c r="B121" t="s">
        <v>598</v>
      </c>
    </row>
    <row r="122" spans="2:2" ht="20" customHeight="1" x14ac:dyDescent="0.35">
      <c r="B122" t="s">
        <v>598</v>
      </c>
    </row>
    <row r="123" spans="2:2" ht="20" customHeight="1" x14ac:dyDescent="0.35">
      <c r="B123" t="s">
        <v>598</v>
      </c>
    </row>
    <row r="124" spans="2:2" ht="20" customHeight="1" x14ac:dyDescent="0.35">
      <c r="B124" t="s">
        <v>598</v>
      </c>
    </row>
    <row r="125" spans="2:2" ht="20" customHeight="1" x14ac:dyDescent="0.35">
      <c r="B125" t="s">
        <v>598</v>
      </c>
    </row>
    <row r="126" spans="2:2" ht="20" customHeight="1" x14ac:dyDescent="0.35">
      <c r="B126" t="s">
        <v>598</v>
      </c>
    </row>
    <row r="127" spans="2:2" ht="20" customHeight="1" x14ac:dyDescent="0.35">
      <c r="B127" t="s">
        <v>598</v>
      </c>
    </row>
    <row r="128" spans="2:2" ht="20" customHeight="1" x14ac:dyDescent="0.35">
      <c r="B128" t="s">
        <v>598</v>
      </c>
    </row>
    <row r="129" spans="2:2" ht="20" customHeight="1" x14ac:dyDescent="0.35">
      <c r="B129" t="s">
        <v>598</v>
      </c>
    </row>
    <row r="130" spans="2:2" ht="20" customHeight="1" x14ac:dyDescent="0.35">
      <c r="B130" t="s">
        <v>598</v>
      </c>
    </row>
    <row r="131" spans="2:2" ht="20" customHeight="1" x14ac:dyDescent="0.35"/>
    <row r="132" spans="2:2" ht="20" customHeight="1" x14ac:dyDescent="0.35">
      <c r="B132" t="s">
        <v>598</v>
      </c>
    </row>
    <row r="133" spans="2:2" ht="20" customHeight="1" x14ac:dyDescent="0.35">
      <c r="B133" t="s">
        <v>598</v>
      </c>
    </row>
    <row r="134" spans="2:2" ht="20" customHeight="1" x14ac:dyDescent="0.35">
      <c r="B134" t="s">
        <v>598</v>
      </c>
    </row>
    <row r="135" spans="2:2" ht="20" customHeight="1" x14ac:dyDescent="0.35">
      <c r="B135" t="s">
        <v>598</v>
      </c>
    </row>
    <row r="136" spans="2:2" ht="20" customHeight="1" x14ac:dyDescent="0.35">
      <c r="B136" t="s">
        <v>598</v>
      </c>
    </row>
    <row r="137" spans="2:2" ht="20" customHeight="1" x14ac:dyDescent="0.35">
      <c r="B137" t="s">
        <v>598</v>
      </c>
    </row>
    <row r="138" spans="2:2" ht="20" customHeight="1" x14ac:dyDescent="0.35">
      <c r="B138" t="s">
        <v>598</v>
      </c>
    </row>
    <row r="139" spans="2:2" ht="20" customHeight="1" x14ac:dyDescent="0.35">
      <c r="B139" t="s">
        <v>598</v>
      </c>
    </row>
    <row r="140" spans="2:2" ht="20" customHeight="1" x14ac:dyDescent="0.35">
      <c r="B140" t="s">
        <v>598</v>
      </c>
    </row>
    <row r="141" spans="2:2" ht="20" customHeight="1" x14ac:dyDescent="0.35">
      <c r="B141" t="s">
        <v>598</v>
      </c>
    </row>
    <row r="142" spans="2:2" ht="20" customHeight="1" x14ac:dyDescent="0.35">
      <c r="B142" t="s">
        <v>598</v>
      </c>
    </row>
    <row r="143" spans="2:2" ht="20" customHeight="1" x14ac:dyDescent="0.35">
      <c r="B143" t="s">
        <v>598</v>
      </c>
    </row>
    <row r="144" spans="2:2" ht="20" customHeight="1" x14ac:dyDescent="0.35">
      <c r="B144" t="s">
        <v>598</v>
      </c>
    </row>
    <row r="145" spans="2:2" ht="20" customHeight="1" x14ac:dyDescent="0.35">
      <c r="B145" t="s">
        <v>598</v>
      </c>
    </row>
    <row r="146" spans="2:2" ht="20" customHeight="1" x14ac:dyDescent="0.35">
      <c r="B146" t="s">
        <v>598</v>
      </c>
    </row>
    <row r="147" spans="2:2" ht="20" customHeight="1" x14ac:dyDescent="0.35">
      <c r="B147" t="s">
        <v>598</v>
      </c>
    </row>
    <row r="148" spans="2:2" ht="20" customHeight="1" x14ac:dyDescent="0.35">
      <c r="B148" t="s">
        <v>598</v>
      </c>
    </row>
    <row r="149" spans="2:2" ht="20" customHeight="1" x14ac:dyDescent="0.35">
      <c r="B149" t="s">
        <v>598</v>
      </c>
    </row>
    <row r="150" spans="2:2" ht="20" customHeight="1" x14ac:dyDescent="0.35">
      <c r="B150" t="s">
        <v>598</v>
      </c>
    </row>
    <row r="151" spans="2:2" ht="20" customHeight="1" x14ac:dyDescent="0.35">
      <c r="B151" t="s">
        <v>598</v>
      </c>
    </row>
    <row r="152" spans="2:2" ht="20" customHeight="1" x14ac:dyDescent="0.35"/>
    <row r="153" spans="2:2" ht="20" customHeight="1" x14ac:dyDescent="0.35">
      <c r="B153" t="s">
        <v>598</v>
      </c>
    </row>
    <row r="154" spans="2:2" ht="20" customHeight="1" x14ac:dyDescent="0.35">
      <c r="B154" t="s">
        <v>598</v>
      </c>
    </row>
    <row r="155" spans="2:2" ht="20" customHeight="1" x14ac:dyDescent="0.35">
      <c r="B155" t="s">
        <v>598</v>
      </c>
    </row>
    <row r="156" spans="2:2" ht="20" customHeight="1" x14ac:dyDescent="0.35">
      <c r="B156" t="s">
        <v>598</v>
      </c>
    </row>
    <row r="157" spans="2:2" ht="20" customHeight="1" x14ac:dyDescent="0.35">
      <c r="B157" t="s">
        <v>598</v>
      </c>
    </row>
    <row r="158" spans="2:2" ht="20" customHeight="1" x14ac:dyDescent="0.35">
      <c r="B158" t="s">
        <v>598</v>
      </c>
    </row>
    <row r="159" spans="2:2" ht="20" customHeight="1" x14ac:dyDescent="0.35">
      <c r="B159" t="s">
        <v>598</v>
      </c>
    </row>
    <row r="160" spans="2:2" ht="20" customHeight="1" x14ac:dyDescent="0.35">
      <c r="B160" t="s">
        <v>598</v>
      </c>
    </row>
    <row r="161" spans="2:2" ht="20" customHeight="1" x14ac:dyDescent="0.35">
      <c r="B161" t="s">
        <v>598</v>
      </c>
    </row>
    <row r="162" spans="2:2" ht="20" customHeight="1" x14ac:dyDescent="0.35">
      <c r="B162" t="s">
        <v>598</v>
      </c>
    </row>
    <row r="163" spans="2:2" ht="20" customHeight="1" x14ac:dyDescent="0.35">
      <c r="B163" t="s">
        <v>598</v>
      </c>
    </row>
    <row r="164" spans="2:2" ht="20" customHeight="1" x14ac:dyDescent="0.35">
      <c r="B164" t="s">
        <v>598</v>
      </c>
    </row>
    <row r="165" spans="2:2" ht="20" customHeight="1" x14ac:dyDescent="0.35">
      <c r="B165" t="s">
        <v>598</v>
      </c>
    </row>
    <row r="166" spans="2:2" ht="20" customHeight="1" x14ac:dyDescent="0.35">
      <c r="B166" t="s">
        <v>598</v>
      </c>
    </row>
    <row r="167" spans="2:2" ht="20" customHeight="1" x14ac:dyDescent="0.35">
      <c r="B167" t="s">
        <v>598</v>
      </c>
    </row>
    <row r="168" spans="2:2" ht="20" customHeight="1" x14ac:dyDescent="0.35">
      <c r="B168" t="s">
        <v>598</v>
      </c>
    </row>
    <row r="169" spans="2:2" ht="20" customHeight="1" x14ac:dyDescent="0.35">
      <c r="B169" t="s">
        <v>598</v>
      </c>
    </row>
    <row r="170" spans="2:2" ht="20" customHeight="1" x14ac:dyDescent="0.35">
      <c r="B170" t="s">
        <v>598</v>
      </c>
    </row>
    <row r="171" spans="2:2" ht="20" customHeight="1" x14ac:dyDescent="0.35">
      <c r="B171" t="s">
        <v>598</v>
      </c>
    </row>
    <row r="172" spans="2:2" ht="20" customHeight="1" x14ac:dyDescent="0.35">
      <c r="B172" t="s">
        <v>598</v>
      </c>
    </row>
    <row r="173" spans="2:2" ht="20" customHeight="1" x14ac:dyDescent="0.35"/>
    <row r="174" spans="2:2" ht="20" customHeight="1" x14ac:dyDescent="0.35">
      <c r="B174" t="s">
        <v>598</v>
      </c>
    </row>
    <row r="175" spans="2:2" ht="20" customHeight="1" x14ac:dyDescent="0.35">
      <c r="B175" t="s">
        <v>598</v>
      </c>
    </row>
    <row r="176" spans="2:2" ht="20" customHeight="1" x14ac:dyDescent="0.35">
      <c r="B176" t="s">
        <v>598</v>
      </c>
    </row>
    <row r="177" spans="2:2" ht="20" customHeight="1" x14ac:dyDescent="0.35">
      <c r="B177" t="s">
        <v>598</v>
      </c>
    </row>
    <row r="178" spans="2:2" ht="20" customHeight="1" x14ac:dyDescent="0.35">
      <c r="B178" t="s">
        <v>598</v>
      </c>
    </row>
    <row r="179" spans="2:2" ht="20" customHeight="1" x14ac:dyDescent="0.35">
      <c r="B179" t="s">
        <v>598</v>
      </c>
    </row>
    <row r="180" spans="2:2" ht="20" customHeight="1" x14ac:dyDescent="0.35">
      <c r="B180" t="s">
        <v>598</v>
      </c>
    </row>
    <row r="181" spans="2:2" ht="20" customHeight="1" x14ac:dyDescent="0.35">
      <c r="B181" t="s">
        <v>598</v>
      </c>
    </row>
    <row r="182" spans="2:2" ht="20" customHeight="1" x14ac:dyDescent="0.35">
      <c r="B182" t="s">
        <v>598</v>
      </c>
    </row>
    <row r="183" spans="2:2" ht="20" customHeight="1" x14ac:dyDescent="0.35">
      <c r="B183" t="s">
        <v>598</v>
      </c>
    </row>
    <row r="184" spans="2:2" ht="20" customHeight="1" x14ac:dyDescent="0.35">
      <c r="B184" t="s">
        <v>598</v>
      </c>
    </row>
    <row r="185" spans="2:2" ht="20" customHeight="1" x14ac:dyDescent="0.35">
      <c r="B185" t="s">
        <v>598</v>
      </c>
    </row>
    <row r="186" spans="2:2" ht="20" customHeight="1" x14ac:dyDescent="0.35">
      <c r="B186" t="s">
        <v>598</v>
      </c>
    </row>
    <row r="187" spans="2:2" ht="20" customHeight="1" x14ac:dyDescent="0.35">
      <c r="B187" t="s">
        <v>598</v>
      </c>
    </row>
    <row r="188" spans="2:2" ht="20" customHeight="1" x14ac:dyDescent="0.35">
      <c r="B188" t="s">
        <v>598</v>
      </c>
    </row>
    <row r="189" spans="2:2" ht="20" customHeight="1" x14ac:dyDescent="0.35">
      <c r="B189" t="s">
        <v>598</v>
      </c>
    </row>
    <row r="190" spans="2:2" ht="20" customHeight="1" x14ac:dyDescent="0.35">
      <c r="B190" t="s">
        <v>598</v>
      </c>
    </row>
    <row r="191" spans="2:2" ht="20" customHeight="1" x14ac:dyDescent="0.35">
      <c r="B191" t="s">
        <v>598</v>
      </c>
    </row>
    <row r="192" spans="2:2" ht="20" customHeight="1" x14ac:dyDescent="0.35">
      <c r="B192" t="s">
        <v>598</v>
      </c>
    </row>
    <row r="193" spans="2:2" ht="20" customHeight="1" x14ac:dyDescent="0.35">
      <c r="B193" t="s">
        <v>598</v>
      </c>
    </row>
  </sheetData>
  <mergeCells count="3">
    <mergeCell ref="B1:U1"/>
    <mergeCell ref="B2:U2"/>
    <mergeCell ref="B3:U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C3CA0F9F2A2E24586067B8781704898" ma:contentTypeVersion="4" ma:contentTypeDescription="Opret et nyt dokument." ma:contentTypeScope="" ma:versionID="d3095bfef5ad845c1bfb2dd25e0cb0b0">
  <xsd:schema xmlns:xsd="http://www.w3.org/2001/XMLSchema" xmlns:xs="http://www.w3.org/2001/XMLSchema" xmlns:p="http://schemas.microsoft.com/office/2006/metadata/properties" xmlns:ns2="39d22990-c755-4b1e-ba6b-210b797f5f78" targetNamespace="http://schemas.microsoft.com/office/2006/metadata/properties" ma:root="true" ma:fieldsID="8d1af577011500b3bfbffa670c338716" ns2:_="">
    <xsd:import namespace="39d22990-c755-4b1e-ba6b-210b797f5f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d22990-c755-4b1e-ba6b-210b797f5f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85F5AA-4E8B-4563-9831-03A484CC839B}"/>
</file>

<file path=customXml/itemProps2.xml><?xml version="1.0" encoding="utf-8"?>
<ds:datastoreItem xmlns:ds="http://schemas.openxmlformats.org/officeDocument/2006/customXml" ds:itemID="{1DB2C61A-2716-4B95-A902-2BB684A206C2}"/>
</file>

<file path=customXml/itemProps3.xml><?xml version="1.0" encoding="utf-8"?>
<ds:datastoreItem xmlns:ds="http://schemas.openxmlformats.org/officeDocument/2006/customXml" ds:itemID="{A023F806-B09A-46F7-8959-F905EAF3C8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Navigation</vt:lpstr>
      <vt:lpstr>Complete</vt:lpstr>
      <vt:lpstr>Complete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Oliver Krancher</cp:lastModifiedBy>
  <dcterms:created xsi:type="dcterms:W3CDTF">2022-06-24T09:49:46Z</dcterms:created>
  <dcterms:modified xsi:type="dcterms:W3CDTF">2022-08-19T17:39:30Z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0x0101009C3CA0F9F2A2E24586067B8781704898</vt:lpwstr>
  </property>
</Properties>
</file>