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ource\QS\Insights\src\dataPipeline\test-data\"/>
    </mc:Choice>
  </mc:AlternateContent>
  <xr:revisionPtr revIDLastSave="0" documentId="13_ncr:1_{EDE95AC5-DB39-4802-97D7-8F5363A82BBB}" xr6:coauthVersionLast="45" xr6:coauthVersionMax="45" xr10:uidLastSave="{00000000-0000-0000-0000-000000000000}"/>
  <bookViews>
    <workbookView xWindow="28680" yWindow="-120" windowWidth="29040" windowHeight="15840" xr2:uid="{43E939E7-D094-4361-888E-D7B3DB1C33E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1" l="1"/>
  <c r="F14" i="1"/>
  <c r="F13" i="1"/>
  <c r="F12" i="1"/>
  <c r="F6" i="1"/>
  <c r="F10" i="1"/>
  <c r="F3" i="1"/>
  <c r="F4" i="1"/>
  <c r="F5" i="1"/>
  <c r="F7" i="1"/>
  <c r="F8" i="1"/>
  <c r="F9" i="1"/>
</calcChain>
</file>

<file path=xl/sharedStrings.xml><?xml version="1.0" encoding="utf-8"?>
<sst xmlns="http://schemas.openxmlformats.org/spreadsheetml/2006/main" count="43" uniqueCount="26">
  <si>
    <t>CSV</t>
  </si>
  <si>
    <t>SCH</t>
  </si>
  <si>
    <t>Required Field Validation</t>
  </si>
  <si>
    <t>Field Type Validation</t>
  </si>
  <si>
    <t>Header Existance Validation</t>
  </si>
  <si>
    <t>Header Column Name Validation</t>
  </si>
  <si>
    <t>Row Parse Validation</t>
  </si>
  <si>
    <t>Quality Level</t>
  </si>
  <si>
    <t>Category</t>
  </si>
  <si>
    <t>Short Category</t>
  </si>
  <si>
    <t>Schema</t>
  </si>
  <si>
    <t>Category Id</t>
  </si>
  <si>
    <t>Rule Id</t>
  </si>
  <si>
    <t>Title</t>
  </si>
  <si>
    <t>Header Column Count Validation</t>
  </si>
  <si>
    <t>Minimum Row Count Validation</t>
  </si>
  <si>
    <t>Constraint</t>
  </si>
  <si>
    <t>CON</t>
  </si>
  <si>
    <t>Field Allowed Values Validation</t>
  </si>
  <si>
    <t>BDY</t>
  </si>
  <si>
    <t>Missing Value Substitution</t>
  </si>
  <si>
    <t>OOR Value Substitution</t>
  </si>
  <si>
    <t>Boundary</t>
  </si>
  <si>
    <t>Minimum Row Per Group Validation</t>
  </si>
  <si>
    <t>?</t>
  </si>
  <si>
    <t>Field Asymmetry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</si>
</sst>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9A9A72-C144-4BEF-93AB-9357EE2B22B8}" name="Table1" displayName="Table1" ref="B2:G14" totalsRowShown="0">
  <autoFilter ref="B2:G14" xr:uid="{8C1AC7A4-1E65-4221-8A33-16A2B71CC779}"/>
  <tableColumns count="6">
    <tableColumn id="1" xr3:uid="{DEE6AAAE-D118-48EF-90E2-12BC24946893}" name="Quality Level" dataDxfId="1"/>
    <tableColumn id="2" xr3:uid="{D9974414-D5D1-412F-AFC6-4C0DF1EC6B0F}" name="Category" dataDxfId="2"/>
    <tableColumn id="3" xr3:uid="{562989B3-8EDA-4667-A1F6-5C90FF8B5D24}" name="Short Category"/>
    <tableColumn id="4" xr3:uid="{390438C2-764A-4329-900B-F4EF20DC52D3}" name="Category Id" dataDxfId="3"/>
    <tableColumn id="5" xr3:uid="{ED4F1C87-C056-4AC7-BCA8-8D4BE83C0763}" name="Rule Id" dataDxfId="0">
      <calculatedColumnFormula>CONCATENATE(Table1[[#This Row],[Short Category]],".",Table1[[#This Row],[Category Id]])</calculatedColumnFormula>
    </tableColumn>
    <tableColumn id="6" xr3:uid="{82179406-7E4E-4A58-AC6A-F221999A959A}" name="Title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9BA1E-8EB1-4CFB-80BB-DACD7E8D3F66}">
  <dimension ref="B2:G14"/>
  <sheetViews>
    <sheetView tabSelected="1" workbookViewId="0">
      <selection activeCell="G19" sqref="G19"/>
    </sheetView>
  </sheetViews>
  <sheetFormatPr defaultRowHeight="15" x14ac:dyDescent="0.25"/>
  <cols>
    <col min="2" max="2" width="8.85546875" customWidth="1"/>
    <col min="3" max="3" width="11" customWidth="1"/>
    <col min="4" max="4" width="10.140625" customWidth="1"/>
    <col min="5" max="5" width="9.140625" customWidth="1"/>
    <col min="6" max="6" width="9.28515625" customWidth="1"/>
    <col min="7" max="7" width="33.42578125" bestFit="1" customWidth="1"/>
  </cols>
  <sheetData>
    <row r="2" spans="2:7" ht="30" x14ac:dyDescent="0.25">
      <c r="B2" s="1" t="s">
        <v>7</v>
      </c>
      <c r="C2" t="s">
        <v>8</v>
      </c>
      <c r="D2" s="1" t="s">
        <v>9</v>
      </c>
      <c r="E2" s="1" t="s">
        <v>11</v>
      </c>
      <c r="F2" s="1" t="s">
        <v>12</v>
      </c>
      <c r="G2" s="1" t="s">
        <v>13</v>
      </c>
    </row>
    <row r="3" spans="2:7" x14ac:dyDescent="0.25">
      <c r="B3" s="2">
        <v>1</v>
      </c>
      <c r="C3" s="1" t="s">
        <v>0</v>
      </c>
      <c r="D3" t="s">
        <v>0</v>
      </c>
      <c r="E3" s="2">
        <v>1</v>
      </c>
      <c r="F3" t="str">
        <f>CONCATENATE(Table1[[#This Row],[Short Category]],".",Table1[[#This Row],[Category Id]])</f>
        <v>CSV.1</v>
      </c>
      <c r="G3" t="s">
        <v>4</v>
      </c>
    </row>
    <row r="4" spans="2:7" x14ac:dyDescent="0.25">
      <c r="B4" s="2">
        <v>1</v>
      </c>
      <c r="C4" s="1" t="s">
        <v>0</v>
      </c>
      <c r="D4" t="s">
        <v>0</v>
      </c>
      <c r="E4" s="2">
        <v>2</v>
      </c>
      <c r="F4" t="str">
        <f>CONCATENATE(Table1[[#This Row],[Short Category]],".",Table1[[#This Row],[Category Id]])</f>
        <v>CSV.2</v>
      </c>
      <c r="G4" t="s">
        <v>14</v>
      </c>
    </row>
    <row r="5" spans="2:7" x14ac:dyDescent="0.25">
      <c r="B5" s="2">
        <v>1</v>
      </c>
      <c r="C5" s="1" t="s">
        <v>0</v>
      </c>
      <c r="D5" t="s">
        <v>0</v>
      </c>
      <c r="E5" s="2">
        <v>3</v>
      </c>
      <c r="F5" t="str">
        <f>CONCATENATE(Table1[[#This Row],[Short Category]],".",Table1[[#This Row],[Category Id]])</f>
        <v>CSV.3</v>
      </c>
      <c r="G5" t="s">
        <v>5</v>
      </c>
    </row>
    <row r="6" spans="2:7" x14ac:dyDescent="0.25">
      <c r="B6" s="2">
        <v>1</v>
      </c>
      <c r="C6" s="1" t="s">
        <v>0</v>
      </c>
      <c r="D6" t="s">
        <v>0</v>
      </c>
      <c r="E6" s="2">
        <v>4</v>
      </c>
      <c r="F6" t="str">
        <f>CONCATENATE(Table1[[#This Row],[Short Category]],".",Table1[[#This Row],[Category Id]])</f>
        <v>CSV.4</v>
      </c>
      <c r="G6" t="s">
        <v>15</v>
      </c>
    </row>
    <row r="7" spans="2:7" x14ac:dyDescent="0.25">
      <c r="B7" s="2">
        <v>1</v>
      </c>
      <c r="C7" s="1" t="s">
        <v>0</v>
      </c>
      <c r="D7" t="s">
        <v>0</v>
      </c>
      <c r="E7" s="2">
        <v>5</v>
      </c>
      <c r="F7" t="str">
        <f>CONCATENATE(Table1[[#This Row],[Short Category]],".",Table1[[#This Row],[Category Id]])</f>
        <v>CSV.5</v>
      </c>
      <c r="G7" t="s">
        <v>6</v>
      </c>
    </row>
    <row r="8" spans="2:7" x14ac:dyDescent="0.25">
      <c r="B8" s="2">
        <v>2</v>
      </c>
      <c r="C8" s="1" t="s">
        <v>10</v>
      </c>
      <c r="D8" t="s">
        <v>1</v>
      </c>
      <c r="E8" s="2">
        <v>1</v>
      </c>
      <c r="F8" t="str">
        <f>CONCATENATE(Table1[[#This Row],[Short Category]],".",Table1[[#This Row],[Category Id]])</f>
        <v>SCH.1</v>
      </c>
      <c r="G8" t="s">
        <v>2</v>
      </c>
    </row>
    <row r="9" spans="2:7" x14ac:dyDescent="0.25">
      <c r="B9" s="2">
        <v>2</v>
      </c>
      <c r="C9" s="1" t="s">
        <v>10</v>
      </c>
      <c r="D9" t="s">
        <v>1</v>
      </c>
      <c r="E9" s="2">
        <v>2</v>
      </c>
      <c r="F9" t="str">
        <f>CONCATENATE(Table1[[#This Row],[Short Category]],".",Table1[[#This Row],[Category Id]])</f>
        <v>SCH.2</v>
      </c>
      <c r="G9" t="s">
        <v>3</v>
      </c>
    </row>
    <row r="10" spans="2:7" x14ac:dyDescent="0.25">
      <c r="B10" s="2">
        <v>3</v>
      </c>
      <c r="C10" s="1" t="s">
        <v>16</v>
      </c>
      <c r="D10" t="s">
        <v>17</v>
      </c>
      <c r="E10" s="2">
        <v>1</v>
      </c>
      <c r="F10" s="3" t="str">
        <f>CONCATENATE(Table1[[#This Row],[Short Category]],".",Table1[[#This Row],[Category Id]])</f>
        <v>CON.1</v>
      </c>
      <c r="G10" t="s">
        <v>18</v>
      </c>
    </row>
    <row r="11" spans="2:7" x14ac:dyDescent="0.25">
      <c r="B11" s="2">
        <v>3</v>
      </c>
      <c r="C11" s="1" t="s">
        <v>16</v>
      </c>
      <c r="D11" t="s">
        <v>17</v>
      </c>
      <c r="E11" s="2">
        <v>2</v>
      </c>
      <c r="F11" s="3" t="str">
        <f>CONCATENATE(Table1[[#This Row],[Short Category]],".",Table1[[#This Row],[Category Id]])</f>
        <v>CON.2</v>
      </c>
      <c r="G11" t="s">
        <v>23</v>
      </c>
    </row>
    <row r="12" spans="2:7" x14ac:dyDescent="0.25">
      <c r="B12" s="2">
        <v>3</v>
      </c>
      <c r="C12" s="1" t="s">
        <v>22</v>
      </c>
      <c r="D12" t="s">
        <v>19</v>
      </c>
      <c r="E12" s="2">
        <v>1</v>
      </c>
      <c r="F12" s="3" t="str">
        <f>CONCATENATE(Table1[[#This Row],[Short Category]],".",Table1[[#This Row],[Category Id]])</f>
        <v>BDY.1</v>
      </c>
      <c r="G12" t="s">
        <v>20</v>
      </c>
    </row>
    <row r="13" spans="2:7" x14ac:dyDescent="0.25">
      <c r="B13" s="2">
        <v>3</v>
      </c>
      <c r="C13" s="1" t="s">
        <v>22</v>
      </c>
      <c r="D13" t="s">
        <v>19</v>
      </c>
      <c r="E13" s="2">
        <v>2</v>
      </c>
      <c r="F13" s="3" t="str">
        <f>CONCATENATE(Table1[[#This Row],[Short Category]],".",Table1[[#This Row],[Category Id]])</f>
        <v>BDY.2</v>
      </c>
      <c r="G13" t="s">
        <v>21</v>
      </c>
    </row>
    <row r="14" spans="2:7" x14ac:dyDescent="0.25">
      <c r="B14" s="2">
        <v>3</v>
      </c>
      <c r="C14" s="1" t="s">
        <v>24</v>
      </c>
      <c r="D14" t="s">
        <v>24</v>
      </c>
      <c r="E14" s="2" t="s">
        <v>24</v>
      </c>
      <c r="F14" s="3" t="str">
        <f>CONCATENATE(Table1[[#This Row],[Short Category]],".",Table1[[#This Row],[Category Id]])</f>
        <v>?.?</v>
      </c>
      <c r="G14" t="s">
        <v>25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Keane</dc:creator>
  <cp:lastModifiedBy>Jim Keane</cp:lastModifiedBy>
  <dcterms:created xsi:type="dcterms:W3CDTF">2020-04-20T13:34:51Z</dcterms:created>
  <dcterms:modified xsi:type="dcterms:W3CDTF">2020-04-20T18:45:19Z</dcterms:modified>
</cp:coreProperties>
</file>