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5F4BE9E-B4E4-4F28-855B-1676D2845E50}"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5" i="1" l="1"/>
  <c r="D4" i="1" s="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<sst xmlns="http://schemas.openxmlformats.org/spreadsheetml/2006/main" count="124" uniqueCount="72">
  <si>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</si>
  <si>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</si>
  <si>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</si>
  <si>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</si>
  <si>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</si>
  <si>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</si>
  <si>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</si>
  <si>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</si>
  <si>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</si>
  <si>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</si>
  <si>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</si>
  <si>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</si>
  <si>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</si>
  <si>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</si>
  <si>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</si>
  <si>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</si>
  <si>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</si>
  <si>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</si>
  <si>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</si>
  <si>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</si>
  <si>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</si>
  <si>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</si>
  <si>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</si>
  <si>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</si>
  <si>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</si>
  <si>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</si>
  <si>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</si>
  <si>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</si>
  <si>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</si>
  <si>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</si>
  <si>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</si>
  <si>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</si>
  <si>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</si>
  <si>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</si>
  <si>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</si>
  <si>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</si>
  <si>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</si>
  <si>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</si>
  <si>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</si>
  <si>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</si>
  <si>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</si>
  <si>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</si>
  <si>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</si>
  <si>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</si>
  <si>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</si>
  <si>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</si>
  <si>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</si>
  <si>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</si>
  <si>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</si>
  <si>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</si>
  <si>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</si>
  <si>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</si>
  <si>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</si>
  <si>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</si>
  <si>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</si>
  <si>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</si>
  <si>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</si>
  <si>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</si>
  <si>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</si>
  <si>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Level System</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</si>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</sst>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55" totalsRowShown="0">
  <autoFilter ref="B6:G55"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60"/>
  <sheetViews>
    <sheetView tabSelected="1" topLeftCell="A50" workbookViewId="0">
      <selection activeCell="D55" sqref="D55"/>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SUM(G7:G55)</f>
        <v>5.1701388888888893</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59</v>
      </c>
      <c r="F47" s="3" t="s">
        <v>60</v>
      </c>
      <c r="G47" s="2">
        <f>IF(D47&lt;C47, D47+1, D47) - C47</f>
        <v>6.25E-2</v>
      </c>
    </row>
    <row r="48" spans="2:7" x14ac:dyDescent="0.25">
      <c r="C48" s="2">
        <v>0.96875</v>
      </c>
      <c r="D48" s="2"/>
      <c r="E48" t="s">
        <v>59</v>
      </c>
      <c r="G48" s="2">
        <f>IF(D48&lt;C48, D48+1, D48) - C48</f>
        <v>3.125E-2</v>
      </c>
    </row>
    <row r="49" spans="2:7" ht="45" x14ac:dyDescent="0.25">
      <c r="B49" s="1">
        <v>45759</v>
      </c>
      <c r="C49" s="2">
        <v>0.59097222222222223</v>
      </c>
      <c r="D49" s="2">
        <v>0.71666666666666667</v>
      </c>
      <c r="E49" t="s">
        <v>59</v>
      </c>
      <c r="F49" s="3" t="s">
        <v>61</v>
      </c>
      <c r="G49" s="2">
        <f>IF(D49&lt;C49, D49+1, D49) - C49</f>
        <v>0.12569444444444444</v>
      </c>
    </row>
    <row r="50" spans="2:7" ht="372" customHeight="1" x14ac:dyDescent="0.25">
      <c r="C50" s="2">
        <v>0.8</v>
      </c>
      <c r="D50" s="2">
        <v>9.5138888888888884E-2</v>
      </c>
      <c r="E50" t="s">
        <v>59</v>
      </c>
      <c r="F50" s="3" t="s">
        <v>62</v>
      </c>
      <c r="G50" s="2">
        <f>IF(D50&lt;C50, D50+1, D50) - C50</f>
        <v>0.29513888888888884</v>
      </c>
    </row>
    <row r="51" spans="2:7" ht="45" x14ac:dyDescent="0.25">
      <c r="B51" s="1">
        <v>45760</v>
      </c>
      <c r="C51" s="2">
        <v>0.55833333333333335</v>
      </c>
      <c r="D51" s="2">
        <v>0.77083333333333337</v>
      </c>
      <c r="E51" t="s">
        <v>69</v>
      </c>
      <c r="F51" s="3" t="s">
        <v>63</v>
      </c>
      <c r="G51" s="2">
        <f>IF(D51&lt;C51, D51+1, D51) - C51</f>
        <v>0.21250000000000002</v>
      </c>
    </row>
    <row r="52" spans="2:7" x14ac:dyDescent="0.25">
      <c r="C52" s="2">
        <v>0.7993055555555556</v>
      </c>
      <c r="D52" s="2">
        <v>0.85416666666666663</v>
      </c>
      <c r="E52" t="s">
        <v>64</v>
      </c>
      <c r="F52" s="3" t="s">
        <v>65</v>
      </c>
      <c r="G52" s="2">
        <f>IF(D52&lt;C52, D52+1, D52) - C52</f>
        <v>5.4861111111111027E-2</v>
      </c>
    </row>
    <row r="53" spans="2:7" ht="45" x14ac:dyDescent="0.25">
      <c r="C53" s="2">
        <v>0.84375</v>
      </c>
      <c r="D53" s="2">
        <v>0.875</v>
      </c>
      <c r="E53" t="s">
        <v>70</v>
      </c>
      <c r="F53" s="3" t="s">
        <v>68</v>
      </c>
      <c r="G53" s="2">
        <f>IF(D53&lt;C53, D53+1, D53) - C53</f>
        <v>3.125E-2</v>
      </c>
    </row>
    <row r="54" spans="2:7" x14ac:dyDescent="0.25">
      <c r="C54" s="2">
        <v>0.875</v>
      </c>
      <c r="D54" s="2">
        <v>0.92361111111111116</v>
      </c>
      <c r="F54" s="3" t="s">
        <v>71</v>
      </c>
      <c r="G54" s="2">
        <f>IF(D54&lt;C54, D54+1, D54) - C54</f>
        <v>4.861111111111116E-2</v>
      </c>
    </row>
    <row r="55" spans="2:7" x14ac:dyDescent="0.25">
      <c r="C55" s="2">
        <v>0.95972222222222225</v>
      </c>
      <c r="D55" s="2"/>
      <c r="G55" s="2">
        <f>IF(D55&lt;C55, D55+1, D55) - C55</f>
        <v>4.0277777777777746E-2</v>
      </c>
    </row>
    <row r="56" spans="2:7" x14ac:dyDescent="0.25">
      <c r="C56" s="2"/>
      <c r="D56" s="2"/>
      <c r="G56" s="2"/>
    </row>
    <row r="57" spans="2:7" x14ac:dyDescent="0.25">
      <c r="C57" s="2"/>
      <c r="D57" s="2"/>
      <c r="G57" s="2"/>
    </row>
    <row r="58" spans="2:7" x14ac:dyDescent="0.25">
      <c r="C58" s="2"/>
      <c r="D58" s="2"/>
      <c r="G58" s="2"/>
    </row>
    <row r="59" spans="2:7" x14ac:dyDescent="0.25">
      <c r="F59" s="8" t="s">
        <v>43</v>
      </c>
    </row>
    <row r="60" spans="2:7" x14ac:dyDescent="0.25">
      <c r="F60"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2"/>
  <sheetViews>
    <sheetView workbookViewId="0">
      <selection activeCell="A3" sqref="A3"/>
    </sheetView>
  </sheetViews>
  <sheetFormatPr defaultRowHeight="15" x14ac:dyDescent="0.25"/>
  <sheetData>
    <row r="1" spans="1:1" x14ac:dyDescent="0.25">
      <c r="A1" t="s">
        <v>66</v>
      </c>
    </row>
    <row r="2" spans="1:1" x14ac:dyDescent="0.25">
      <c r="A2"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2025-04-14T04:02:43Z</dcterms:modified>
</cp:coreProperties>
</file>