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D2C508A0-34E2-465D-9D10-4EB3ACF03866}"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Godot Learnin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9" i="1" l="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<sst xmlns="http://schemas.openxmlformats.org/spreadsheetml/2006/main" count="61" uniqueCount="34">
  <si>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</si>
  <si>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</si>
  <si>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</si>
  <si>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</si>
  <si>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</si>
  <si>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</si>
  <si>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</si>
  <si>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</si>
  <si>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</si>
  <si>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</si>
  <si>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</si>
  <si>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</si>
  <si>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</si>
  <si>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</si>
  <si>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</si>
  <si>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</si>
  <si>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</si>
  <si>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</si>
  <si>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</si>
  <si>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</si>
  <si>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</si>
  <si>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</si>
  <si>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</si>
  <si>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</si>
  <si>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</si>
  <si>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</si>
  <si>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</si>
  <si>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</si>
  <si>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</si>
  <si>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</si>
  <si>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</si>
  <si>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</si>
  <si>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</si>
  <si>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shotgun and tested most weapons
- Need to re-fix singularity after adding bexier arc
- Most weapons functioning
- Need more differentation (although perhaps damage stats will help)
- Need to build documentation to detail parameters and how to change them
- Potentially try adding more new behaviors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</si>
</sst>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6">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29" totalsRowShown="0">
  <autoFilter ref="B6:G29" xr:uid="{B1FBB0C8-47CA-4FE8-A951-187DAAFDBA3A}"/>
  <tableColumns count="6">
    <tableColumn id="1" xr3:uid="{9EDA08BC-FC93-4374-BA7A-6AB42BF27608}" name="Date"/>
    <tableColumn id="2" xr3:uid="{E52E82DE-B123-4B3E-8A7E-4FB2C6CEEE64}" name="Start" dataDxfId="5"/>
    <tableColumn id="3" xr3:uid="{385CF12C-F475-4237-A1B1-BA2B136D502D}" name="Finish"/>
    <tableColumn id="4" xr3:uid="{A53CF1BF-F8B6-4BD3-8E81-2C1B7E645EAD}" name="Task"/>
    <tableColumn id="5" xr3:uid="{82A06DB5-D5A5-417C-9A3D-8CC5431A3DD7}" name="Details" dataDxfId="4"/>
    <tableColumn id="6" xr3:uid="{6B5828D5-4B73-426F-9AEB-9B2280524C8F}" name="Time" dataDxfId="3">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29"/>
  <sheetViews>
    <sheetView tabSelected="1" topLeftCell="A23" workbookViewId="0">
      <selection activeCell="F30" sqref="F30"/>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SUM(G7:G41)</f>
        <v>2.7631944444444443</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IF(D28&lt;C28, D28+1, D28) - C28</f>
        <v>3.472222222222221E-2</v>
      </c>
    </row>
    <row r="29" spans="2:7" ht="120" x14ac:dyDescent="0.25">
      <c r="B29" s="1">
        <v>45750</v>
      </c>
      <c r="C29" s="2">
        <v>0.96180555555555558</v>
      </c>
      <c r="D29" s="2">
        <v>3.7499999999999999E-2</v>
      </c>
      <c r="E29" t="s">
        <v>1</v>
      </c>
      <c r="F29" s="3" t="s">
        <v>33</v>
      </c>
      <c r="G29" s="2">
        <f>IF(D29&lt;C29, D29+1, D29) - C29</f>
        <v>7.5694444444444509E-2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Smash Dungeon</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2025-04-04T05:56:55Z</dcterms:modified>
</cp:coreProperties>
</file>