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mrath2\Documents\USRP_Research_Fall_2023\"/>
    </mc:Choice>
  </mc:AlternateContent>
  <xr:revisionPtr revIDLastSave="0" documentId="13_ncr:1_{FD34FC9B-D080-4EBC-8759-D156CC1B6147}" xr6:coauthVersionLast="47" xr6:coauthVersionMax="47" xr10:uidLastSave="{00000000-0000-0000-0000-000000000000}"/>
  <bookViews>
    <workbookView xWindow="14295" yWindow="0" windowWidth="14610" windowHeight="15585" xr2:uid="{CBD34883-9DD9-4902-8140-6FC7FEDCA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3" i="1"/>
  <c r="D3" i="1"/>
  <c r="A7" i="1"/>
  <c r="A3" i="1"/>
  <c r="B3" i="1"/>
</calcChain>
</file>

<file path=xl/sharedStrings.xml><?xml version="1.0" encoding="utf-8"?>
<sst xmlns="http://schemas.openxmlformats.org/spreadsheetml/2006/main" count="8" uniqueCount="8">
  <si>
    <t>For One Node</t>
  </si>
  <si>
    <t>Gap</t>
  </si>
  <si>
    <t>Max No Error Distance</t>
  </si>
  <si>
    <t>Min Error Distance</t>
  </si>
  <si>
    <t>Max Error Distance</t>
  </si>
  <si>
    <t>For Two Nodes</t>
  </si>
  <si>
    <t>Node 1 Distance</t>
  </si>
  <si>
    <t>Node 2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</si>
</sst>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4C0F-F9D5-4C6A-923A-23092FAFC1F2}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25.140625" customWidth="1"/>
    <col min="2" max="3" width="32.42578125" customWidth="1"/>
    <col min="4" max="4" width="20.140625" customWidth="1"/>
    <col min="5" max="5" width="12.28515625" customWidth="1"/>
    <col min="6" max="6" width="19.85546875" customWidth="1"/>
    <col min="8" max="8" width="32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2</v>
      </c>
      <c r="B2" s="1" t="s">
        <v>4</v>
      </c>
      <c r="C2" s="1" t="s">
        <v>3</v>
      </c>
      <c r="D2" s="1" t="s">
        <v>1</v>
      </c>
    </row>
    <row r="3" spans="1:6" x14ac:dyDescent="0.25">
      <c r="A3">
        <f>SUM(14.605, 10.5)</f>
        <v>25.105</v>
      </c>
      <c r="B3">
        <f>SUM(14.605,16)</f>
        <v>30.605</v>
      </c>
      <c r="C3">
        <f>SUM(14.605,14.5)</f>
        <v>29.105</v>
      </c>
      <c r="D3">
        <f>SUM(C3, -A3)</f>
        <v>4</v>
      </c>
    </row>
    <row r="5" spans="1:6" x14ac:dyDescent="0.25">
      <c r="A5" s="1" t="s">
        <v>5</v>
      </c>
    </row>
    <row r="6" spans="1:6" x14ac:dyDescent="0.25">
      <c r="A6" s="1" t="s">
        <v>6</v>
      </c>
      <c r="B6" s="1" t="s">
        <v>7</v>
      </c>
    </row>
    <row r="7" spans="1:6" x14ac:dyDescent="0.25">
      <c r="A7">
        <f>SUM(14.605, 10.5)</f>
        <v>25.105</v>
      </c>
      <c r="B7">
        <f>SUM(14.605,16)</f>
        <v>30.605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Kamrath</dc:creator>
  <cp:lastModifiedBy>Adam Kamrath</cp:lastModifiedBy>
  <dcterms:created xsi:type="dcterms:W3CDTF">2023-09-22T18:27:31Z</dcterms:created>
  <dcterms:modified xsi:type="dcterms:W3CDTF">2023-09-22T21:56:23Z</dcterms:modified>
</cp:coreProperties>
</file>