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.menale\OneDrive - DIS · Study Abroad in Scandinavia\Desktop\Econ\Data_informed_business_strategies\Metric4\"/>
    </mc:Choice>
  </mc:AlternateContent>
  <xr:revisionPtr revIDLastSave="3" documentId="8_{5F9F730C-3D9F-45CB-BD36-610FE7A654D5}" xr6:coauthVersionLast="36" xr6:coauthVersionMax="36" xr10:uidLastSave="{A5E0871B-A990-436E-855F-8D0B4C7C29EB}"/>
  <bookViews>
    <workbookView xWindow="240" yWindow="15" windowWidth="16095" windowHeight="9660" xr2:uid="{00000000-000D-0000-FFFF-FFFF00000000}"/>
  </bookViews>
  <sheets>
    <sheet name="RawData" sheetId="1" r:id="rId1"/>
    <sheet name="Graphs" sheetId="2" state="hidden" r:id="rId2"/>
  </sheets>
  <calcPr calcId="191029"/>
</workbook>
</file>

<file path=xl/sharedStrings.xml><?xml version="1.0" encoding="utf-8"?>
<sst xmlns="http://schemas.openxmlformats.org/spreadsheetml/2006/main" count="1027" uniqueCount="516">
  <si>
    <t>id</t>
  </si>
  <si>
    <t>rank</t>
  </si>
  <si>
    <t>name</t>
  </si>
  <si>
    <t>employees</t>
  </si>
  <si>
    <t>previousrank</t>
  </si>
  <si>
    <t>revenues</t>
  </si>
  <si>
    <t>revenuechange</t>
  </si>
  <si>
    <t>profits</t>
  </si>
  <si>
    <t>profitschange</t>
  </si>
  <si>
    <t>assets</t>
  </si>
  <si>
    <t>marketvalue</t>
  </si>
  <si>
    <t>Walmart</t>
  </si>
  <si>
    <t>Berkshire Hathaway</t>
  </si>
  <si>
    <t>Apple</t>
  </si>
  <si>
    <t>Exxon Mobil</t>
  </si>
  <si>
    <t>McKesson</t>
  </si>
  <si>
    <t>UnitedHealth Group</t>
  </si>
  <si>
    <t>CVS Health</t>
  </si>
  <si>
    <t>General Motors</t>
  </si>
  <si>
    <t>AT&amp;T</t>
  </si>
  <si>
    <t>Ford Motor</t>
  </si>
  <si>
    <t>AmerisourceBergen</t>
  </si>
  <si>
    <t>Amazon.com</t>
  </si>
  <si>
    <t>General Electric</t>
  </si>
  <si>
    <t>Verizon</t>
  </si>
  <si>
    <t>Cardinal Health</t>
  </si>
  <si>
    <t>Costco</t>
  </si>
  <si>
    <t>Walgreens Boots Alliance</t>
  </si>
  <si>
    <t>Kroger</t>
  </si>
  <si>
    <t>Chevron</t>
  </si>
  <si>
    <t>Fannie Mae</t>
  </si>
  <si>
    <t>J.P. Morgan Chase</t>
  </si>
  <si>
    <t>Express Scripts Holding</t>
  </si>
  <si>
    <t>Home Depot</t>
  </si>
  <si>
    <t>Boeing</t>
  </si>
  <si>
    <t>Wells Fargo</t>
  </si>
  <si>
    <t>Bank of America Corp.</t>
  </si>
  <si>
    <t>Alphabet</t>
  </si>
  <si>
    <t>Microsoft</t>
  </si>
  <si>
    <t>Anthem</t>
  </si>
  <si>
    <t>Citigroup</t>
  </si>
  <si>
    <t>Comcast</t>
  </si>
  <si>
    <t>IBM</t>
  </si>
  <si>
    <t>State Farm Insurance Cos.</t>
  </si>
  <si>
    <t>Phillips 66</t>
  </si>
  <si>
    <t>Johnson &amp; Johnson</t>
  </si>
  <si>
    <t>Procter &amp; Gamble</t>
  </si>
  <si>
    <t>Valero Energy</t>
  </si>
  <si>
    <t>Target</t>
  </si>
  <si>
    <t>Freddie Mac</t>
  </si>
  <si>
    <t>Lowe</t>
  </si>
  <si>
    <t>MetLife</t>
  </si>
  <si>
    <t>Aetna</t>
  </si>
  <si>
    <t>PepsiCo</t>
  </si>
  <si>
    <t>Archer Daniels Midland</t>
  </si>
  <si>
    <t>UPS</t>
  </si>
  <si>
    <t>Intel</t>
  </si>
  <si>
    <t>Prudential Financial</t>
  </si>
  <si>
    <t>United Technologies</t>
  </si>
  <si>
    <t>Marathon Petroleum</t>
  </si>
  <si>
    <t>Disney</t>
  </si>
  <si>
    <t>Humana</t>
  </si>
  <si>
    <t>Pfizer</t>
  </si>
  <si>
    <t>AIG</t>
  </si>
  <si>
    <t>Lockheed Martin</t>
  </si>
  <si>
    <t>Sysco</t>
  </si>
  <si>
    <t>FedEx</t>
  </si>
  <si>
    <t>Cisco Systems</t>
  </si>
  <si>
    <t>HP</t>
  </si>
  <si>
    <t>Dow Chemical</t>
  </si>
  <si>
    <t>HCA Holdings</t>
  </si>
  <si>
    <t>Coca-Cola</t>
  </si>
  <si>
    <t>New York Life Insurance</t>
  </si>
  <si>
    <t>Centene</t>
  </si>
  <si>
    <t>American Airlines Group</t>
  </si>
  <si>
    <t>Nationwide</t>
  </si>
  <si>
    <t>Merck</t>
  </si>
  <si>
    <t>Cigna</t>
  </si>
  <si>
    <t>Delta Air Lines</t>
  </si>
  <si>
    <t>Best Buy</t>
  </si>
  <si>
    <t>Honeywell International</t>
  </si>
  <si>
    <t>Caterpillar</t>
  </si>
  <si>
    <t>Liberty Mutual Insurance Group</t>
  </si>
  <si>
    <t>Morgan Stanley</t>
  </si>
  <si>
    <t>Massachusetts Mutual Life Insurance</t>
  </si>
  <si>
    <t>Goldman Sachs Group</t>
  </si>
  <si>
    <t>Energy Transfer Equity</t>
  </si>
  <si>
    <t>TIAA</t>
  </si>
  <si>
    <t>Oracle</t>
  </si>
  <si>
    <t>Tyson Foods</t>
  </si>
  <si>
    <t>United Continental Holdings</t>
  </si>
  <si>
    <t>Allstate</t>
  </si>
  <si>
    <t>Publix Super Markets</t>
  </si>
  <si>
    <t>American Express</t>
  </si>
  <si>
    <t>TJX</t>
  </si>
  <si>
    <t>Nike</t>
  </si>
  <si>
    <t>Exelon</t>
  </si>
  <si>
    <t>General Dynamics</t>
  </si>
  <si>
    <t>Rite Aid</t>
  </si>
  <si>
    <t>Gilead Sciences</t>
  </si>
  <si>
    <t>CHS</t>
  </si>
  <si>
    <t>3M</t>
  </si>
  <si>
    <t>Time Warner</t>
  </si>
  <si>
    <t>Charter Communications</t>
  </si>
  <si>
    <t>Northwestern Mutual</t>
  </si>
  <si>
    <t>Facebook</t>
  </si>
  <si>
    <t>Travelers Cos.</t>
  </si>
  <si>
    <t>Capital One Financial</t>
  </si>
  <si>
    <t>Twenty-First Century Fox</t>
  </si>
  <si>
    <t>USAA</t>
  </si>
  <si>
    <t>World Fuel Services</t>
  </si>
  <si>
    <t>Philip Morris International</t>
  </si>
  <si>
    <t>Deere</t>
  </si>
  <si>
    <t>Kraft Heinz</t>
  </si>
  <si>
    <t>Tech Data</t>
  </si>
  <si>
    <t>Avnet</t>
  </si>
  <si>
    <t>Mondelez International</t>
  </si>
  <si>
    <t>Macy</t>
  </si>
  <si>
    <t>AbbVie</t>
  </si>
  <si>
    <t>McDonald</t>
  </si>
  <si>
    <t>DuPont</t>
  </si>
  <si>
    <t>Northrop Grumman</t>
  </si>
  <si>
    <t>ConocoPhillips</t>
  </si>
  <si>
    <t>Raytheon</t>
  </si>
  <si>
    <t>Tesoro</t>
  </si>
  <si>
    <t>Arrow Electronics</t>
  </si>
  <si>
    <t>Qualcomm</t>
  </si>
  <si>
    <t>Progressive</t>
  </si>
  <si>
    <t>Duke Energy</t>
  </si>
  <si>
    <t>Enterprise Products Partners</t>
  </si>
  <si>
    <t>Amgen</t>
  </si>
  <si>
    <t>US Foods Holding</t>
  </si>
  <si>
    <t>U.S. Bancorp</t>
  </si>
  <si>
    <t>Aflac</t>
  </si>
  <si>
    <t>Sears Holdings</t>
  </si>
  <si>
    <t>Dollar General</t>
  </si>
  <si>
    <t>AutoNation</t>
  </si>
  <si>
    <t>Community Health Systems</t>
  </si>
  <si>
    <t>Starbucks</t>
  </si>
  <si>
    <t>Eli Lilly</t>
  </si>
  <si>
    <t>International Paper</t>
  </si>
  <si>
    <t>Tenet Healthcare</t>
  </si>
  <si>
    <t>Abbott Laboratories</t>
  </si>
  <si>
    <t>Dollar Tree</t>
  </si>
  <si>
    <t>Whirlpool</t>
  </si>
  <si>
    <t>Southwest Airlines</t>
  </si>
  <si>
    <t>Emerson Electric</t>
  </si>
  <si>
    <t>Staples</t>
  </si>
  <si>
    <t>Plains GP Holdings</t>
  </si>
  <si>
    <t>Penske Automotive Group</t>
  </si>
  <si>
    <t>Union Pacific</t>
  </si>
  <si>
    <t>Danaher</t>
  </si>
  <si>
    <t>Southern</t>
  </si>
  <si>
    <t>ManpowerGroup</t>
  </si>
  <si>
    <t>Bristol-Myers Squibb</t>
  </si>
  <si>
    <t>Altria Group</t>
  </si>
  <si>
    <t>Fluor</t>
  </si>
  <si>
    <t>Kohl</t>
  </si>
  <si>
    <t>Lear</t>
  </si>
  <si>
    <t>Jabil Circuit</t>
  </si>
  <si>
    <t>Hartford Financial Services Group</t>
  </si>
  <si>
    <t>Thermo Fisher Scientific</t>
  </si>
  <si>
    <t>Kimberly-Clark</t>
  </si>
  <si>
    <t>Molina Healthcare</t>
  </si>
  <si>
    <t>PG&amp;E Corp.</t>
  </si>
  <si>
    <t>Supervalu</t>
  </si>
  <si>
    <t>Cummins</t>
  </si>
  <si>
    <t>CenturyLink</t>
  </si>
  <si>
    <t>AECOM</t>
  </si>
  <si>
    <t>Xerox</t>
  </si>
  <si>
    <t>Marriott International</t>
  </si>
  <si>
    <t>Paccar</t>
  </si>
  <si>
    <t>General Mills</t>
  </si>
  <si>
    <t>PNC Financial Services Group</t>
  </si>
  <si>
    <t>American Electric Power</t>
  </si>
  <si>
    <t>Icahn Enterprises</t>
  </si>
  <si>
    <t>Nucor</t>
  </si>
  <si>
    <t>NextEra Energy</t>
  </si>
  <si>
    <t>Performance Food Group</t>
  </si>
  <si>
    <t>PBF Energy</t>
  </si>
  <si>
    <t>Halliburton</t>
  </si>
  <si>
    <t>CarMax</t>
  </si>
  <si>
    <t>Freeport-McMoRan</t>
  </si>
  <si>
    <t>Whole Foods Market</t>
  </si>
  <si>
    <t>Bank of New York Mellon Corp.</t>
  </si>
  <si>
    <t>Gap</t>
  </si>
  <si>
    <t>Omnicom Group</t>
  </si>
  <si>
    <t>Genuine Parts</t>
  </si>
  <si>
    <t>DaVita HealthCare Partners</t>
  </si>
  <si>
    <t>Colgate-Palmolive</t>
  </si>
  <si>
    <t>PPG Industries</t>
  </si>
  <si>
    <t>Goodyear Tire &amp; Rubber</t>
  </si>
  <si>
    <t>DISH Network</t>
  </si>
  <si>
    <t>Visa</t>
  </si>
  <si>
    <t>Nordstrom</t>
  </si>
  <si>
    <t>INTL FCStone</t>
  </si>
  <si>
    <t>WestRock</t>
  </si>
  <si>
    <t>XPO Logistics</t>
  </si>
  <si>
    <t>Aramark</t>
  </si>
  <si>
    <t>CBS</t>
  </si>
  <si>
    <t>AES</t>
  </si>
  <si>
    <t>WellCare Health Plans</t>
  </si>
  <si>
    <t>FirstEnergy</t>
  </si>
  <si>
    <t>ConAgra Foods</t>
  </si>
  <si>
    <t>Synnex</t>
  </si>
  <si>
    <t>CDW</t>
  </si>
  <si>
    <t>Textron</t>
  </si>
  <si>
    <t>Waste Management</t>
  </si>
  <si>
    <t>Illinois Tool Works</t>
  </si>
  <si>
    <t>Office Depot</t>
  </si>
  <si>
    <t>Monsanto</t>
  </si>
  <si>
    <t>Cognizant Technology Solutions</t>
  </si>
  <si>
    <t>Texas Instruments</t>
  </si>
  <si>
    <t>Lincoln National</t>
  </si>
  <si>
    <t>Newell Brands</t>
  </si>
  <si>
    <t>Land O</t>
  </si>
  <si>
    <t>Marsh &amp; McLennan</t>
  </si>
  <si>
    <t>Ecolab</t>
  </si>
  <si>
    <t>C.H. Robinson Worldwide</t>
  </si>
  <si>
    <t>Loews</t>
  </si>
  <si>
    <t>CBRE Group</t>
  </si>
  <si>
    <t>Kinder Morgan</t>
  </si>
  <si>
    <t>Kellogg</t>
  </si>
  <si>
    <t>Western Digital</t>
  </si>
  <si>
    <t>Guardian Life Ins. Co. of America</t>
  </si>
  <si>
    <t>Ross Stores</t>
  </si>
  <si>
    <t>L Brands</t>
  </si>
  <si>
    <t>J.C. Penney</t>
  </si>
  <si>
    <t>Farmers Insurance Exchange</t>
  </si>
  <si>
    <t>Reynolds American</t>
  </si>
  <si>
    <t>Viacom</t>
  </si>
  <si>
    <t>Becton Dickinson</t>
  </si>
  <si>
    <t>Micron Technology</t>
  </si>
  <si>
    <t>Principal Financial</t>
  </si>
  <si>
    <t>Arconic</t>
  </si>
  <si>
    <t>NRG Energy</t>
  </si>
  <si>
    <t>VF</t>
  </si>
  <si>
    <t>Devon Energy</t>
  </si>
  <si>
    <t>D.R. Horton</t>
  </si>
  <si>
    <t>Bed Bath &amp; Beyond</t>
  </si>
  <si>
    <t>Consolidated Edison</t>
  </si>
  <si>
    <t>Edison International</t>
  </si>
  <si>
    <t>Sherwin-Williams</t>
  </si>
  <si>
    <t>NGL Energy Partners</t>
  </si>
  <si>
    <t>Dominion Resources</t>
  </si>
  <si>
    <t>Ameriprise Financial</t>
  </si>
  <si>
    <t>ADP</t>
  </si>
  <si>
    <t>Hilton Worldwide Holdings</t>
  </si>
  <si>
    <t>First Data</t>
  </si>
  <si>
    <t>Henry Schein</t>
  </si>
  <si>
    <t xml:space="preserve">Toys </t>
  </si>
  <si>
    <t>BB&amp;T Corp.</t>
  </si>
  <si>
    <t>Reinsurance Group of America</t>
  </si>
  <si>
    <t>Core-Mark Holding</t>
  </si>
  <si>
    <t>Biogen</t>
  </si>
  <si>
    <t>Las Vegas Sands</t>
  </si>
  <si>
    <t>Stanley Black &amp; Decker</t>
  </si>
  <si>
    <t>Parker-Hannifin</t>
  </si>
  <si>
    <t>Stryker</t>
  </si>
  <si>
    <t>Estee Lauder</t>
  </si>
  <si>
    <t>Celgene</t>
  </si>
  <si>
    <t>BlackRock</t>
  </si>
  <si>
    <t>Xcel Energy</t>
  </si>
  <si>
    <t>CSX</t>
  </si>
  <si>
    <t>Unum Group</t>
  </si>
  <si>
    <t>Jacobs Engineering Group</t>
  </si>
  <si>
    <t>Lennar</t>
  </si>
  <si>
    <t>Group 1 Automotive</t>
  </si>
  <si>
    <t>Leucadia National</t>
  </si>
  <si>
    <t>Entergy</t>
  </si>
  <si>
    <t>PayPal Holdings</t>
  </si>
  <si>
    <t>Applied Materials</t>
  </si>
  <si>
    <t>Voya Financial</t>
  </si>
  <si>
    <t>MasterCard</t>
  </si>
  <si>
    <t>Priceline Group</t>
  </si>
  <si>
    <t>Liberty Interactive</t>
  </si>
  <si>
    <t>AutoZone</t>
  </si>
  <si>
    <t>State Street Corp.</t>
  </si>
  <si>
    <t>DTE Energy</t>
  </si>
  <si>
    <t>L-3 Communications</t>
  </si>
  <si>
    <t>HollyFrontier</t>
  </si>
  <si>
    <t>Praxair</t>
  </si>
  <si>
    <t>Universal Health Services</t>
  </si>
  <si>
    <t>Discover Financial Services</t>
  </si>
  <si>
    <t>Occidental Petroleum</t>
  </si>
  <si>
    <t>United States Steel</t>
  </si>
  <si>
    <t>Sempra Energy</t>
  </si>
  <si>
    <t>Baxter International</t>
  </si>
  <si>
    <t>W.W. Grainger</t>
  </si>
  <si>
    <t>Autoliv</t>
  </si>
  <si>
    <t>Norfolk Southern</t>
  </si>
  <si>
    <t>Baker Hughes</t>
  </si>
  <si>
    <t>Ally Financial</t>
  </si>
  <si>
    <t>Sonic Automotive</t>
  </si>
  <si>
    <t>Owens &amp; Minor</t>
  </si>
  <si>
    <t>Huntsman</t>
  </si>
  <si>
    <t>Laboratory Corp. of America</t>
  </si>
  <si>
    <t>Murphy USA</t>
  </si>
  <si>
    <t>Advance Auto Parts</t>
  </si>
  <si>
    <t>Fidelity National Financial</t>
  </si>
  <si>
    <t>Air Products &amp; Chemicals</t>
  </si>
  <si>
    <t>Hormel Foods</t>
  </si>
  <si>
    <t>Hertz Global Holdings</t>
  </si>
  <si>
    <t>MGM Resorts International</t>
  </si>
  <si>
    <t>Corning</t>
  </si>
  <si>
    <t>Republic Services</t>
  </si>
  <si>
    <t>Fidelity National Information Services</t>
  </si>
  <si>
    <t>Pacific Life</t>
  </si>
  <si>
    <t>SunTrust Banks</t>
  </si>
  <si>
    <t>LKQ</t>
  </si>
  <si>
    <t>BorgWarner</t>
  </si>
  <si>
    <t>Ball</t>
  </si>
  <si>
    <t>CST Brands</t>
  </si>
  <si>
    <t>Public Service Enterprise Group</t>
  </si>
  <si>
    <t>Eastman Chemical</t>
  </si>
  <si>
    <t>eBay</t>
  </si>
  <si>
    <t>Mohawk Industries</t>
  </si>
  <si>
    <t>Oneok</t>
  </si>
  <si>
    <t>Frontier Communications</t>
  </si>
  <si>
    <t>Netflix</t>
  </si>
  <si>
    <t>American Family Insurance Group</t>
  </si>
  <si>
    <t>Thrivent Financial for Lutherans</t>
  </si>
  <si>
    <t>Expedia</t>
  </si>
  <si>
    <t>Lithia Motors</t>
  </si>
  <si>
    <t>Avis Budget Group</t>
  </si>
  <si>
    <t>Reliance Steel &amp; Aluminum</t>
  </si>
  <si>
    <t>GameStop</t>
  </si>
  <si>
    <t>Tenneco</t>
  </si>
  <si>
    <t>O</t>
  </si>
  <si>
    <t>Peter Kiewit Sons</t>
  </si>
  <si>
    <t>United Natural Foods</t>
  </si>
  <si>
    <t>salesforce.com</t>
  </si>
  <si>
    <t>Boston Scientific</t>
  </si>
  <si>
    <t>Newmont Mining</t>
  </si>
  <si>
    <t>Genworth Financial</t>
  </si>
  <si>
    <t>Live Nation Entertainment</t>
  </si>
  <si>
    <t>Veritiv</t>
  </si>
  <si>
    <t>News Corp.</t>
  </si>
  <si>
    <t>Crown Holdings</t>
  </si>
  <si>
    <t>Global Partners</t>
  </si>
  <si>
    <t>PVH</t>
  </si>
  <si>
    <t>Level 3 Communications</t>
  </si>
  <si>
    <t>Navistar International</t>
  </si>
  <si>
    <t>Univar</t>
  </si>
  <si>
    <t>Campbell Soup</t>
  </si>
  <si>
    <t>Dick</t>
  </si>
  <si>
    <t>Weyerhaeuser</t>
  </si>
  <si>
    <t>Mutual of Omaha Insurance</t>
  </si>
  <si>
    <t>Chesapeake Energy</t>
  </si>
  <si>
    <t>Anadarko Petroleum</t>
  </si>
  <si>
    <t>Interpublic Group</t>
  </si>
  <si>
    <t>J.M. Smucker</t>
  </si>
  <si>
    <t>Steel Dynamics</t>
  </si>
  <si>
    <t>Foot Locker</t>
  </si>
  <si>
    <t>Western Refining</t>
  </si>
  <si>
    <t>SpartanNash</t>
  </si>
  <si>
    <t>Dean Foods</t>
  </si>
  <si>
    <t>Zimmer Biomet Holdings</t>
  </si>
  <si>
    <t>PulteGroup</t>
  </si>
  <si>
    <t>W.R. Berkley</t>
  </si>
  <si>
    <t>Quanta Services</t>
  </si>
  <si>
    <t>EOG Resources</t>
  </si>
  <si>
    <t>Charles Schwab</t>
  </si>
  <si>
    <t>Eversource Energy</t>
  </si>
  <si>
    <t>Anixter International</t>
  </si>
  <si>
    <t>EMCOR Group</t>
  </si>
  <si>
    <t>Assurant</t>
  </si>
  <si>
    <t>CenterPoint Energy</t>
  </si>
  <si>
    <t>Harris</t>
  </si>
  <si>
    <t>HD Supply Holdings</t>
  </si>
  <si>
    <t>PPL</t>
  </si>
  <si>
    <t>Quest Diagnostics</t>
  </si>
  <si>
    <t>Williams</t>
  </si>
  <si>
    <t>WEC Energy Group</t>
  </si>
  <si>
    <t>Hershey</t>
  </si>
  <si>
    <t>AGCO</t>
  </si>
  <si>
    <t>Ralph Lauren</t>
  </si>
  <si>
    <t>Masco</t>
  </si>
  <si>
    <t>WESCO International</t>
  </si>
  <si>
    <t>LifePoint Health</t>
  </si>
  <si>
    <t>National Oilwell Varco</t>
  </si>
  <si>
    <t>Kindred Healthcare</t>
  </si>
  <si>
    <t>Mosaic</t>
  </si>
  <si>
    <t>Alliance Data Systems</t>
  </si>
  <si>
    <t>Computer Sciences</t>
  </si>
  <si>
    <t>Huntington Ingalls Industries</t>
  </si>
  <si>
    <t>Leidos Holdings</t>
  </si>
  <si>
    <t>Erie Insurance Group</t>
  </si>
  <si>
    <t>Tesla</t>
  </si>
  <si>
    <t>Ascena Retail Group</t>
  </si>
  <si>
    <t>Darden Restaurants</t>
  </si>
  <si>
    <t>Harman International Industries</t>
  </si>
  <si>
    <t>Nvidia</t>
  </si>
  <si>
    <t>R.R. Donnelley &amp; Sons</t>
  </si>
  <si>
    <t>Fifth Third Bancorp</t>
  </si>
  <si>
    <t>Quintiles Transnational Holdings</t>
  </si>
  <si>
    <t>Jones Lang LaSalle</t>
  </si>
  <si>
    <t>Dover</t>
  </si>
  <si>
    <t>Spirit AeroSystems Holdings</t>
  </si>
  <si>
    <t>Ryder System</t>
  </si>
  <si>
    <t>A-Mark Precious Metals</t>
  </si>
  <si>
    <t>Tractor Supply</t>
  </si>
  <si>
    <t>Sealed Air</t>
  </si>
  <si>
    <t>Auto-Owners Insurance</t>
  </si>
  <si>
    <t>Calpine</t>
  </si>
  <si>
    <t>Owens-Illinois</t>
  </si>
  <si>
    <t>Targa Resources</t>
  </si>
  <si>
    <t>JetBlue Airways</t>
  </si>
  <si>
    <t>Jones Financial</t>
  </si>
  <si>
    <t>Franklin Resources</t>
  </si>
  <si>
    <t>Activision Blizzard</t>
  </si>
  <si>
    <t>J.B. Hunt Transport Services</t>
  </si>
  <si>
    <t>Constellation Brands</t>
  </si>
  <si>
    <t>NCR</t>
  </si>
  <si>
    <t>Asbury Automotive Group</t>
  </si>
  <si>
    <t>American Financial Group</t>
  </si>
  <si>
    <t>Discovery Communications</t>
  </si>
  <si>
    <t>Berry Global Group</t>
  </si>
  <si>
    <t>Sanmina</t>
  </si>
  <si>
    <t>CalAtlantic Group</t>
  </si>
  <si>
    <t>Dr Pepper Snapple Group</t>
  </si>
  <si>
    <t>Dillard</t>
  </si>
  <si>
    <t>HRG Group</t>
  </si>
  <si>
    <t>CMS Energy</t>
  </si>
  <si>
    <t>Graybar Electric</t>
  </si>
  <si>
    <t>Builders FirstSource</t>
  </si>
  <si>
    <t>Yum Brands</t>
  </si>
  <si>
    <t>Casey</t>
  </si>
  <si>
    <t>Amphenol</t>
  </si>
  <si>
    <t>Oshkosh</t>
  </si>
  <si>
    <t>iHeartMedia</t>
  </si>
  <si>
    <t>TreeHouse Foods</t>
  </si>
  <si>
    <t>Alleghany</t>
  </si>
  <si>
    <t>Expeditors International of Washington</t>
  </si>
  <si>
    <t>Avery Dennison</t>
  </si>
  <si>
    <t>Ameren</t>
  </si>
  <si>
    <t>Hanesbrands</t>
  </si>
  <si>
    <t>Motorola Solutions</t>
  </si>
  <si>
    <t>St. Jude Medical</t>
  </si>
  <si>
    <t>Harley-Davidson</t>
  </si>
  <si>
    <t>Regions Financial</t>
  </si>
  <si>
    <t>Intercontinental Exchange</t>
  </si>
  <si>
    <t>Alaska Air Group</t>
  </si>
  <si>
    <t>Old Republic International</t>
  </si>
  <si>
    <t>Lam Research</t>
  </si>
  <si>
    <t>AK Steel Holding</t>
  </si>
  <si>
    <t>Rockwell Automation</t>
  </si>
  <si>
    <t>Adobe Systems</t>
  </si>
  <si>
    <t>Avon Products</t>
  </si>
  <si>
    <t>Terex</t>
  </si>
  <si>
    <t>NVR</t>
  </si>
  <si>
    <t>Dana Holding</t>
  </si>
  <si>
    <t>Realogy Holdings</t>
  </si>
  <si>
    <t>American Tower</t>
  </si>
  <si>
    <t>Packaging Corp. of America</t>
  </si>
  <si>
    <t>Citizens Financial Group</t>
  </si>
  <si>
    <t>United Rentals</t>
  </si>
  <si>
    <t>Clorox</t>
  </si>
  <si>
    <t>Genesis Healthcare</t>
  </si>
  <si>
    <t>M&amp;T Bank Corp.</t>
  </si>
  <si>
    <t>Ingredion</t>
  </si>
  <si>
    <t>UGI</t>
  </si>
  <si>
    <t>Owens Corning</t>
  </si>
  <si>
    <t>S&amp;P Global</t>
  </si>
  <si>
    <t>Markel</t>
  </si>
  <si>
    <t>Wyndham Worldwide</t>
  </si>
  <si>
    <t>Arthur J. Gallagher</t>
  </si>
  <si>
    <t>Burlington Stores</t>
  </si>
  <si>
    <t>First American Financial</t>
  </si>
  <si>
    <t>Symantec</t>
  </si>
  <si>
    <t>Patterson</t>
  </si>
  <si>
    <t>Olin</t>
  </si>
  <si>
    <t>NetApp</t>
  </si>
  <si>
    <t>Raymond James Financial</t>
  </si>
  <si>
    <t>TravelCenters of America</t>
  </si>
  <si>
    <t>Fiserv</t>
  </si>
  <si>
    <t>Host Hotels &amp; Resorts</t>
  </si>
  <si>
    <t>Insight Enterprises</t>
  </si>
  <si>
    <t>Mattel</t>
  </si>
  <si>
    <t>AmTrust Financial Services</t>
  </si>
  <si>
    <t>Cincinnati Financial</t>
  </si>
  <si>
    <t>Simon Property Group</t>
  </si>
  <si>
    <t>Western Union</t>
  </si>
  <si>
    <t>KeyCorp</t>
  </si>
  <si>
    <t>Delek US Holdings</t>
  </si>
  <si>
    <t>Booz Allen Hamilton Holding</t>
  </si>
  <si>
    <t>Western &amp; Southern Financial Group</t>
  </si>
  <si>
    <t>Celanese</t>
  </si>
  <si>
    <t>Windstream Holdings</t>
  </si>
  <si>
    <t>Seaboard</t>
  </si>
  <si>
    <t>Essendant</t>
  </si>
  <si>
    <t>Apache</t>
  </si>
  <si>
    <t>Airgas</t>
  </si>
  <si>
    <t>Kelly Services</t>
  </si>
  <si>
    <t>Liberty Media</t>
  </si>
  <si>
    <t>Rockwell Collins</t>
  </si>
  <si>
    <t>Robert Half International</t>
  </si>
  <si>
    <t>CH2M Hill</t>
  </si>
  <si>
    <t>Big Lots</t>
  </si>
  <si>
    <t>Michaels Cos.</t>
  </si>
  <si>
    <t>Toll Brothers</t>
  </si>
  <si>
    <t>Yahoo</t>
  </si>
  <si>
    <t>ABM Industries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</si>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</sst>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k_r_._-;\-* #,##0.00\ _k_r_._-;_-* &quot;-&quot;??\ _k_r_._-;_-@_-"/>
    <numFmt numFmtId="164" formatCode="_-* #,##0.0\ _k_r_._-;\-* #,##0.0\ _k_r_._-;_-* &quot;-&quot;??\ _k_r_._-;_-@_-"/>
    <numFmt numFmtId="165" formatCode="_-* #,##0\ _k_r_._-;\-* #,##0\ _k_r_._-;_-* &quot;-&quot;??\ _k_r_.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Vs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Graphs!$F$2:$F$494</c:f>
              <c:numCache>
                <c:formatCode>General</c:formatCode>
                <c:ptCount val="493"/>
                <c:pt idx="0">
                  <c:v>485873</c:v>
                </c:pt>
                <c:pt idx="1">
                  <c:v>223604</c:v>
                </c:pt>
                <c:pt idx="2">
                  <c:v>215639</c:v>
                </c:pt>
                <c:pt idx="3">
                  <c:v>205004</c:v>
                </c:pt>
                <c:pt idx="4">
                  <c:v>192487</c:v>
                </c:pt>
                <c:pt idx="5">
                  <c:v>184840</c:v>
                </c:pt>
                <c:pt idx="6">
                  <c:v>177526</c:v>
                </c:pt>
                <c:pt idx="7">
                  <c:v>166380</c:v>
                </c:pt>
                <c:pt idx="8">
                  <c:v>163786</c:v>
                </c:pt>
                <c:pt idx="9">
                  <c:v>151800</c:v>
                </c:pt>
                <c:pt idx="10">
                  <c:v>146850</c:v>
                </c:pt>
                <c:pt idx="11">
                  <c:v>135987</c:v>
                </c:pt>
                <c:pt idx="12">
                  <c:v>126661</c:v>
                </c:pt>
                <c:pt idx="13">
                  <c:v>125980</c:v>
                </c:pt>
                <c:pt idx="14">
                  <c:v>121546</c:v>
                </c:pt>
                <c:pt idx="15">
                  <c:v>118719</c:v>
                </c:pt>
                <c:pt idx="16">
                  <c:v>117351</c:v>
                </c:pt>
                <c:pt idx="17">
                  <c:v>115337</c:v>
                </c:pt>
                <c:pt idx="18">
                  <c:v>107567</c:v>
                </c:pt>
                <c:pt idx="19">
                  <c:v>107162</c:v>
                </c:pt>
                <c:pt idx="20">
                  <c:v>105486</c:v>
                </c:pt>
                <c:pt idx="21">
                  <c:v>100288</c:v>
                </c:pt>
                <c:pt idx="22">
                  <c:v>94595</c:v>
                </c:pt>
                <c:pt idx="23">
                  <c:v>94571</c:v>
                </c:pt>
                <c:pt idx="24">
                  <c:v>94176</c:v>
                </c:pt>
                <c:pt idx="25">
                  <c:v>93662</c:v>
                </c:pt>
                <c:pt idx="26">
                  <c:v>90272</c:v>
                </c:pt>
                <c:pt idx="27">
                  <c:v>85320</c:v>
                </c:pt>
                <c:pt idx="28">
                  <c:v>84863</c:v>
                </c:pt>
                <c:pt idx="29">
                  <c:v>82386</c:v>
                </c:pt>
                <c:pt idx="30">
                  <c:v>80403</c:v>
                </c:pt>
                <c:pt idx="31">
                  <c:v>79919</c:v>
                </c:pt>
                <c:pt idx="32">
                  <c:v>76132</c:v>
                </c:pt>
                <c:pt idx="33">
                  <c:v>72396</c:v>
                </c:pt>
                <c:pt idx="34">
                  <c:v>71890</c:v>
                </c:pt>
                <c:pt idx="35">
                  <c:v>71726</c:v>
                </c:pt>
                <c:pt idx="36">
                  <c:v>70166</c:v>
                </c:pt>
                <c:pt idx="37">
                  <c:v>69495</c:v>
                </c:pt>
                <c:pt idx="38">
                  <c:v>65665</c:v>
                </c:pt>
                <c:pt idx="39">
                  <c:v>65017</c:v>
                </c:pt>
                <c:pt idx="40">
                  <c:v>63476</c:v>
                </c:pt>
                <c:pt idx="41">
                  <c:v>63155</c:v>
                </c:pt>
                <c:pt idx="42">
                  <c:v>62799</c:v>
                </c:pt>
                <c:pt idx="43">
                  <c:v>62346</c:v>
                </c:pt>
                <c:pt idx="44">
                  <c:v>60906</c:v>
                </c:pt>
                <c:pt idx="45">
                  <c:v>59387</c:v>
                </c:pt>
                <c:pt idx="46">
                  <c:v>58779</c:v>
                </c:pt>
                <c:pt idx="47">
                  <c:v>57244</c:v>
                </c:pt>
                <c:pt idx="48">
                  <c:v>55858</c:v>
                </c:pt>
                <c:pt idx="49">
                  <c:v>55632</c:v>
                </c:pt>
                <c:pt idx="50">
                  <c:v>54379</c:v>
                </c:pt>
                <c:pt idx="51">
                  <c:v>52824</c:v>
                </c:pt>
                <c:pt idx="52">
                  <c:v>52367</c:v>
                </c:pt>
                <c:pt idx="53">
                  <c:v>50658</c:v>
                </c:pt>
                <c:pt idx="54">
                  <c:v>50367</c:v>
                </c:pt>
                <c:pt idx="55">
                  <c:v>50365</c:v>
                </c:pt>
                <c:pt idx="56">
                  <c:v>49247</c:v>
                </c:pt>
                <c:pt idx="57">
                  <c:v>48238</c:v>
                </c:pt>
                <c:pt idx="58">
                  <c:v>48158</c:v>
                </c:pt>
                <c:pt idx="59">
                  <c:v>44747</c:v>
                </c:pt>
                <c:pt idx="60">
                  <c:v>41863</c:v>
                </c:pt>
                <c:pt idx="61">
                  <c:v>40787</c:v>
                </c:pt>
                <c:pt idx="62">
                  <c:v>40721</c:v>
                </c:pt>
                <c:pt idx="63">
                  <c:v>40180</c:v>
                </c:pt>
                <c:pt idx="64">
                  <c:v>40074</c:v>
                </c:pt>
                <c:pt idx="65">
                  <c:v>39807</c:v>
                </c:pt>
                <c:pt idx="66">
                  <c:v>39668</c:v>
                </c:pt>
                <c:pt idx="67">
                  <c:v>39639</c:v>
                </c:pt>
                <c:pt idx="68">
                  <c:v>39403</c:v>
                </c:pt>
                <c:pt idx="69">
                  <c:v>39302</c:v>
                </c:pt>
                <c:pt idx="70">
                  <c:v>38537</c:v>
                </c:pt>
                <c:pt idx="71">
                  <c:v>38308</c:v>
                </c:pt>
                <c:pt idx="72">
                  <c:v>37949</c:v>
                </c:pt>
                <c:pt idx="73">
                  <c:v>37788</c:v>
                </c:pt>
                <c:pt idx="74">
                  <c:v>37712</c:v>
                </c:pt>
                <c:pt idx="75">
                  <c:v>37504</c:v>
                </c:pt>
                <c:pt idx="76">
                  <c:v>37105</c:v>
                </c:pt>
                <c:pt idx="77">
                  <c:v>37047</c:v>
                </c:pt>
                <c:pt idx="78">
                  <c:v>36881</c:v>
                </c:pt>
                <c:pt idx="79">
                  <c:v>36556</c:v>
                </c:pt>
                <c:pt idx="80">
                  <c:v>36534</c:v>
                </c:pt>
                <c:pt idx="81">
                  <c:v>34274</c:v>
                </c:pt>
                <c:pt idx="82">
                  <c:v>33823</c:v>
                </c:pt>
                <c:pt idx="83">
                  <c:v>33184</c:v>
                </c:pt>
                <c:pt idx="84">
                  <c:v>32376</c:v>
                </c:pt>
                <c:pt idx="85">
                  <c:v>31360</c:v>
                </c:pt>
                <c:pt idx="86">
                  <c:v>31353</c:v>
                </c:pt>
                <c:pt idx="87">
                  <c:v>30737</c:v>
                </c:pt>
                <c:pt idx="88">
                  <c:v>30390</c:v>
                </c:pt>
                <c:pt idx="89">
                  <c:v>30347</c:v>
                </c:pt>
                <c:pt idx="90">
                  <c:v>30109</c:v>
                </c:pt>
                <c:pt idx="91">
                  <c:v>29318</c:v>
                </c:pt>
                <c:pt idx="92">
                  <c:v>29003</c:v>
                </c:pt>
                <c:pt idx="93">
                  <c:v>28799</c:v>
                </c:pt>
                <c:pt idx="94">
                  <c:v>27638</c:v>
                </c:pt>
                <c:pt idx="95">
                  <c:v>27625</c:v>
                </c:pt>
                <c:pt idx="96">
                  <c:v>27519</c:v>
                </c:pt>
                <c:pt idx="97">
                  <c:v>27326</c:v>
                </c:pt>
                <c:pt idx="98">
                  <c:v>27131</c:v>
                </c:pt>
                <c:pt idx="99">
                  <c:v>27016</c:v>
                </c:pt>
                <c:pt idx="100">
                  <c:v>26685</c:v>
                </c:pt>
                <c:pt idx="101">
                  <c:v>26644</c:v>
                </c:pt>
                <c:pt idx="102">
                  <c:v>26487</c:v>
                </c:pt>
                <c:pt idx="103">
                  <c:v>26235</c:v>
                </c:pt>
                <c:pt idx="104">
                  <c:v>26219</c:v>
                </c:pt>
                <c:pt idx="105">
                  <c:v>25923</c:v>
                </c:pt>
                <c:pt idx="106">
                  <c:v>25778</c:v>
                </c:pt>
                <c:pt idx="107">
                  <c:v>25638</c:v>
                </c:pt>
                <c:pt idx="108">
                  <c:v>24622</c:v>
                </c:pt>
                <c:pt idx="109">
                  <c:v>24594</c:v>
                </c:pt>
                <c:pt idx="110">
                  <c:v>24508</c:v>
                </c:pt>
                <c:pt idx="111">
                  <c:v>24360</c:v>
                </c:pt>
                <c:pt idx="112">
                  <c:v>24069</c:v>
                </c:pt>
                <c:pt idx="113">
                  <c:v>24005</c:v>
                </c:pt>
                <c:pt idx="114">
                  <c:v>23825</c:v>
                </c:pt>
                <c:pt idx="115">
                  <c:v>23554</c:v>
                </c:pt>
                <c:pt idx="116">
                  <c:v>23441</c:v>
                </c:pt>
                <c:pt idx="117">
                  <c:v>23369</c:v>
                </c:pt>
                <c:pt idx="118">
                  <c:v>23022</c:v>
                </c:pt>
                <c:pt idx="119">
                  <c:v>22991</c:v>
                </c:pt>
                <c:pt idx="120">
                  <c:v>22919</c:v>
                </c:pt>
                <c:pt idx="121">
                  <c:v>22744</c:v>
                </c:pt>
                <c:pt idx="122">
                  <c:v>22559</c:v>
                </c:pt>
                <c:pt idx="123">
                  <c:v>22138</c:v>
                </c:pt>
                <c:pt idx="124">
                  <c:v>21987</c:v>
                </c:pt>
                <c:pt idx="125">
                  <c:v>21609</c:v>
                </c:pt>
                <c:pt idx="126">
                  <c:v>21374</c:v>
                </c:pt>
                <c:pt idx="127">
                  <c:v>21316</c:v>
                </c:pt>
                <c:pt idx="128">
                  <c:v>21222</c:v>
                </c:pt>
                <c:pt idx="129">
                  <c:v>21079</c:v>
                </c:pt>
                <c:pt idx="130">
                  <c:v>21070</c:v>
                </c:pt>
                <c:pt idx="131">
                  <c:v>20853</c:v>
                </c:pt>
                <c:pt idx="132">
                  <c:v>20719</c:v>
                </c:pt>
                <c:pt idx="133">
                  <c:v>20718</c:v>
                </c:pt>
                <c:pt idx="134">
                  <c:v>20425</c:v>
                </c:pt>
                <c:pt idx="135">
                  <c:v>20268</c:v>
                </c:pt>
                <c:pt idx="136">
                  <c:v>20217</c:v>
                </c:pt>
                <c:pt idx="137">
                  <c:v>20182</c:v>
                </c:pt>
                <c:pt idx="138">
                  <c:v>20143</c:v>
                </c:pt>
                <c:pt idx="139">
                  <c:v>19941</c:v>
                </c:pt>
                <c:pt idx="140">
                  <c:v>19912</c:v>
                </c:pt>
                <c:pt idx="141">
                  <c:v>19896</c:v>
                </c:pt>
                <c:pt idx="142">
                  <c:v>19654</c:v>
                </c:pt>
                <c:pt idx="143">
                  <c:v>19427</c:v>
                </c:pt>
                <c:pt idx="144">
                  <c:v>19337</c:v>
                </c:pt>
                <c:pt idx="145">
                  <c:v>19037</c:v>
                </c:pt>
                <c:pt idx="146">
                  <c:v>18686</c:v>
                </c:pt>
                <c:pt idx="147">
                  <c:v>18558</c:v>
                </c:pt>
                <c:pt idx="148">
                  <c:v>18353</c:v>
                </c:pt>
                <c:pt idx="149">
                  <c:v>18300</c:v>
                </c:pt>
                <c:pt idx="150">
                  <c:v>18274</c:v>
                </c:pt>
                <c:pt idx="151">
                  <c:v>18202</c:v>
                </c:pt>
                <c:pt idx="152">
                  <c:v>17782</c:v>
                </c:pt>
                <c:pt idx="153">
                  <c:v>17666</c:v>
                </c:pt>
                <c:pt idx="154">
                  <c:v>17529</c:v>
                </c:pt>
                <c:pt idx="155">
                  <c:v>17509</c:v>
                </c:pt>
                <c:pt idx="156">
                  <c:v>17470</c:v>
                </c:pt>
                <c:pt idx="157">
                  <c:v>17411</c:v>
                </c:pt>
                <c:pt idx="158">
                  <c:v>17126</c:v>
                </c:pt>
                <c:pt idx="159">
                  <c:v>17072</c:v>
                </c:pt>
                <c:pt idx="160">
                  <c:v>17033</c:v>
                </c:pt>
                <c:pt idx="161">
                  <c:v>16563</c:v>
                </c:pt>
                <c:pt idx="162">
                  <c:v>16423</c:v>
                </c:pt>
                <c:pt idx="163">
                  <c:v>16380</c:v>
                </c:pt>
                <c:pt idx="164">
                  <c:v>16348</c:v>
                </c:pt>
                <c:pt idx="165">
                  <c:v>16208</c:v>
                </c:pt>
                <c:pt idx="166">
                  <c:v>16155</c:v>
                </c:pt>
                <c:pt idx="167">
                  <c:v>16105</c:v>
                </c:pt>
                <c:pt idx="168">
                  <c:v>15920</c:v>
                </c:pt>
                <c:pt idx="169">
                  <c:v>15887</c:v>
                </c:pt>
                <c:pt idx="170">
                  <c:v>15833</c:v>
                </c:pt>
                <c:pt idx="171">
                  <c:v>15789</c:v>
                </c:pt>
                <c:pt idx="172">
                  <c:v>15724</c:v>
                </c:pt>
                <c:pt idx="173">
                  <c:v>15683</c:v>
                </c:pt>
                <c:pt idx="174">
                  <c:v>15516</c:v>
                </c:pt>
                <c:pt idx="175">
                  <c:v>15417</c:v>
                </c:pt>
                <c:pt idx="176">
                  <c:v>15340</c:v>
                </c:pt>
                <c:pt idx="177">
                  <c:v>15197</c:v>
                </c:pt>
                <c:pt idx="178">
                  <c:v>15195</c:v>
                </c:pt>
                <c:pt idx="179">
                  <c:v>15178</c:v>
                </c:pt>
                <c:pt idx="180">
                  <c:v>15158</c:v>
                </c:pt>
                <c:pt idx="181">
                  <c:v>15095</c:v>
                </c:pt>
                <c:pt idx="182">
                  <c:v>15082</c:v>
                </c:pt>
                <c:pt idx="183">
                  <c:v>14757</c:v>
                </c:pt>
                <c:pt idx="184">
                  <c:v>14755</c:v>
                </c:pt>
                <c:pt idx="185">
                  <c:v>14706</c:v>
                </c:pt>
                <c:pt idx="186">
                  <c:v>14619</c:v>
                </c:pt>
                <c:pt idx="187">
                  <c:v>14416</c:v>
                </c:pt>
                <c:pt idx="188">
                  <c:v>14386</c:v>
                </c:pt>
                <c:pt idx="189">
                  <c:v>14287</c:v>
                </c:pt>
                <c:pt idx="190">
                  <c:v>14237</c:v>
                </c:pt>
                <c:pt idx="191">
                  <c:v>14156</c:v>
                </c:pt>
                <c:pt idx="192">
                  <c:v>14134</c:v>
                </c:pt>
                <c:pt idx="193">
                  <c:v>14062</c:v>
                </c:pt>
                <c:pt idx="194">
                  <c:v>13982</c:v>
                </c:pt>
                <c:pt idx="195">
                  <c:v>13788</c:v>
                </c:pt>
                <c:pt idx="196">
                  <c:v>13609</c:v>
                </c:pt>
                <c:pt idx="197">
                  <c:v>13599</c:v>
                </c:pt>
                <c:pt idx="198">
                  <c:v>13585</c:v>
                </c:pt>
                <c:pt idx="199">
                  <c:v>13502</c:v>
                </c:pt>
                <c:pt idx="200">
                  <c:v>13487</c:v>
                </c:pt>
                <c:pt idx="201">
                  <c:v>13370</c:v>
                </c:pt>
                <c:pt idx="202">
                  <c:v>13330</c:v>
                </c:pt>
                <c:pt idx="203">
                  <c:v>13264</c:v>
                </c:pt>
                <c:pt idx="204">
                  <c:v>13233</c:v>
                </c:pt>
                <c:pt idx="205">
                  <c:v>13211</c:v>
                </c:pt>
                <c:pt idx="206">
                  <c:v>13153</c:v>
                </c:pt>
                <c:pt idx="207">
                  <c:v>13144</c:v>
                </c:pt>
                <c:pt idx="208">
                  <c:v>13105</c:v>
                </c:pt>
                <c:pt idx="209">
                  <c:v>13072</c:v>
                </c:pt>
                <c:pt idx="210">
                  <c:v>13058</c:v>
                </c:pt>
                <c:pt idx="211">
                  <c:v>13014</c:v>
                </c:pt>
                <c:pt idx="212">
                  <c:v>12994</c:v>
                </c:pt>
                <c:pt idx="213">
                  <c:v>12919</c:v>
                </c:pt>
                <c:pt idx="214">
                  <c:v>12867</c:v>
                </c:pt>
                <c:pt idx="215">
                  <c:v>12574</c:v>
                </c:pt>
                <c:pt idx="216">
                  <c:v>12547</c:v>
                </c:pt>
                <c:pt idx="217">
                  <c:v>12513</c:v>
                </c:pt>
                <c:pt idx="218">
                  <c:v>12503</c:v>
                </c:pt>
                <c:pt idx="219">
                  <c:v>12488</c:v>
                </c:pt>
                <c:pt idx="220">
                  <c:v>12483</c:v>
                </c:pt>
                <c:pt idx="221">
                  <c:v>12399</c:v>
                </c:pt>
                <c:pt idx="222">
                  <c:v>12394</c:v>
                </c:pt>
                <c:pt idx="223">
                  <c:v>12394</c:v>
                </c:pt>
                <c:pt idx="224">
                  <c:v>12351</c:v>
                </c:pt>
                <c:pt idx="225">
                  <c:v>12207</c:v>
                </c:pt>
                <c:pt idx="226">
                  <c:v>12197</c:v>
                </c:pt>
                <c:pt idx="227">
                  <c:v>12157</c:v>
                </c:pt>
                <c:pt idx="228">
                  <c:v>12104</c:v>
                </c:pt>
                <c:pt idx="229">
                  <c:v>12075</c:v>
                </c:pt>
                <c:pt idx="230">
                  <c:v>11869</c:v>
                </c:pt>
                <c:pt idx="231">
                  <c:v>11856</c:v>
                </c:pt>
                <c:pt idx="232">
                  <c:v>11742</c:v>
                </c:pt>
                <c:pt idx="233">
                  <c:v>11737</c:v>
                </c:pt>
                <c:pt idx="234">
                  <c:v>11735</c:v>
                </c:pt>
                <c:pt idx="235">
                  <c:v>11668</c:v>
                </c:pt>
                <c:pt idx="236">
                  <c:v>11663</c:v>
                </c:pt>
                <c:pt idx="237">
                  <c:v>11584</c:v>
                </c:pt>
                <c:pt idx="238">
                  <c:v>11572</c:v>
                </c:pt>
                <c:pt idx="239">
                  <c:v>11540</c:v>
                </c:pt>
                <c:pt idx="240">
                  <c:v>11538</c:v>
                </c:pt>
                <c:pt idx="241">
                  <c:v>11522</c:v>
                </c:pt>
                <c:pt idx="242">
                  <c:v>11507</c:v>
                </c:pt>
                <c:pt idx="243">
                  <c:v>11449</c:v>
                </c:pt>
                <c:pt idx="244">
                  <c:v>11410</c:v>
                </c:pt>
                <c:pt idx="245">
                  <c:v>11407</c:v>
                </c:pt>
                <c:pt idx="246">
                  <c:v>11361</c:v>
                </c:pt>
                <c:pt idx="247">
                  <c:v>11325</c:v>
                </c:pt>
                <c:pt idx="248">
                  <c:v>11262</c:v>
                </c:pt>
                <c:pt idx="249">
                  <c:v>11229</c:v>
                </c:pt>
                <c:pt idx="250">
                  <c:v>11155</c:v>
                </c:pt>
                <c:pt idx="251">
                  <c:v>11107</c:v>
                </c:pt>
                <c:pt idx="252">
                  <c:v>11069</c:v>
                </c:pt>
                <c:pt idx="253">
                  <c:v>11047</c:v>
                </c:pt>
                <c:pt idx="254">
                  <c:v>10964</c:v>
                </c:pt>
                <c:pt idx="255">
                  <c:v>10950</c:v>
                </c:pt>
                <c:pt idx="256">
                  <c:v>10888</c:v>
                </c:pt>
                <c:pt idx="257">
                  <c:v>10875</c:v>
                </c:pt>
                <c:pt idx="258">
                  <c:v>10846</c:v>
                </c:pt>
                <c:pt idx="259">
                  <c:v>10842</c:v>
                </c:pt>
                <c:pt idx="260">
                  <c:v>10825</c:v>
                </c:pt>
                <c:pt idx="261">
                  <c:v>10782</c:v>
                </c:pt>
                <c:pt idx="262">
                  <c:v>10776</c:v>
                </c:pt>
                <c:pt idx="263">
                  <c:v>10743</c:v>
                </c:pt>
                <c:pt idx="264">
                  <c:v>10647</c:v>
                </c:pt>
                <c:pt idx="265">
                  <c:v>10636</c:v>
                </c:pt>
                <c:pt idx="266">
                  <c:v>10635</c:v>
                </c:pt>
                <c:pt idx="267">
                  <c:v>10630</c:v>
                </c:pt>
                <c:pt idx="268">
                  <c:v>10597</c:v>
                </c:pt>
                <c:pt idx="269">
                  <c:v>10536</c:v>
                </c:pt>
                <c:pt idx="270">
                  <c:v>10534</c:v>
                </c:pt>
                <c:pt idx="271">
                  <c:v>10508</c:v>
                </c:pt>
                <c:pt idx="272">
                  <c:v>10497</c:v>
                </c:pt>
                <c:pt idx="273">
                  <c:v>10398</c:v>
                </c:pt>
                <c:pt idx="274">
                  <c:v>10261</c:v>
                </c:pt>
                <c:pt idx="275">
                  <c:v>10183</c:v>
                </c:pt>
                <c:pt idx="276">
                  <c:v>10163</c:v>
                </c:pt>
                <c:pt idx="277">
                  <c:v>10137</c:v>
                </c:pt>
                <c:pt idx="278">
                  <c:v>10074</c:v>
                </c:pt>
                <c:pt idx="279">
                  <c:v>9888</c:v>
                </c:pt>
                <c:pt idx="280">
                  <c:v>9841</c:v>
                </c:pt>
                <c:pt idx="281">
                  <c:v>9835</c:v>
                </c:pt>
                <c:pt idx="282">
                  <c:v>9732</c:v>
                </c:pt>
                <c:pt idx="283">
                  <c:v>9723</c:v>
                </c:pt>
                <c:pt idx="284">
                  <c:v>9657</c:v>
                </c:pt>
                <c:pt idx="285">
                  <c:v>9642</c:v>
                </c:pt>
                <c:pt idx="286">
                  <c:v>9633</c:v>
                </c:pt>
                <c:pt idx="287">
                  <c:v>9568</c:v>
                </c:pt>
                <c:pt idx="288">
                  <c:v>9554</c:v>
                </c:pt>
                <c:pt idx="289">
                  <c:v>9524</c:v>
                </c:pt>
                <c:pt idx="290">
                  <c:v>9523</c:v>
                </c:pt>
                <c:pt idx="291">
                  <c:v>9480</c:v>
                </c:pt>
                <c:pt idx="292">
                  <c:v>9455</c:v>
                </c:pt>
                <c:pt idx="293">
                  <c:v>9390</c:v>
                </c:pt>
                <c:pt idx="294">
                  <c:v>9388</c:v>
                </c:pt>
                <c:pt idx="295">
                  <c:v>9241</c:v>
                </c:pt>
                <c:pt idx="296">
                  <c:v>9169</c:v>
                </c:pt>
                <c:pt idx="297">
                  <c:v>9161</c:v>
                </c:pt>
                <c:pt idx="298">
                  <c:v>9082</c:v>
                </c:pt>
                <c:pt idx="299">
                  <c:v>9071</c:v>
                </c:pt>
                <c:pt idx="300">
                  <c:v>9061</c:v>
                </c:pt>
                <c:pt idx="301">
                  <c:v>9061</c:v>
                </c:pt>
                <c:pt idx="302">
                  <c:v>9061</c:v>
                </c:pt>
                <c:pt idx="303">
                  <c:v>9008</c:v>
                </c:pt>
                <c:pt idx="304">
                  <c:v>8979</c:v>
                </c:pt>
                <c:pt idx="305">
                  <c:v>8959</c:v>
                </c:pt>
                <c:pt idx="306">
                  <c:v>8921</c:v>
                </c:pt>
                <c:pt idx="307">
                  <c:v>8896</c:v>
                </c:pt>
                <c:pt idx="308">
                  <c:v>8831</c:v>
                </c:pt>
                <c:pt idx="309">
                  <c:v>8829</c:v>
                </c:pt>
                <c:pt idx="310">
                  <c:v>8777</c:v>
                </c:pt>
                <c:pt idx="311">
                  <c:v>8774</c:v>
                </c:pt>
                <c:pt idx="312">
                  <c:v>8678</c:v>
                </c:pt>
                <c:pt idx="313">
                  <c:v>8659</c:v>
                </c:pt>
                <c:pt idx="314">
                  <c:v>8613</c:v>
                </c:pt>
                <c:pt idx="315">
                  <c:v>8608</c:v>
                </c:pt>
                <c:pt idx="316">
                  <c:v>8599</c:v>
                </c:pt>
                <c:pt idx="317">
                  <c:v>8593</c:v>
                </c:pt>
                <c:pt idx="318">
                  <c:v>8573</c:v>
                </c:pt>
                <c:pt idx="319">
                  <c:v>8470</c:v>
                </c:pt>
                <c:pt idx="320">
                  <c:v>8392</c:v>
                </c:pt>
                <c:pt idx="321">
                  <c:v>8386</c:v>
                </c:pt>
                <c:pt idx="322">
                  <c:v>8379</c:v>
                </c:pt>
                <c:pt idx="323">
                  <c:v>8369</c:v>
                </c:pt>
                <c:pt idx="324">
                  <c:v>8355</c:v>
                </c:pt>
                <c:pt idx="325">
                  <c:v>8327</c:v>
                </c:pt>
                <c:pt idx="326">
                  <c:v>8319</c:v>
                </c:pt>
                <c:pt idx="327">
                  <c:v>8284</c:v>
                </c:pt>
                <c:pt idx="328">
                  <c:v>8240</c:v>
                </c:pt>
                <c:pt idx="329">
                  <c:v>8203</c:v>
                </c:pt>
                <c:pt idx="330">
                  <c:v>8172</c:v>
                </c:pt>
                <c:pt idx="331">
                  <c:v>8111</c:v>
                </c:pt>
                <c:pt idx="332">
                  <c:v>8074</c:v>
                </c:pt>
                <c:pt idx="333">
                  <c:v>7961</c:v>
                </c:pt>
                <c:pt idx="334">
                  <c:v>7922</c:v>
                </c:pt>
                <c:pt idx="335">
                  <c:v>7902</c:v>
                </c:pt>
                <c:pt idx="336">
                  <c:v>7899</c:v>
                </c:pt>
                <c:pt idx="337">
                  <c:v>7872</c:v>
                </c:pt>
                <c:pt idx="338">
                  <c:v>7869</c:v>
                </c:pt>
                <c:pt idx="339">
                  <c:v>7847</c:v>
                </c:pt>
                <c:pt idx="340">
                  <c:v>7811</c:v>
                </c:pt>
                <c:pt idx="341">
                  <c:v>7777</c:v>
                </c:pt>
                <c:pt idx="342">
                  <c:v>7766</c:v>
                </c:pt>
                <c:pt idx="343">
                  <c:v>7743</c:v>
                </c:pt>
                <c:pt idx="344">
                  <c:v>7735</c:v>
                </c:pt>
                <c:pt idx="345">
                  <c:v>7710</c:v>
                </c:pt>
                <c:pt idx="346">
                  <c:v>7684</c:v>
                </c:pt>
                <c:pt idx="347">
                  <c:v>7669</c:v>
                </c:pt>
                <c:pt idx="348">
                  <c:v>7654</c:v>
                </c:pt>
                <c:pt idx="349">
                  <c:v>7651</c:v>
                </c:pt>
                <c:pt idx="350">
                  <c:v>7651</c:v>
                </c:pt>
                <c:pt idx="351">
                  <c:v>7644</c:v>
                </c:pt>
                <c:pt idx="352">
                  <c:v>7639</c:v>
                </c:pt>
                <c:pt idx="353">
                  <c:v>7625</c:v>
                </c:pt>
                <c:pt idx="354">
                  <c:v>7552</c:v>
                </c:pt>
                <c:pt idx="355">
                  <c:v>7532</c:v>
                </c:pt>
                <c:pt idx="356">
                  <c:v>7528</c:v>
                </c:pt>
                <c:pt idx="357">
                  <c:v>7527</c:v>
                </c:pt>
                <c:pt idx="358">
                  <c:v>7524</c:v>
                </c:pt>
                <c:pt idx="359">
                  <c:v>7517</c:v>
                </c:pt>
                <c:pt idx="360">
                  <c:v>7515</c:v>
                </c:pt>
                <c:pt idx="361">
                  <c:v>7499</c:v>
                </c:pt>
                <c:pt idx="362">
                  <c:v>7472</c:v>
                </c:pt>
                <c:pt idx="363">
                  <c:v>7440</c:v>
                </c:pt>
                <c:pt idx="364">
                  <c:v>7411</c:v>
                </c:pt>
                <c:pt idx="365">
                  <c:v>7405</c:v>
                </c:pt>
                <c:pt idx="366">
                  <c:v>7357</c:v>
                </c:pt>
                <c:pt idx="367">
                  <c:v>7336</c:v>
                </c:pt>
                <c:pt idx="368">
                  <c:v>7274</c:v>
                </c:pt>
                <c:pt idx="369">
                  <c:v>7251</c:v>
                </c:pt>
                <c:pt idx="370">
                  <c:v>7227</c:v>
                </c:pt>
                <c:pt idx="371">
                  <c:v>7163</c:v>
                </c:pt>
                <c:pt idx="372">
                  <c:v>7138</c:v>
                </c:pt>
                <c:pt idx="373">
                  <c:v>7106</c:v>
                </c:pt>
                <c:pt idx="374">
                  <c:v>7068</c:v>
                </c:pt>
                <c:pt idx="375">
                  <c:v>7043</c:v>
                </c:pt>
                <c:pt idx="376">
                  <c:v>7016</c:v>
                </c:pt>
                <c:pt idx="377">
                  <c:v>7000</c:v>
                </c:pt>
                <c:pt idx="378">
                  <c:v>6995</c:v>
                </c:pt>
                <c:pt idx="379">
                  <c:v>6934</c:v>
                </c:pt>
                <c:pt idx="380">
                  <c:v>6912</c:v>
                </c:pt>
                <c:pt idx="381">
                  <c:v>6910</c:v>
                </c:pt>
                <c:pt idx="382">
                  <c:v>6896</c:v>
                </c:pt>
                <c:pt idx="383">
                  <c:v>6889</c:v>
                </c:pt>
                <c:pt idx="384">
                  <c:v>6878</c:v>
                </c:pt>
                <c:pt idx="385">
                  <c:v>6804</c:v>
                </c:pt>
                <c:pt idx="386">
                  <c:v>6794</c:v>
                </c:pt>
                <c:pt idx="387">
                  <c:v>6793</c:v>
                </c:pt>
                <c:pt idx="388">
                  <c:v>6787</c:v>
                </c:pt>
                <c:pt idx="389">
                  <c:v>6784</c:v>
                </c:pt>
                <c:pt idx="390">
                  <c:v>6780</c:v>
                </c:pt>
                <c:pt idx="391">
                  <c:v>6778</c:v>
                </c:pt>
                <c:pt idx="392">
                  <c:v>6775</c:v>
                </c:pt>
                <c:pt idx="393">
                  <c:v>6716</c:v>
                </c:pt>
                <c:pt idx="394">
                  <c:v>6702</c:v>
                </c:pt>
                <c:pt idx="395">
                  <c:v>6691</c:v>
                </c:pt>
                <c:pt idx="396">
                  <c:v>6632</c:v>
                </c:pt>
                <c:pt idx="397">
                  <c:v>6632</c:v>
                </c:pt>
                <c:pt idx="398">
                  <c:v>6618</c:v>
                </c:pt>
                <c:pt idx="399">
                  <c:v>6608</c:v>
                </c:pt>
                <c:pt idx="400">
                  <c:v>6556</c:v>
                </c:pt>
                <c:pt idx="401">
                  <c:v>6548</c:v>
                </c:pt>
                <c:pt idx="402">
                  <c:v>6543</c:v>
                </c:pt>
                <c:pt idx="403">
                  <c:v>6528</c:v>
                </c:pt>
                <c:pt idx="404">
                  <c:v>6498</c:v>
                </c:pt>
                <c:pt idx="405">
                  <c:v>6497</c:v>
                </c:pt>
                <c:pt idx="406">
                  <c:v>6489</c:v>
                </c:pt>
                <c:pt idx="407">
                  <c:v>6481</c:v>
                </c:pt>
                <c:pt idx="408">
                  <c:v>6477</c:v>
                </c:pt>
                <c:pt idx="409">
                  <c:v>6440</c:v>
                </c:pt>
                <c:pt idx="410">
                  <c:v>6418</c:v>
                </c:pt>
                <c:pt idx="411">
                  <c:v>6403</c:v>
                </c:pt>
                <c:pt idx="412">
                  <c:v>6399</c:v>
                </c:pt>
                <c:pt idx="413">
                  <c:v>6385</c:v>
                </c:pt>
                <c:pt idx="414">
                  <c:v>6367</c:v>
                </c:pt>
                <c:pt idx="415">
                  <c:v>6366</c:v>
                </c:pt>
                <c:pt idx="416">
                  <c:v>6304</c:v>
                </c:pt>
                <c:pt idx="417">
                  <c:v>6286</c:v>
                </c:pt>
                <c:pt idx="418">
                  <c:v>6279</c:v>
                </c:pt>
                <c:pt idx="419">
                  <c:v>6274</c:v>
                </c:pt>
                <c:pt idx="420">
                  <c:v>6175</c:v>
                </c:pt>
                <c:pt idx="421">
                  <c:v>6131</c:v>
                </c:pt>
                <c:pt idx="422">
                  <c:v>6098</c:v>
                </c:pt>
                <c:pt idx="423">
                  <c:v>6087</c:v>
                </c:pt>
                <c:pt idx="424">
                  <c:v>6076</c:v>
                </c:pt>
                <c:pt idx="425">
                  <c:v>6063</c:v>
                </c:pt>
                <c:pt idx="426">
                  <c:v>6038</c:v>
                </c:pt>
                <c:pt idx="427">
                  <c:v>6004</c:v>
                </c:pt>
                <c:pt idx="428">
                  <c:v>5997</c:v>
                </c:pt>
                <c:pt idx="429">
                  <c:v>5967</c:v>
                </c:pt>
                <c:pt idx="430">
                  <c:v>5958</c:v>
                </c:pt>
                <c:pt idx="431">
                  <c:v>5931</c:v>
                </c:pt>
                <c:pt idx="432">
                  <c:v>5901</c:v>
                </c:pt>
                <c:pt idx="433">
                  <c:v>5886</c:v>
                </c:pt>
                <c:pt idx="434">
                  <c:v>5883</c:v>
                </c:pt>
                <c:pt idx="435">
                  <c:v>5880</c:v>
                </c:pt>
                <c:pt idx="436">
                  <c:v>5854</c:v>
                </c:pt>
                <c:pt idx="437">
                  <c:v>5853</c:v>
                </c:pt>
                <c:pt idx="438">
                  <c:v>5841</c:v>
                </c:pt>
                <c:pt idx="439">
                  <c:v>5835</c:v>
                </c:pt>
                <c:pt idx="440">
                  <c:v>5826</c:v>
                </c:pt>
                <c:pt idx="441">
                  <c:v>5810</c:v>
                </c:pt>
                <c:pt idx="442">
                  <c:v>5786</c:v>
                </c:pt>
                <c:pt idx="443">
                  <c:v>5779</c:v>
                </c:pt>
                <c:pt idx="444">
                  <c:v>5763</c:v>
                </c:pt>
                <c:pt idx="445">
                  <c:v>5762</c:v>
                </c:pt>
                <c:pt idx="446">
                  <c:v>5761</c:v>
                </c:pt>
                <c:pt idx="447">
                  <c:v>5733</c:v>
                </c:pt>
                <c:pt idx="448">
                  <c:v>5722</c:v>
                </c:pt>
                <c:pt idx="449">
                  <c:v>5704</c:v>
                </c:pt>
                <c:pt idx="450">
                  <c:v>5686</c:v>
                </c:pt>
                <c:pt idx="451">
                  <c:v>5677</c:v>
                </c:pt>
                <c:pt idx="452">
                  <c:v>5661</c:v>
                </c:pt>
                <c:pt idx="453">
                  <c:v>5612</c:v>
                </c:pt>
                <c:pt idx="454">
                  <c:v>5599</c:v>
                </c:pt>
                <c:pt idx="455">
                  <c:v>5595</c:v>
                </c:pt>
                <c:pt idx="456">
                  <c:v>5591</c:v>
                </c:pt>
                <c:pt idx="457">
                  <c:v>5576</c:v>
                </c:pt>
                <c:pt idx="458">
                  <c:v>5568</c:v>
                </c:pt>
                <c:pt idx="459">
                  <c:v>5555</c:v>
                </c:pt>
                <c:pt idx="460">
                  <c:v>5551</c:v>
                </c:pt>
                <c:pt idx="461">
                  <c:v>5546</c:v>
                </c:pt>
                <c:pt idx="462">
                  <c:v>5520</c:v>
                </c:pt>
                <c:pt idx="463">
                  <c:v>5511</c:v>
                </c:pt>
                <c:pt idx="464">
                  <c:v>5505</c:v>
                </c:pt>
                <c:pt idx="465">
                  <c:v>5488</c:v>
                </c:pt>
                <c:pt idx="466">
                  <c:v>5486</c:v>
                </c:pt>
                <c:pt idx="467">
                  <c:v>5457</c:v>
                </c:pt>
                <c:pt idx="468">
                  <c:v>5451</c:v>
                </c:pt>
                <c:pt idx="469">
                  <c:v>5449</c:v>
                </c:pt>
                <c:pt idx="470">
                  <c:v>5435</c:v>
                </c:pt>
                <c:pt idx="471">
                  <c:v>5423</c:v>
                </c:pt>
                <c:pt idx="472">
                  <c:v>5422</c:v>
                </c:pt>
                <c:pt idx="473">
                  <c:v>5414</c:v>
                </c:pt>
                <c:pt idx="474">
                  <c:v>5406</c:v>
                </c:pt>
                <c:pt idx="475">
                  <c:v>5398</c:v>
                </c:pt>
                <c:pt idx="476">
                  <c:v>5389</c:v>
                </c:pt>
                <c:pt idx="477">
                  <c:v>5387</c:v>
                </c:pt>
                <c:pt idx="478">
                  <c:v>5379</c:v>
                </c:pt>
                <c:pt idx="479">
                  <c:v>5369</c:v>
                </c:pt>
                <c:pt idx="480">
                  <c:v>5354</c:v>
                </c:pt>
                <c:pt idx="481">
                  <c:v>5314</c:v>
                </c:pt>
                <c:pt idx="482">
                  <c:v>5277</c:v>
                </c:pt>
                <c:pt idx="483">
                  <c:v>5276</c:v>
                </c:pt>
                <c:pt idx="484">
                  <c:v>5259</c:v>
                </c:pt>
                <c:pt idx="485">
                  <c:v>5250</c:v>
                </c:pt>
                <c:pt idx="486">
                  <c:v>5236</c:v>
                </c:pt>
                <c:pt idx="487">
                  <c:v>5200</c:v>
                </c:pt>
                <c:pt idx="488">
                  <c:v>5197</c:v>
                </c:pt>
                <c:pt idx="489">
                  <c:v>5170</c:v>
                </c:pt>
                <c:pt idx="490">
                  <c:v>5169</c:v>
                </c:pt>
                <c:pt idx="491">
                  <c:v>5145</c:v>
                </c:pt>
              </c:numCache>
            </c:numRef>
          </c:xVal>
          <c:yVal>
            <c:numRef>
              <c:f>Graphs!$G$2:$G$494</c:f>
              <c:numCache>
                <c:formatCode>General</c:formatCode>
                <c:ptCount val="493"/>
                <c:pt idx="0">
                  <c:v>13643</c:v>
                </c:pt>
                <c:pt idx="1">
                  <c:v>24074</c:v>
                </c:pt>
                <c:pt idx="2">
                  <c:v>45687</c:v>
                </c:pt>
                <c:pt idx="3">
                  <c:v>7840</c:v>
                </c:pt>
                <c:pt idx="4">
                  <c:v>2258</c:v>
                </c:pt>
                <c:pt idx="5">
                  <c:v>7017</c:v>
                </c:pt>
                <c:pt idx="6">
                  <c:v>5317</c:v>
                </c:pt>
                <c:pt idx="7">
                  <c:v>9427</c:v>
                </c:pt>
                <c:pt idx="8">
                  <c:v>12976</c:v>
                </c:pt>
                <c:pt idx="9">
                  <c:v>4596</c:v>
                </c:pt>
                <c:pt idx="10">
                  <c:v>1427.9</c:v>
                </c:pt>
                <c:pt idx="11">
                  <c:v>2371</c:v>
                </c:pt>
                <c:pt idx="12">
                  <c:v>8831</c:v>
                </c:pt>
                <c:pt idx="13">
                  <c:v>13127</c:v>
                </c:pt>
                <c:pt idx="14">
                  <c:v>1427</c:v>
                </c:pt>
                <c:pt idx="15">
                  <c:v>2350</c:v>
                </c:pt>
                <c:pt idx="16">
                  <c:v>4173</c:v>
                </c:pt>
                <c:pt idx="17">
                  <c:v>1975</c:v>
                </c:pt>
                <c:pt idx="18">
                  <c:v>-497</c:v>
                </c:pt>
                <c:pt idx="19">
                  <c:v>12313</c:v>
                </c:pt>
                <c:pt idx="20">
                  <c:v>24733</c:v>
                </c:pt>
                <c:pt idx="21">
                  <c:v>3404.4</c:v>
                </c:pt>
                <c:pt idx="22">
                  <c:v>7957</c:v>
                </c:pt>
                <c:pt idx="23">
                  <c:v>4895</c:v>
                </c:pt>
                <c:pt idx="24">
                  <c:v>21938</c:v>
                </c:pt>
                <c:pt idx="25">
                  <c:v>17906</c:v>
                </c:pt>
                <c:pt idx="26">
                  <c:v>19478</c:v>
                </c:pt>
                <c:pt idx="27">
                  <c:v>16798</c:v>
                </c:pt>
                <c:pt idx="28">
                  <c:v>2469.8000000000002</c:v>
                </c:pt>
                <c:pt idx="29">
                  <c:v>14912</c:v>
                </c:pt>
                <c:pt idx="30">
                  <c:v>8695</c:v>
                </c:pt>
                <c:pt idx="31">
                  <c:v>11872</c:v>
                </c:pt>
                <c:pt idx="32">
                  <c:v>350.3</c:v>
                </c:pt>
                <c:pt idx="33">
                  <c:v>1555</c:v>
                </c:pt>
                <c:pt idx="34">
                  <c:v>16540</c:v>
                </c:pt>
                <c:pt idx="35">
                  <c:v>10508</c:v>
                </c:pt>
                <c:pt idx="36">
                  <c:v>2289</c:v>
                </c:pt>
                <c:pt idx="37">
                  <c:v>2737</c:v>
                </c:pt>
                <c:pt idx="38">
                  <c:v>7815</c:v>
                </c:pt>
                <c:pt idx="39">
                  <c:v>3093</c:v>
                </c:pt>
                <c:pt idx="40">
                  <c:v>800</c:v>
                </c:pt>
                <c:pt idx="41">
                  <c:v>2271</c:v>
                </c:pt>
                <c:pt idx="42">
                  <c:v>6329</c:v>
                </c:pt>
                <c:pt idx="43">
                  <c:v>1279</c:v>
                </c:pt>
                <c:pt idx="44">
                  <c:v>3431</c:v>
                </c:pt>
                <c:pt idx="45">
                  <c:v>10316</c:v>
                </c:pt>
                <c:pt idx="46">
                  <c:v>4368</c:v>
                </c:pt>
                <c:pt idx="47">
                  <c:v>5055</c:v>
                </c:pt>
                <c:pt idx="48">
                  <c:v>1174</c:v>
                </c:pt>
                <c:pt idx="49">
                  <c:v>9391</c:v>
                </c:pt>
                <c:pt idx="50">
                  <c:v>614</c:v>
                </c:pt>
                <c:pt idx="51">
                  <c:v>7215</c:v>
                </c:pt>
                <c:pt idx="52">
                  <c:v>-849</c:v>
                </c:pt>
                <c:pt idx="53">
                  <c:v>5302</c:v>
                </c:pt>
                <c:pt idx="54">
                  <c:v>949.6</c:v>
                </c:pt>
                <c:pt idx="55">
                  <c:v>1820</c:v>
                </c:pt>
                <c:pt idx="56">
                  <c:v>10739</c:v>
                </c:pt>
                <c:pt idx="57">
                  <c:v>2496</c:v>
                </c:pt>
                <c:pt idx="58">
                  <c:v>4318</c:v>
                </c:pt>
                <c:pt idx="59">
                  <c:v>2890</c:v>
                </c:pt>
                <c:pt idx="60">
                  <c:v>6527</c:v>
                </c:pt>
                <c:pt idx="61">
                  <c:v>1088.0999999999999</c:v>
                </c:pt>
                <c:pt idx="62">
                  <c:v>562</c:v>
                </c:pt>
                <c:pt idx="63">
                  <c:v>2676</c:v>
                </c:pt>
                <c:pt idx="64">
                  <c:v>334.3</c:v>
                </c:pt>
                <c:pt idx="65">
                  <c:v>3920</c:v>
                </c:pt>
                <c:pt idx="66">
                  <c:v>1867</c:v>
                </c:pt>
                <c:pt idx="67">
                  <c:v>4373</c:v>
                </c:pt>
                <c:pt idx="68">
                  <c:v>1228</c:v>
                </c:pt>
                <c:pt idx="69">
                  <c:v>4809</c:v>
                </c:pt>
                <c:pt idx="70">
                  <c:v>-67</c:v>
                </c:pt>
                <c:pt idx="71">
                  <c:v>1006</c:v>
                </c:pt>
                <c:pt idx="72">
                  <c:v>5979</c:v>
                </c:pt>
                <c:pt idx="73">
                  <c:v>1273.5</c:v>
                </c:pt>
                <c:pt idx="74">
                  <c:v>7398</c:v>
                </c:pt>
                <c:pt idx="75">
                  <c:v>995</c:v>
                </c:pt>
                <c:pt idx="76">
                  <c:v>1492.3</c:v>
                </c:pt>
                <c:pt idx="77">
                  <c:v>8901</c:v>
                </c:pt>
                <c:pt idx="78">
                  <c:v>1768</c:v>
                </c:pt>
                <c:pt idx="79">
                  <c:v>2263</c:v>
                </c:pt>
                <c:pt idx="80">
                  <c:v>1877</c:v>
                </c:pt>
                <c:pt idx="81">
                  <c:v>2025.7</c:v>
                </c:pt>
                <c:pt idx="82">
                  <c:v>5408</c:v>
                </c:pt>
                <c:pt idx="83">
                  <c:v>2298.1999999999998</c:v>
                </c:pt>
                <c:pt idx="84">
                  <c:v>3760</c:v>
                </c:pt>
                <c:pt idx="85">
                  <c:v>1134</c:v>
                </c:pt>
                <c:pt idx="86">
                  <c:v>2955</c:v>
                </c:pt>
                <c:pt idx="87">
                  <c:v>165.5</c:v>
                </c:pt>
                <c:pt idx="88">
                  <c:v>13501</c:v>
                </c:pt>
                <c:pt idx="89">
                  <c:v>424.2</c:v>
                </c:pt>
                <c:pt idx="90">
                  <c:v>5050</c:v>
                </c:pt>
                <c:pt idx="91">
                  <c:v>3926</c:v>
                </c:pt>
                <c:pt idx="92">
                  <c:v>3522</c:v>
                </c:pt>
                <c:pt idx="93">
                  <c:v>818</c:v>
                </c:pt>
                <c:pt idx="94">
                  <c:v>10217</c:v>
                </c:pt>
                <c:pt idx="95">
                  <c:v>3014</c:v>
                </c:pt>
                <c:pt idx="96">
                  <c:v>3751</c:v>
                </c:pt>
                <c:pt idx="97">
                  <c:v>2755</c:v>
                </c:pt>
                <c:pt idx="98">
                  <c:v>1779.1</c:v>
                </c:pt>
                <c:pt idx="99">
                  <c:v>126.5</c:v>
                </c:pt>
                <c:pt idx="100">
                  <c:v>6967</c:v>
                </c:pt>
                <c:pt idx="101">
                  <c:v>1523.9</c:v>
                </c:pt>
                <c:pt idx="102">
                  <c:v>3632</c:v>
                </c:pt>
                <c:pt idx="103">
                  <c:v>195.1</c:v>
                </c:pt>
                <c:pt idx="104">
                  <c:v>506.5</c:v>
                </c:pt>
                <c:pt idx="105">
                  <c:v>1659</c:v>
                </c:pt>
                <c:pt idx="106">
                  <c:v>619</c:v>
                </c:pt>
                <c:pt idx="107">
                  <c:v>5953</c:v>
                </c:pt>
                <c:pt idx="108">
                  <c:v>4686.5</c:v>
                </c:pt>
                <c:pt idx="109">
                  <c:v>2513</c:v>
                </c:pt>
                <c:pt idx="110">
                  <c:v>2200</c:v>
                </c:pt>
                <c:pt idx="111">
                  <c:v>-3615</c:v>
                </c:pt>
                <c:pt idx="112">
                  <c:v>2211</c:v>
                </c:pt>
                <c:pt idx="113">
                  <c:v>734</c:v>
                </c:pt>
                <c:pt idx="114">
                  <c:v>522.79999999999995</c:v>
                </c:pt>
                <c:pt idx="115">
                  <c:v>5705</c:v>
                </c:pt>
                <c:pt idx="116">
                  <c:v>1031</c:v>
                </c:pt>
                <c:pt idx="117">
                  <c:v>2152</c:v>
                </c:pt>
                <c:pt idx="118">
                  <c:v>2513.1</c:v>
                </c:pt>
                <c:pt idx="119">
                  <c:v>7722</c:v>
                </c:pt>
                <c:pt idx="120">
                  <c:v>209.8</c:v>
                </c:pt>
                <c:pt idx="121">
                  <c:v>5888</c:v>
                </c:pt>
                <c:pt idx="122">
                  <c:v>2659</c:v>
                </c:pt>
                <c:pt idx="123">
                  <c:v>-2221</c:v>
                </c:pt>
                <c:pt idx="124">
                  <c:v>1251.0999999999999</c:v>
                </c:pt>
                <c:pt idx="125">
                  <c:v>430.5</c:v>
                </c:pt>
                <c:pt idx="126">
                  <c:v>-1721</c:v>
                </c:pt>
                <c:pt idx="127">
                  <c:v>2817.7</c:v>
                </c:pt>
                <c:pt idx="128">
                  <c:v>2737.6</c:v>
                </c:pt>
                <c:pt idx="129">
                  <c:v>904</c:v>
                </c:pt>
                <c:pt idx="130">
                  <c:v>-192</c:v>
                </c:pt>
                <c:pt idx="131">
                  <c:v>1400</c:v>
                </c:pt>
                <c:pt idx="132">
                  <c:v>896.2</c:v>
                </c:pt>
                <c:pt idx="133">
                  <c:v>888</c:v>
                </c:pt>
                <c:pt idx="134">
                  <c:v>2244</c:v>
                </c:pt>
                <c:pt idx="135">
                  <c:v>1635</c:v>
                </c:pt>
                <c:pt idx="136">
                  <c:v>-1497</c:v>
                </c:pt>
                <c:pt idx="137">
                  <c:v>94</c:v>
                </c:pt>
                <c:pt idx="138">
                  <c:v>342.9</c:v>
                </c:pt>
                <c:pt idx="139">
                  <c:v>4233</c:v>
                </c:pt>
                <c:pt idx="140">
                  <c:v>2553.6999999999998</c:v>
                </c:pt>
                <c:pt idx="141">
                  <c:v>2448</c:v>
                </c:pt>
                <c:pt idx="142">
                  <c:v>443.7</c:v>
                </c:pt>
                <c:pt idx="143">
                  <c:v>4457</c:v>
                </c:pt>
                <c:pt idx="144">
                  <c:v>14239</c:v>
                </c:pt>
                <c:pt idx="145">
                  <c:v>281.39999999999998</c:v>
                </c:pt>
                <c:pt idx="146">
                  <c:v>556</c:v>
                </c:pt>
                <c:pt idx="147">
                  <c:v>975.1</c:v>
                </c:pt>
                <c:pt idx="148">
                  <c:v>254.1</c:v>
                </c:pt>
                <c:pt idx="149">
                  <c:v>896</c:v>
                </c:pt>
                <c:pt idx="150">
                  <c:v>2021.8</c:v>
                </c:pt>
                <c:pt idx="151">
                  <c:v>2166</c:v>
                </c:pt>
                <c:pt idx="152">
                  <c:v>52</c:v>
                </c:pt>
                <c:pt idx="153">
                  <c:v>1393</c:v>
                </c:pt>
                <c:pt idx="154">
                  <c:v>178</c:v>
                </c:pt>
                <c:pt idx="155">
                  <c:v>1394</c:v>
                </c:pt>
                <c:pt idx="156">
                  <c:v>626</c:v>
                </c:pt>
                <c:pt idx="157">
                  <c:v>96.1</c:v>
                </c:pt>
                <c:pt idx="158">
                  <c:v>-477</c:v>
                </c:pt>
                <c:pt idx="159">
                  <c:v>780</c:v>
                </c:pt>
                <c:pt idx="160">
                  <c:v>521.70000000000005</c:v>
                </c:pt>
                <c:pt idx="161">
                  <c:v>1697.4</c:v>
                </c:pt>
                <c:pt idx="162">
                  <c:v>3903</c:v>
                </c:pt>
                <c:pt idx="163">
                  <c:v>610.9</c:v>
                </c:pt>
                <c:pt idx="164">
                  <c:v>-1128</c:v>
                </c:pt>
                <c:pt idx="165">
                  <c:v>796.3</c:v>
                </c:pt>
                <c:pt idx="166">
                  <c:v>2912</c:v>
                </c:pt>
                <c:pt idx="167">
                  <c:v>68.3</c:v>
                </c:pt>
                <c:pt idx="168">
                  <c:v>170.8</c:v>
                </c:pt>
                <c:pt idx="169">
                  <c:v>-5763</c:v>
                </c:pt>
                <c:pt idx="170">
                  <c:v>623.4</c:v>
                </c:pt>
                <c:pt idx="171">
                  <c:v>-4154</c:v>
                </c:pt>
                <c:pt idx="172">
                  <c:v>507</c:v>
                </c:pt>
                <c:pt idx="173">
                  <c:v>3547</c:v>
                </c:pt>
                <c:pt idx="174">
                  <c:v>676</c:v>
                </c:pt>
                <c:pt idx="175">
                  <c:v>1148.5999999999999</c:v>
                </c:pt>
                <c:pt idx="176">
                  <c:v>687.2</c:v>
                </c:pt>
                <c:pt idx="177">
                  <c:v>879.9</c:v>
                </c:pt>
                <c:pt idx="178">
                  <c:v>2441</c:v>
                </c:pt>
                <c:pt idx="179">
                  <c:v>877</c:v>
                </c:pt>
                <c:pt idx="180">
                  <c:v>1264</c:v>
                </c:pt>
                <c:pt idx="181">
                  <c:v>1449.9</c:v>
                </c:pt>
                <c:pt idx="182">
                  <c:v>5991</c:v>
                </c:pt>
                <c:pt idx="183">
                  <c:v>354</c:v>
                </c:pt>
                <c:pt idx="184">
                  <c:v>54.7</c:v>
                </c:pt>
                <c:pt idx="185">
                  <c:v>-396.3</c:v>
                </c:pt>
                <c:pt idx="186">
                  <c:v>69</c:v>
                </c:pt>
                <c:pt idx="187">
                  <c:v>287.8</c:v>
                </c:pt>
                <c:pt idx="188">
                  <c:v>1261</c:v>
                </c:pt>
                <c:pt idx="189">
                  <c:v>-1130</c:v>
                </c:pt>
                <c:pt idx="190">
                  <c:v>242.1</c:v>
                </c:pt>
                <c:pt idx="191">
                  <c:v>-6177</c:v>
                </c:pt>
                <c:pt idx="192">
                  <c:v>-677</c:v>
                </c:pt>
                <c:pt idx="193">
                  <c:v>234.9</c:v>
                </c:pt>
                <c:pt idx="194">
                  <c:v>424.4</c:v>
                </c:pt>
                <c:pt idx="195">
                  <c:v>962</c:v>
                </c:pt>
                <c:pt idx="196">
                  <c:v>1182</c:v>
                </c:pt>
                <c:pt idx="197">
                  <c:v>2035</c:v>
                </c:pt>
                <c:pt idx="198">
                  <c:v>529</c:v>
                </c:pt>
                <c:pt idx="199">
                  <c:v>1336</c:v>
                </c:pt>
                <c:pt idx="200">
                  <c:v>1553</c:v>
                </c:pt>
                <c:pt idx="201">
                  <c:v>3595</c:v>
                </c:pt>
                <c:pt idx="202">
                  <c:v>1192</c:v>
                </c:pt>
                <c:pt idx="203">
                  <c:v>527.79999999999995</c:v>
                </c:pt>
                <c:pt idx="204">
                  <c:v>244.9</c:v>
                </c:pt>
                <c:pt idx="205">
                  <c:v>1768</c:v>
                </c:pt>
                <c:pt idx="206">
                  <c:v>1229.5999999999999</c:v>
                </c:pt>
                <c:pt idx="207">
                  <c:v>513.4</c:v>
                </c:pt>
                <c:pt idx="208">
                  <c:v>654</c:v>
                </c:pt>
                <c:pt idx="209">
                  <c:v>572</c:v>
                </c:pt>
                <c:pt idx="210">
                  <c:v>708</c:v>
                </c:pt>
                <c:pt idx="211">
                  <c:v>694</c:v>
                </c:pt>
                <c:pt idx="212">
                  <c:v>242</c:v>
                </c:pt>
                <c:pt idx="213">
                  <c:v>263.89999999999998</c:v>
                </c:pt>
                <c:pt idx="214">
                  <c:v>1117.7</c:v>
                </c:pt>
                <c:pt idx="215">
                  <c:v>1158.0999999999999</c:v>
                </c:pt>
                <c:pt idx="216">
                  <c:v>1</c:v>
                </c:pt>
                <c:pt idx="217">
                  <c:v>-147.9</c:v>
                </c:pt>
                <c:pt idx="218">
                  <c:v>6073</c:v>
                </c:pt>
                <c:pt idx="219">
                  <c:v>1438</c:v>
                </c:pt>
                <c:pt idx="220">
                  <c:v>976</c:v>
                </c:pt>
                <c:pt idx="221">
                  <c:v>-276</c:v>
                </c:pt>
                <c:pt idx="222">
                  <c:v>1316.5</c:v>
                </c:pt>
                <c:pt idx="223">
                  <c:v>-941</c:v>
                </c:pt>
                <c:pt idx="224">
                  <c:v>-774</c:v>
                </c:pt>
                <c:pt idx="225">
                  <c:v>1074.0999999999999</c:v>
                </c:pt>
                <c:pt idx="226">
                  <c:v>-3302</c:v>
                </c:pt>
                <c:pt idx="227">
                  <c:v>886.3</c:v>
                </c:pt>
                <c:pt idx="228">
                  <c:v>841.5</c:v>
                </c:pt>
                <c:pt idx="229">
                  <c:v>1245</c:v>
                </c:pt>
                <c:pt idx="230">
                  <c:v>1311</c:v>
                </c:pt>
                <c:pt idx="231">
                  <c:v>1132.7</c:v>
                </c:pt>
                <c:pt idx="232">
                  <c:v>-198.9</c:v>
                </c:pt>
                <c:pt idx="233">
                  <c:v>2123</c:v>
                </c:pt>
                <c:pt idx="234">
                  <c:v>1314</c:v>
                </c:pt>
                <c:pt idx="235">
                  <c:v>1492.5</c:v>
                </c:pt>
                <c:pt idx="236">
                  <c:v>348</c:v>
                </c:pt>
                <c:pt idx="237">
                  <c:v>420</c:v>
                </c:pt>
                <c:pt idx="238">
                  <c:v>506.8</c:v>
                </c:pt>
                <c:pt idx="239">
                  <c:v>-36</c:v>
                </c:pt>
                <c:pt idx="240">
                  <c:v>2426</c:v>
                </c:pt>
                <c:pt idx="241">
                  <c:v>701.4</c:v>
                </c:pt>
                <c:pt idx="242">
                  <c:v>54.2</c:v>
                </c:pt>
                <c:pt idx="243">
                  <c:v>3702.8</c:v>
                </c:pt>
                <c:pt idx="244">
                  <c:v>1670</c:v>
                </c:pt>
                <c:pt idx="245">
                  <c:v>965.3</c:v>
                </c:pt>
                <c:pt idx="246">
                  <c:v>806.8</c:v>
                </c:pt>
                <c:pt idx="247">
                  <c:v>1647</c:v>
                </c:pt>
                <c:pt idx="248">
                  <c:v>1114.5999999999999</c:v>
                </c:pt>
                <c:pt idx="249">
                  <c:v>1999.2</c:v>
                </c:pt>
                <c:pt idx="250">
                  <c:v>3172</c:v>
                </c:pt>
                <c:pt idx="251">
                  <c:v>1123.4000000000001</c:v>
                </c:pt>
                <c:pt idx="252">
                  <c:v>1714</c:v>
                </c:pt>
                <c:pt idx="253">
                  <c:v>931.4</c:v>
                </c:pt>
                <c:pt idx="254">
                  <c:v>210.5</c:v>
                </c:pt>
                <c:pt idx="255">
                  <c:v>911.8</c:v>
                </c:pt>
                <c:pt idx="256">
                  <c:v>147.1</c:v>
                </c:pt>
                <c:pt idx="257">
                  <c:v>130</c:v>
                </c:pt>
                <c:pt idx="258">
                  <c:v>-583.6</c:v>
                </c:pt>
                <c:pt idx="259">
                  <c:v>1401</c:v>
                </c:pt>
                <c:pt idx="260">
                  <c:v>1721</c:v>
                </c:pt>
                <c:pt idx="261">
                  <c:v>-428</c:v>
                </c:pt>
                <c:pt idx="262">
                  <c:v>4059</c:v>
                </c:pt>
                <c:pt idx="263">
                  <c:v>2135</c:v>
                </c:pt>
                <c:pt idx="264">
                  <c:v>1235</c:v>
                </c:pt>
                <c:pt idx="265">
                  <c:v>1241</c:v>
                </c:pt>
                <c:pt idx="266">
                  <c:v>2143</c:v>
                </c:pt>
                <c:pt idx="267">
                  <c:v>868</c:v>
                </c:pt>
                <c:pt idx="268">
                  <c:v>710</c:v>
                </c:pt>
                <c:pt idx="269">
                  <c:v>-260.5</c:v>
                </c:pt>
                <c:pt idx="270">
                  <c:v>1500</c:v>
                </c:pt>
                <c:pt idx="271">
                  <c:v>702.4</c:v>
                </c:pt>
                <c:pt idx="272">
                  <c:v>2393</c:v>
                </c:pt>
                <c:pt idx="273">
                  <c:v>-574</c:v>
                </c:pt>
                <c:pt idx="274">
                  <c:v>-440</c:v>
                </c:pt>
                <c:pt idx="275">
                  <c:v>1370</c:v>
                </c:pt>
                <c:pt idx="276">
                  <c:v>4965</c:v>
                </c:pt>
                <c:pt idx="277">
                  <c:v>605.9</c:v>
                </c:pt>
                <c:pt idx="278">
                  <c:v>567.1</c:v>
                </c:pt>
                <c:pt idx="279">
                  <c:v>1668</c:v>
                </c:pt>
                <c:pt idx="280">
                  <c:v>-2738</c:v>
                </c:pt>
                <c:pt idx="281">
                  <c:v>1067</c:v>
                </c:pt>
                <c:pt idx="282">
                  <c:v>93.2</c:v>
                </c:pt>
                <c:pt idx="283">
                  <c:v>108.8</c:v>
                </c:pt>
                <c:pt idx="284">
                  <c:v>326</c:v>
                </c:pt>
                <c:pt idx="285">
                  <c:v>732.1</c:v>
                </c:pt>
                <c:pt idx="286">
                  <c:v>221.5</c:v>
                </c:pt>
                <c:pt idx="287">
                  <c:v>459.6</c:v>
                </c:pt>
                <c:pt idx="288">
                  <c:v>650</c:v>
                </c:pt>
                <c:pt idx="289">
                  <c:v>631.1</c:v>
                </c:pt>
                <c:pt idx="290">
                  <c:v>890.1</c:v>
                </c:pt>
                <c:pt idx="291">
                  <c:v>-491</c:v>
                </c:pt>
                <c:pt idx="292">
                  <c:v>1101.4000000000001</c:v>
                </c:pt>
                <c:pt idx="293">
                  <c:v>3695</c:v>
                </c:pt>
                <c:pt idx="294">
                  <c:v>612.6</c:v>
                </c:pt>
                <c:pt idx="295">
                  <c:v>568</c:v>
                </c:pt>
                <c:pt idx="296">
                  <c:v>824</c:v>
                </c:pt>
                <c:pt idx="297">
                  <c:v>1878</c:v>
                </c:pt>
                <c:pt idx="298">
                  <c:v>464</c:v>
                </c:pt>
                <c:pt idx="299">
                  <c:v>118.5</c:v>
                </c:pt>
                <c:pt idx="300">
                  <c:v>263</c:v>
                </c:pt>
                <c:pt idx="301">
                  <c:v>324</c:v>
                </c:pt>
                <c:pt idx="302">
                  <c:v>887</c:v>
                </c:pt>
                <c:pt idx="303">
                  <c:v>854</c:v>
                </c:pt>
                <c:pt idx="304">
                  <c:v>7266</c:v>
                </c:pt>
                <c:pt idx="305">
                  <c:v>930.4</c:v>
                </c:pt>
                <c:pt idx="306">
                  <c:v>352</c:v>
                </c:pt>
                <c:pt idx="307">
                  <c:v>-373</c:v>
                </c:pt>
                <c:pt idx="308">
                  <c:v>186.7</c:v>
                </c:pt>
                <c:pt idx="309">
                  <c:v>325.60000000000002</c:v>
                </c:pt>
                <c:pt idx="310">
                  <c:v>587.79999999999995</c:v>
                </c:pt>
                <c:pt idx="311">
                  <c:v>281.8</c:v>
                </c:pt>
                <c:pt idx="312">
                  <c:v>197.1</c:v>
                </c:pt>
                <c:pt idx="313">
                  <c:v>163</c:v>
                </c:pt>
                <c:pt idx="314">
                  <c:v>304.3</c:v>
                </c:pt>
                <c:pt idx="315">
                  <c:v>353.2</c:v>
                </c:pt>
                <c:pt idx="316">
                  <c:v>363</c:v>
                </c:pt>
                <c:pt idx="317">
                  <c:v>1037.7</c:v>
                </c:pt>
                <c:pt idx="318">
                  <c:v>396</c:v>
                </c:pt>
                <c:pt idx="319">
                  <c:v>125.8</c:v>
                </c:pt>
                <c:pt idx="320">
                  <c:v>179.6</c:v>
                </c:pt>
                <c:pt idx="321">
                  <c:v>347</c:v>
                </c:pt>
                <c:pt idx="322">
                  <c:v>-627</c:v>
                </c:pt>
                <c:pt idx="323">
                  <c:v>-277</c:v>
                </c:pt>
                <c:pt idx="324">
                  <c:v>2.9</c:v>
                </c:pt>
                <c:pt idx="325">
                  <c:v>21</c:v>
                </c:pt>
                <c:pt idx="326">
                  <c:v>179</c:v>
                </c:pt>
                <c:pt idx="327">
                  <c:v>496</c:v>
                </c:pt>
                <c:pt idx="328">
                  <c:v>-199.4</c:v>
                </c:pt>
                <c:pt idx="329">
                  <c:v>549</c:v>
                </c:pt>
                <c:pt idx="330">
                  <c:v>677</c:v>
                </c:pt>
                <c:pt idx="331">
                  <c:v>-97</c:v>
                </c:pt>
                <c:pt idx="332">
                  <c:v>-68.400000000000006</c:v>
                </c:pt>
                <c:pt idx="333">
                  <c:v>563</c:v>
                </c:pt>
                <c:pt idx="334">
                  <c:v>287.39999999999998</c:v>
                </c:pt>
                <c:pt idx="335">
                  <c:v>1027</c:v>
                </c:pt>
                <c:pt idx="336">
                  <c:v>356.6</c:v>
                </c:pt>
                <c:pt idx="337">
                  <c:v>-4401</c:v>
                </c:pt>
                <c:pt idx="338">
                  <c:v>-3071</c:v>
                </c:pt>
                <c:pt idx="339">
                  <c:v>608.5</c:v>
                </c:pt>
                <c:pt idx="340">
                  <c:v>688.7</c:v>
                </c:pt>
                <c:pt idx="341">
                  <c:v>382.1</c:v>
                </c:pt>
                <c:pt idx="342">
                  <c:v>664</c:v>
                </c:pt>
                <c:pt idx="343">
                  <c:v>124.9</c:v>
                </c:pt>
                <c:pt idx="344">
                  <c:v>56.8</c:v>
                </c:pt>
                <c:pt idx="345">
                  <c:v>119.9</c:v>
                </c:pt>
                <c:pt idx="346">
                  <c:v>305.89999999999998</c:v>
                </c:pt>
                <c:pt idx="347">
                  <c:v>602.70000000000005</c:v>
                </c:pt>
                <c:pt idx="348">
                  <c:v>601.9</c:v>
                </c:pt>
                <c:pt idx="349">
                  <c:v>198.4</c:v>
                </c:pt>
                <c:pt idx="350">
                  <c:v>-1096.7</c:v>
                </c:pt>
                <c:pt idx="351">
                  <c:v>1889</c:v>
                </c:pt>
                <c:pt idx="352">
                  <c:v>942.3</c:v>
                </c:pt>
                <c:pt idx="353">
                  <c:v>120.5</c:v>
                </c:pt>
                <c:pt idx="354">
                  <c:v>181.9</c:v>
                </c:pt>
                <c:pt idx="355">
                  <c:v>565.4</c:v>
                </c:pt>
                <c:pt idx="356">
                  <c:v>432</c:v>
                </c:pt>
                <c:pt idx="357">
                  <c:v>324</c:v>
                </c:pt>
                <c:pt idx="358">
                  <c:v>196</c:v>
                </c:pt>
                <c:pt idx="359">
                  <c:v>1902</c:v>
                </c:pt>
                <c:pt idx="360">
                  <c:v>645</c:v>
                </c:pt>
                <c:pt idx="361">
                  <c:v>-424</c:v>
                </c:pt>
                <c:pt idx="362">
                  <c:v>939</c:v>
                </c:pt>
                <c:pt idx="363">
                  <c:v>720</c:v>
                </c:pt>
                <c:pt idx="364">
                  <c:v>160.1</c:v>
                </c:pt>
                <c:pt idx="365">
                  <c:v>396</c:v>
                </c:pt>
                <c:pt idx="366">
                  <c:v>491</c:v>
                </c:pt>
                <c:pt idx="367">
                  <c:v>101.6</c:v>
                </c:pt>
                <c:pt idx="368">
                  <c:v>121.9</c:v>
                </c:pt>
                <c:pt idx="369">
                  <c:v>-2412</c:v>
                </c:pt>
                <c:pt idx="370">
                  <c:v>-664.2</c:v>
                </c:pt>
                <c:pt idx="371">
                  <c:v>297.8</c:v>
                </c:pt>
                <c:pt idx="372">
                  <c:v>515.79999999999995</c:v>
                </c:pt>
                <c:pt idx="373">
                  <c:v>251</c:v>
                </c:pt>
                <c:pt idx="374">
                  <c:v>573</c:v>
                </c:pt>
                <c:pt idx="375">
                  <c:v>244</c:v>
                </c:pt>
                <c:pt idx="376">
                  <c:v>741.9</c:v>
                </c:pt>
                <c:pt idx="377">
                  <c:v>-674.9</c:v>
                </c:pt>
                <c:pt idx="378">
                  <c:v>-11.9</c:v>
                </c:pt>
                <c:pt idx="379">
                  <c:v>375</c:v>
                </c:pt>
                <c:pt idx="380">
                  <c:v>361.7</c:v>
                </c:pt>
                <c:pt idx="381">
                  <c:v>1666</c:v>
                </c:pt>
                <c:pt idx="382">
                  <c:v>-495.9</c:v>
                </c:pt>
                <c:pt idx="383">
                  <c:v>1564</c:v>
                </c:pt>
                <c:pt idx="384">
                  <c:v>115</c:v>
                </c:pt>
                <c:pt idx="385">
                  <c:v>318.2</c:v>
                </c:pt>
                <c:pt idx="386">
                  <c:v>508.9</c:v>
                </c:pt>
                <c:pt idx="387">
                  <c:v>469.7</c:v>
                </c:pt>
                <c:pt idx="388">
                  <c:v>262.5</c:v>
                </c:pt>
                <c:pt idx="389">
                  <c:v>9.3000000000000007</c:v>
                </c:pt>
                <c:pt idx="390">
                  <c:v>437.1</c:v>
                </c:pt>
                <c:pt idx="391">
                  <c:v>486.4</c:v>
                </c:pt>
                <c:pt idx="392">
                  <c:v>706.3</c:v>
                </c:pt>
                <c:pt idx="393">
                  <c:v>92</c:v>
                </c:pt>
                <c:pt idx="394">
                  <c:v>209</c:v>
                </c:pt>
                <c:pt idx="395">
                  <c:v>-187.3</c:v>
                </c:pt>
                <c:pt idx="396">
                  <c:v>759</c:v>
                </c:pt>
                <c:pt idx="397">
                  <c:v>746</c:v>
                </c:pt>
                <c:pt idx="398">
                  <c:v>1726.7</c:v>
                </c:pt>
                <c:pt idx="399">
                  <c:v>966</c:v>
                </c:pt>
                <c:pt idx="400">
                  <c:v>432.1</c:v>
                </c:pt>
                <c:pt idx="401">
                  <c:v>1054.9000000000001</c:v>
                </c:pt>
                <c:pt idx="402">
                  <c:v>270</c:v>
                </c:pt>
                <c:pt idx="403">
                  <c:v>167.2</c:v>
                </c:pt>
                <c:pt idx="404">
                  <c:v>649</c:v>
                </c:pt>
                <c:pt idx="405">
                  <c:v>1194</c:v>
                </c:pt>
                <c:pt idx="406">
                  <c:v>236</c:v>
                </c:pt>
                <c:pt idx="407">
                  <c:v>187.8</c:v>
                </c:pt>
                <c:pt idx="408">
                  <c:v>484.7</c:v>
                </c:pt>
                <c:pt idx="409">
                  <c:v>847</c:v>
                </c:pt>
                <c:pt idx="410">
                  <c:v>169.2</c:v>
                </c:pt>
                <c:pt idx="411">
                  <c:v>-198.8</c:v>
                </c:pt>
                <c:pt idx="412">
                  <c:v>551</c:v>
                </c:pt>
                <c:pt idx="413">
                  <c:v>93.1</c:v>
                </c:pt>
                <c:pt idx="414">
                  <c:v>144.30000000000001</c:v>
                </c:pt>
                <c:pt idx="415">
                  <c:v>1619</c:v>
                </c:pt>
                <c:pt idx="416">
                  <c:v>226</c:v>
                </c:pt>
                <c:pt idx="417">
                  <c:v>822.9</c:v>
                </c:pt>
                <c:pt idx="418">
                  <c:v>216.4</c:v>
                </c:pt>
                <c:pt idx="419">
                  <c:v>-296.3</c:v>
                </c:pt>
                <c:pt idx="420">
                  <c:v>-228.6</c:v>
                </c:pt>
                <c:pt idx="421">
                  <c:v>456.9</c:v>
                </c:pt>
                <c:pt idx="422">
                  <c:v>430.8</c:v>
                </c:pt>
                <c:pt idx="423">
                  <c:v>320.7</c:v>
                </c:pt>
                <c:pt idx="424">
                  <c:v>653</c:v>
                </c:pt>
                <c:pt idx="425">
                  <c:v>539.4</c:v>
                </c:pt>
                <c:pt idx="426">
                  <c:v>560</c:v>
                </c:pt>
                <c:pt idx="427">
                  <c:v>734</c:v>
                </c:pt>
                <c:pt idx="428">
                  <c:v>692.2</c:v>
                </c:pt>
                <c:pt idx="429">
                  <c:v>1163</c:v>
                </c:pt>
                <c:pt idx="430">
                  <c:v>1422</c:v>
                </c:pt>
                <c:pt idx="431">
                  <c:v>814</c:v>
                </c:pt>
                <c:pt idx="432">
                  <c:v>466.9</c:v>
                </c:pt>
                <c:pt idx="433">
                  <c:v>914</c:v>
                </c:pt>
                <c:pt idx="434">
                  <c:v>-7.8</c:v>
                </c:pt>
                <c:pt idx="435">
                  <c:v>729.7</c:v>
                </c:pt>
                <c:pt idx="436">
                  <c:v>1168.8</c:v>
                </c:pt>
                <c:pt idx="437">
                  <c:v>-107.6</c:v>
                </c:pt>
                <c:pt idx="438">
                  <c:v>-176.1</c:v>
                </c:pt>
                <c:pt idx="439">
                  <c:v>425.3</c:v>
                </c:pt>
                <c:pt idx="440">
                  <c:v>640</c:v>
                </c:pt>
                <c:pt idx="441">
                  <c:v>213</c:v>
                </c:pt>
                <c:pt idx="442">
                  <c:v>956.4</c:v>
                </c:pt>
                <c:pt idx="443">
                  <c:v>449.6</c:v>
                </c:pt>
                <c:pt idx="444">
                  <c:v>1045</c:v>
                </c:pt>
                <c:pt idx="445">
                  <c:v>566</c:v>
                </c:pt>
                <c:pt idx="446">
                  <c:v>648</c:v>
                </c:pt>
                <c:pt idx="447">
                  <c:v>-64</c:v>
                </c:pt>
                <c:pt idx="448">
                  <c:v>1315.1</c:v>
                </c:pt>
                <c:pt idx="449">
                  <c:v>484.9</c:v>
                </c:pt>
                <c:pt idx="450">
                  <c:v>364.7</c:v>
                </c:pt>
                <c:pt idx="451">
                  <c:v>393</c:v>
                </c:pt>
                <c:pt idx="452">
                  <c:v>2106</c:v>
                </c:pt>
                <c:pt idx="453">
                  <c:v>455.7</c:v>
                </c:pt>
                <c:pt idx="454">
                  <c:v>611</c:v>
                </c:pt>
                <c:pt idx="455">
                  <c:v>414.4</c:v>
                </c:pt>
                <c:pt idx="456">
                  <c:v>215.9</c:v>
                </c:pt>
                <c:pt idx="457">
                  <c:v>343</c:v>
                </c:pt>
                <c:pt idx="458">
                  <c:v>2488</c:v>
                </c:pt>
                <c:pt idx="459">
                  <c:v>187.2</c:v>
                </c:pt>
                <c:pt idx="460">
                  <c:v>-3.9</c:v>
                </c:pt>
                <c:pt idx="461">
                  <c:v>229</c:v>
                </c:pt>
                <c:pt idx="462">
                  <c:v>529.4</c:v>
                </c:pt>
                <c:pt idx="463">
                  <c:v>-2</c:v>
                </c:pt>
                <c:pt idx="464">
                  <c:v>930</c:v>
                </c:pt>
                <c:pt idx="465">
                  <c:v>762</c:v>
                </c:pt>
                <c:pt idx="466">
                  <c:v>84.7</c:v>
                </c:pt>
                <c:pt idx="467">
                  <c:v>318</c:v>
                </c:pt>
                <c:pt idx="468">
                  <c:v>411</c:v>
                </c:pt>
                <c:pt idx="469">
                  <c:v>590.70000000000005</c:v>
                </c:pt>
                <c:pt idx="470">
                  <c:v>1838.9</c:v>
                </c:pt>
                <c:pt idx="471">
                  <c:v>253.2</c:v>
                </c:pt>
                <c:pt idx="472">
                  <c:v>791</c:v>
                </c:pt>
                <c:pt idx="473">
                  <c:v>-153.69999999999999</c:v>
                </c:pt>
                <c:pt idx="474">
                  <c:v>294.10000000000002</c:v>
                </c:pt>
                <c:pt idx="475">
                  <c:v>241.2</c:v>
                </c:pt>
                <c:pt idx="476">
                  <c:v>900</c:v>
                </c:pt>
                <c:pt idx="477">
                  <c:v>-383.5</c:v>
                </c:pt>
                <c:pt idx="478">
                  <c:v>312</c:v>
                </c:pt>
                <c:pt idx="479">
                  <c:v>63.9</c:v>
                </c:pt>
                <c:pt idx="480">
                  <c:v>-1405</c:v>
                </c:pt>
                <c:pt idx="481">
                  <c:v>337.5</c:v>
                </c:pt>
                <c:pt idx="482">
                  <c:v>120.8</c:v>
                </c:pt>
                <c:pt idx="483">
                  <c:v>680</c:v>
                </c:pt>
                <c:pt idx="484">
                  <c:v>728</c:v>
                </c:pt>
                <c:pt idx="485">
                  <c:v>343.4</c:v>
                </c:pt>
                <c:pt idx="486">
                  <c:v>15</c:v>
                </c:pt>
                <c:pt idx="487">
                  <c:v>152.80000000000001</c:v>
                </c:pt>
                <c:pt idx="488">
                  <c:v>378.2</c:v>
                </c:pt>
                <c:pt idx="489">
                  <c:v>382.1</c:v>
                </c:pt>
                <c:pt idx="490">
                  <c:v>-214.3</c:v>
                </c:pt>
                <c:pt idx="491">
                  <c:v>57.2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9-492B-8145-8C363F80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030192"/>
        <c:axId val="1952369392"/>
      </c:scatterChart>
      <c:valAx>
        <c:axId val="1877030192"/>
        <c:scaling>
          <c:orientation val="minMax"/>
          <c:max val="105000"/>
          <c:min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Revenues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2369392"/>
        <c:crosses val="autoZero"/>
        <c:crossBetween val="midCat"/>
      </c:valAx>
      <c:valAx>
        <c:axId val="1952369392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70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vs</a:t>
            </a:r>
            <a:r>
              <a:rPr lang="en-US" baseline="0"/>
              <a:t> revenues top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F63148F-3EBA-443C-9C72-94CE1E536D73}" type="CELLRANGE">
                      <a:rPr lang="en-US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3A0-4AF9-9A2C-C82FAAE79B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6E8B96-AC23-4873-9102-E999BF69FA2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A0-4AF9-9A2C-C82FAAE79B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91D8CA-F1D9-47DF-8E2B-7FCD5DA20A2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A0-4AF9-9A2C-C82FAAE79B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BBD5E7-2063-42C0-B641-572EB1B4DE4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A0-4AF9-9A2C-C82FAAE79B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663B79-B531-48DC-A8C1-D278D63527B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A0-4AF9-9A2C-C82FAAE79B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D372DB-395F-49EA-B8DA-E7FE76CA0CE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A0-4AF9-9A2C-C82FAAE79B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3DD659-BC09-472D-9262-7C8606BCA1F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A0-4AF9-9A2C-C82FAAE79B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590387-43A2-465A-90A3-3AECAE963C5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A0-4AF9-9A2C-C82FAAE79B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138854E-A0A7-4B90-9E4A-F9F3AF5FD76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A0-4AF9-9A2C-C82FAAE79B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311D0F5-580F-42D7-B5A3-9CA797C970D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A0-4AF9-9A2C-C82FAAE79B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B236B8D-BE13-491A-ABAF-B61F4280BCB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A0-4AF9-9A2C-C82FAAE79BE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9F05FBE-5BA1-4C1E-A529-41B7C383E84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A0-4AF9-9A2C-C82FAAE79B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803CF2D-081E-42A8-8662-809F7E63855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A0-4AF9-9A2C-C82FAAE79B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83DF0EC-250F-4EFD-95D2-36249C8C539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A0-4AF9-9A2C-C82FAAE79B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1DF4E51-9278-4C1E-A0E2-CFE687F12D4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A0-4AF9-9A2C-C82FAAE79B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3F647C8-5E48-4E16-BC61-D176E5C42C2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A0-4AF9-9A2C-C82FAAE79B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50B557A-88EF-44D0-ABCE-B0394583AC4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A0-4AF9-9A2C-C82FAAE79B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965F6B5-3D46-4A1B-BB5F-AF651113333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A0-4AF9-9A2C-C82FAAE79B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0C00D73-6711-43B1-88DE-E26B7118A07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A0-4AF9-9A2C-C82FAAE79B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AA209E9-A640-41D6-BFC3-969379BBF64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A0-4AF9-9A2C-C82FAAE79B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2ECED0D-D9F2-421F-8FF6-7D27B47049B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A0-4AF9-9A2C-C82FAAE79B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D8A8485-F119-4251-940B-636035FC90D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3A0-4AF9-9A2C-C82FAAE79B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6429D47-C712-4D45-B7F3-FEF598923ED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3A0-4AF9-9A2C-C82FAAE79B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A2B98A4-487D-48C0-A526-BF167B7E66D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3A0-4AF9-9A2C-C82FAAE79B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2BD9886-302E-4B08-9487-98996ED1936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3A0-4AF9-9A2C-C82FAAE79B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7ED9B33-893B-4DAF-A15F-AEFD5803092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3A0-4AF9-9A2C-C82FAAE79B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E99C885-6F5F-42B5-8734-00C3838140A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3A0-4AF9-9A2C-C82FAAE79B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068B8D9-0777-4DDC-A017-41A3D971B34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3A0-4AF9-9A2C-C82FAAE79B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E959DD7-9BBB-4344-87E9-6D6E0DBFD3B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3A0-4AF9-9A2C-C82FAAE79BE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3EB35E1-C00F-4EB1-9B36-AACF8DB7E1E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3A0-4AF9-9A2C-C82FAAE79B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1368B1F-5777-4227-AACE-F83CB67E541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3A0-4AF9-9A2C-C82FAAE79B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4FAB5B1-A2AB-41F8-A09A-C47C9462491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3A0-4AF9-9A2C-C82FAAE79B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DE63C5A-CFEE-4378-A1B8-2DD39B5C7B6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3A0-4AF9-9A2C-C82FAAE79B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16ED0EE-B061-4FB8-8C0D-1D3B78D3B06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3A0-4AF9-9A2C-C82FAAE79B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32B6FAE-40F6-411B-AE4D-76933903AC8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3A0-4AF9-9A2C-C82FAAE79B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E79A41C-3B21-4652-A291-1956BE20185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3A0-4AF9-9A2C-C82FAAE79B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AD03C93-D832-4000-9A71-5D205784E58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3A0-4AF9-9A2C-C82FAAE79B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115C2DD-9CFA-49D6-8848-E94AD8BF427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3A0-4AF9-9A2C-C82FAAE79BE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D9ACF64-34BB-4235-8F70-54F44E69773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3A0-4AF9-9A2C-C82FAAE79BE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DCBA95D-CA3C-4233-BAF2-16466E1E124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3A0-4AF9-9A2C-C82FAAE79BE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C5D2560-65E6-4DE8-8774-0537904852B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3A0-4AF9-9A2C-C82FAAE79B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EC35678-6297-42CB-B58F-17265F93F82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3A0-4AF9-9A2C-C82FAAE79BE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79F0467-0BBB-444B-AE2C-22AB035D256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3A0-4AF9-9A2C-C82FAAE79B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C37ED2D-F90F-4639-80E0-C193D866695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3A0-4AF9-9A2C-C82FAAE79B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98B1298-25EB-407D-9286-41C504253EA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3A0-4AF9-9A2C-C82FAAE79B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C6405D1-0946-4D0B-8561-2AA66FC303D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3A0-4AF9-9A2C-C82FAAE79B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2008C7C-144D-41AA-9491-22872B0562A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3A0-4AF9-9A2C-C82FAAE79B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86C80C5-C1D1-46C0-8611-3949CF5BDAF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3A0-4AF9-9A2C-C82FAAE79B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5D21FD5-20D8-4880-984A-DA42C7077EA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3A0-4AF9-9A2C-C82FAAE79B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88F11A5-7394-4989-B566-7EE05077F23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3A0-4AF9-9A2C-C82FAAE79B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Graphs!$F$2:$F$51</c:f>
              <c:numCache>
                <c:formatCode>General</c:formatCode>
                <c:ptCount val="50"/>
                <c:pt idx="0">
                  <c:v>485873</c:v>
                </c:pt>
                <c:pt idx="1">
                  <c:v>223604</c:v>
                </c:pt>
                <c:pt idx="2">
                  <c:v>215639</c:v>
                </c:pt>
                <c:pt idx="3">
                  <c:v>205004</c:v>
                </c:pt>
                <c:pt idx="4">
                  <c:v>192487</c:v>
                </c:pt>
                <c:pt idx="5">
                  <c:v>184840</c:v>
                </c:pt>
                <c:pt idx="6">
                  <c:v>177526</c:v>
                </c:pt>
                <c:pt idx="7">
                  <c:v>166380</c:v>
                </c:pt>
                <c:pt idx="8">
                  <c:v>163786</c:v>
                </c:pt>
                <c:pt idx="9">
                  <c:v>151800</c:v>
                </c:pt>
                <c:pt idx="10">
                  <c:v>146850</c:v>
                </c:pt>
                <c:pt idx="11">
                  <c:v>135987</c:v>
                </c:pt>
                <c:pt idx="12">
                  <c:v>126661</c:v>
                </c:pt>
                <c:pt idx="13">
                  <c:v>125980</c:v>
                </c:pt>
                <c:pt idx="14">
                  <c:v>121546</c:v>
                </c:pt>
                <c:pt idx="15">
                  <c:v>118719</c:v>
                </c:pt>
                <c:pt idx="16">
                  <c:v>117351</c:v>
                </c:pt>
                <c:pt idx="17">
                  <c:v>115337</c:v>
                </c:pt>
                <c:pt idx="18">
                  <c:v>107567</c:v>
                </c:pt>
                <c:pt idx="19">
                  <c:v>107162</c:v>
                </c:pt>
                <c:pt idx="20">
                  <c:v>105486</c:v>
                </c:pt>
                <c:pt idx="21">
                  <c:v>100288</c:v>
                </c:pt>
                <c:pt idx="22">
                  <c:v>94595</c:v>
                </c:pt>
                <c:pt idx="23">
                  <c:v>94571</c:v>
                </c:pt>
                <c:pt idx="24">
                  <c:v>94176</c:v>
                </c:pt>
                <c:pt idx="25">
                  <c:v>93662</c:v>
                </c:pt>
                <c:pt idx="26">
                  <c:v>90272</c:v>
                </c:pt>
                <c:pt idx="27">
                  <c:v>85320</c:v>
                </c:pt>
                <c:pt idx="28">
                  <c:v>84863</c:v>
                </c:pt>
                <c:pt idx="29">
                  <c:v>82386</c:v>
                </c:pt>
                <c:pt idx="30">
                  <c:v>80403</c:v>
                </c:pt>
                <c:pt idx="31">
                  <c:v>79919</c:v>
                </c:pt>
                <c:pt idx="32">
                  <c:v>76132</c:v>
                </c:pt>
                <c:pt idx="33">
                  <c:v>72396</c:v>
                </c:pt>
                <c:pt idx="34">
                  <c:v>71890</c:v>
                </c:pt>
                <c:pt idx="35">
                  <c:v>71726</c:v>
                </c:pt>
                <c:pt idx="36">
                  <c:v>70166</c:v>
                </c:pt>
                <c:pt idx="37">
                  <c:v>69495</c:v>
                </c:pt>
                <c:pt idx="38">
                  <c:v>65665</c:v>
                </c:pt>
                <c:pt idx="39">
                  <c:v>65017</c:v>
                </c:pt>
                <c:pt idx="40">
                  <c:v>63476</c:v>
                </c:pt>
                <c:pt idx="41">
                  <c:v>63155</c:v>
                </c:pt>
                <c:pt idx="42">
                  <c:v>62799</c:v>
                </c:pt>
                <c:pt idx="43">
                  <c:v>62346</c:v>
                </c:pt>
                <c:pt idx="44">
                  <c:v>60906</c:v>
                </c:pt>
                <c:pt idx="45">
                  <c:v>59387</c:v>
                </c:pt>
                <c:pt idx="46">
                  <c:v>58779</c:v>
                </c:pt>
                <c:pt idx="47">
                  <c:v>57244</c:v>
                </c:pt>
                <c:pt idx="48">
                  <c:v>55858</c:v>
                </c:pt>
                <c:pt idx="49">
                  <c:v>55632</c:v>
                </c:pt>
              </c:numCache>
            </c:numRef>
          </c:xVal>
          <c:yVal>
            <c:numRef>
              <c:f>Graphs!$G$2:$G$51</c:f>
              <c:numCache>
                <c:formatCode>General</c:formatCode>
                <c:ptCount val="50"/>
                <c:pt idx="0">
                  <c:v>13643</c:v>
                </c:pt>
                <c:pt idx="1">
                  <c:v>24074</c:v>
                </c:pt>
                <c:pt idx="2">
                  <c:v>45687</c:v>
                </c:pt>
                <c:pt idx="3">
                  <c:v>7840</c:v>
                </c:pt>
                <c:pt idx="4">
                  <c:v>2258</c:v>
                </c:pt>
                <c:pt idx="5">
                  <c:v>7017</c:v>
                </c:pt>
                <c:pt idx="6">
                  <c:v>5317</c:v>
                </c:pt>
                <c:pt idx="7">
                  <c:v>9427</c:v>
                </c:pt>
                <c:pt idx="8">
                  <c:v>12976</c:v>
                </c:pt>
                <c:pt idx="9">
                  <c:v>4596</c:v>
                </c:pt>
                <c:pt idx="10">
                  <c:v>1427.9</c:v>
                </c:pt>
                <c:pt idx="11">
                  <c:v>2371</c:v>
                </c:pt>
                <c:pt idx="12">
                  <c:v>8831</c:v>
                </c:pt>
                <c:pt idx="13">
                  <c:v>13127</c:v>
                </c:pt>
                <c:pt idx="14">
                  <c:v>1427</c:v>
                </c:pt>
                <c:pt idx="15">
                  <c:v>2350</c:v>
                </c:pt>
                <c:pt idx="16">
                  <c:v>4173</c:v>
                </c:pt>
                <c:pt idx="17">
                  <c:v>1975</c:v>
                </c:pt>
                <c:pt idx="18">
                  <c:v>-497</c:v>
                </c:pt>
                <c:pt idx="19">
                  <c:v>12313</c:v>
                </c:pt>
                <c:pt idx="20">
                  <c:v>24733</c:v>
                </c:pt>
                <c:pt idx="21">
                  <c:v>3404.4</c:v>
                </c:pt>
                <c:pt idx="22">
                  <c:v>7957</c:v>
                </c:pt>
                <c:pt idx="23">
                  <c:v>4895</c:v>
                </c:pt>
                <c:pt idx="24">
                  <c:v>21938</c:v>
                </c:pt>
                <c:pt idx="25">
                  <c:v>17906</c:v>
                </c:pt>
                <c:pt idx="26">
                  <c:v>19478</c:v>
                </c:pt>
                <c:pt idx="27">
                  <c:v>16798</c:v>
                </c:pt>
                <c:pt idx="28">
                  <c:v>2469.8000000000002</c:v>
                </c:pt>
                <c:pt idx="29">
                  <c:v>14912</c:v>
                </c:pt>
                <c:pt idx="30">
                  <c:v>8695</c:v>
                </c:pt>
                <c:pt idx="31">
                  <c:v>11872</c:v>
                </c:pt>
                <c:pt idx="32">
                  <c:v>350.3</c:v>
                </c:pt>
                <c:pt idx="33">
                  <c:v>1555</c:v>
                </c:pt>
                <c:pt idx="34">
                  <c:v>16540</c:v>
                </c:pt>
                <c:pt idx="35">
                  <c:v>10508</c:v>
                </c:pt>
                <c:pt idx="36">
                  <c:v>2289</c:v>
                </c:pt>
                <c:pt idx="37">
                  <c:v>2737</c:v>
                </c:pt>
                <c:pt idx="38">
                  <c:v>7815</c:v>
                </c:pt>
                <c:pt idx="39">
                  <c:v>3093</c:v>
                </c:pt>
                <c:pt idx="40">
                  <c:v>800</c:v>
                </c:pt>
                <c:pt idx="41">
                  <c:v>2271</c:v>
                </c:pt>
                <c:pt idx="42">
                  <c:v>6329</c:v>
                </c:pt>
                <c:pt idx="43">
                  <c:v>1279</c:v>
                </c:pt>
                <c:pt idx="44">
                  <c:v>3431</c:v>
                </c:pt>
                <c:pt idx="45">
                  <c:v>10316</c:v>
                </c:pt>
                <c:pt idx="46">
                  <c:v>4368</c:v>
                </c:pt>
                <c:pt idx="47">
                  <c:v>5055</c:v>
                </c:pt>
                <c:pt idx="48">
                  <c:v>1174</c:v>
                </c:pt>
                <c:pt idx="49">
                  <c:v>9391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Graphs!$C$2:$C$51</c15:f>
                <c15:dlblRangeCache>
                  <c:ptCount val="50"/>
                  <c:pt idx="0">
                    <c:v>Walmart</c:v>
                  </c:pt>
                  <c:pt idx="1">
                    <c:v>Berkshire Hathaway</c:v>
                  </c:pt>
                  <c:pt idx="2">
                    <c:v>Apple</c:v>
                  </c:pt>
                  <c:pt idx="3">
                    <c:v>Exxon Mobil</c:v>
                  </c:pt>
                  <c:pt idx="4">
                    <c:v>McKesson</c:v>
                  </c:pt>
                  <c:pt idx="5">
                    <c:v>UnitedHealth Group</c:v>
                  </c:pt>
                  <c:pt idx="6">
                    <c:v>CVS Health</c:v>
                  </c:pt>
                  <c:pt idx="7">
                    <c:v>General Motors</c:v>
                  </c:pt>
                  <c:pt idx="8">
                    <c:v>AT&amp;T</c:v>
                  </c:pt>
                  <c:pt idx="9">
                    <c:v>Ford Motor</c:v>
                  </c:pt>
                  <c:pt idx="10">
                    <c:v>AmerisourceBergen</c:v>
                  </c:pt>
                  <c:pt idx="11">
                    <c:v>Amazon.com</c:v>
                  </c:pt>
                  <c:pt idx="12">
                    <c:v>General Electric</c:v>
                  </c:pt>
                  <c:pt idx="13">
                    <c:v>Verizon</c:v>
                  </c:pt>
                  <c:pt idx="14">
                    <c:v>Cardinal Health</c:v>
                  </c:pt>
                  <c:pt idx="15">
                    <c:v>Costco</c:v>
                  </c:pt>
                  <c:pt idx="16">
                    <c:v>Walgreens Boots Alliance</c:v>
                  </c:pt>
                  <c:pt idx="17">
                    <c:v>Kroger</c:v>
                  </c:pt>
                  <c:pt idx="18">
                    <c:v>Chevron</c:v>
                  </c:pt>
                  <c:pt idx="19">
                    <c:v>Fannie Mae</c:v>
                  </c:pt>
                  <c:pt idx="20">
                    <c:v>J.P. Morgan Chase</c:v>
                  </c:pt>
                  <c:pt idx="21">
                    <c:v>Express Scripts Holding</c:v>
                  </c:pt>
                  <c:pt idx="22">
                    <c:v>Home Depot</c:v>
                  </c:pt>
                  <c:pt idx="23">
                    <c:v>Boeing</c:v>
                  </c:pt>
                  <c:pt idx="24">
                    <c:v>Wells Fargo</c:v>
                  </c:pt>
                  <c:pt idx="25">
                    <c:v>Bank of America Corp.</c:v>
                  </c:pt>
                  <c:pt idx="26">
                    <c:v>Alphabet</c:v>
                  </c:pt>
                  <c:pt idx="27">
                    <c:v>Microsoft</c:v>
                  </c:pt>
                  <c:pt idx="28">
                    <c:v>Anthem</c:v>
                  </c:pt>
                  <c:pt idx="29">
                    <c:v>Citigroup</c:v>
                  </c:pt>
                  <c:pt idx="30">
                    <c:v>Comcast</c:v>
                  </c:pt>
                  <c:pt idx="31">
                    <c:v>IBM</c:v>
                  </c:pt>
                  <c:pt idx="32">
                    <c:v>State Farm Insurance Cos.</c:v>
                  </c:pt>
                  <c:pt idx="33">
                    <c:v>Phillips 66</c:v>
                  </c:pt>
                  <c:pt idx="34">
                    <c:v>Johnson &amp; Johnson</c:v>
                  </c:pt>
                  <c:pt idx="35">
                    <c:v>Procter &amp; Gamble</c:v>
                  </c:pt>
                  <c:pt idx="36">
                    <c:v>Valero Energy</c:v>
                  </c:pt>
                  <c:pt idx="37">
                    <c:v>Target</c:v>
                  </c:pt>
                  <c:pt idx="38">
                    <c:v>Freddie Mac</c:v>
                  </c:pt>
                  <c:pt idx="39">
                    <c:v>Lowe</c:v>
                  </c:pt>
                  <c:pt idx="40">
                    <c:v>MetLife</c:v>
                  </c:pt>
                  <c:pt idx="41">
                    <c:v>Aetna</c:v>
                  </c:pt>
                  <c:pt idx="42">
                    <c:v>PepsiCo</c:v>
                  </c:pt>
                  <c:pt idx="43">
                    <c:v>Archer Daniels Midland</c:v>
                  </c:pt>
                  <c:pt idx="44">
                    <c:v>UPS</c:v>
                  </c:pt>
                  <c:pt idx="45">
                    <c:v>Intel</c:v>
                  </c:pt>
                  <c:pt idx="46">
                    <c:v>Prudential Financial</c:v>
                  </c:pt>
                  <c:pt idx="47">
                    <c:v>United Technologies</c:v>
                  </c:pt>
                  <c:pt idx="48">
                    <c:v>Marathon Petroleum</c:v>
                  </c:pt>
                  <c:pt idx="49">
                    <c:v>Disney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A0-4AF9-9A2C-C82FAAE79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91904"/>
        <c:axId val="1947166976"/>
      </c:scatterChart>
      <c:valAx>
        <c:axId val="20594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Revenues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7166976"/>
        <c:crosses val="autoZero"/>
        <c:crossBetween val="midCat"/>
      </c:valAx>
      <c:valAx>
        <c:axId val="194716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94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Graphs!$C$2:$C$11</c:f>
              <c:strCache>
                <c:ptCount val="10"/>
                <c:pt idx="0">
                  <c:v>Walmart</c:v>
                </c:pt>
                <c:pt idx="1">
                  <c:v>Berkshire Hathaway</c:v>
                </c:pt>
                <c:pt idx="2">
                  <c:v>Apple</c:v>
                </c:pt>
                <c:pt idx="3">
                  <c:v>Exxon Mobil</c:v>
                </c:pt>
                <c:pt idx="4">
                  <c:v>McKesson</c:v>
                </c:pt>
                <c:pt idx="5">
                  <c:v>UnitedHealth Group</c:v>
                </c:pt>
                <c:pt idx="6">
                  <c:v>CVS Health</c:v>
                </c:pt>
                <c:pt idx="7">
                  <c:v>General Motors</c:v>
                </c:pt>
                <c:pt idx="8">
                  <c:v>AT&amp;T</c:v>
                </c:pt>
                <c:pt idx="9">
                  <c:v>Ford Motor</c:v>
                </c:pt>
              </c:strCache>
            </c:strRef>
          </c:cat>
          <c:val>
            <c:numRef>
              <c:f>Graphs!$F$2:$F$11</c:f>
              <c:numCache>
                <c:formatCode>General</c:formatCode>
                <c:ptCount val="10"/>
                <c:pt idx="0">
                  <c:v>485873</c:v>
                </c:pt>
                <c:pt idx="1">
                  <c:v>223604</c:v>
                </c:pt>
                <c:pt idx="2">
                  <c:v>215639</c:v>
                </c:pt>
                <c:pt idx="3">
                  <c:v>205004</c:v>
                </c:pt>
                <c:pt idx="4">
                  <c:v>192487</c:v>
                </c:pt>
                <c:pt idx="5">
                  <c:v>184840</c:v>
                </c:pt>
                <c:pt idx="6">
                  <c:v>177526</c:v>
                </c:pt>
                <c:pt idx="7">
                  <c:v>166380</c:v>
                </c:pt>
                <c:pt idx="8">
                  <c:v>163786</c:v>
                </c:pt>
                <c:pt idx="9">
                  <c:v>151800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5-4F90-A03E-DB40EB0FC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220688"/>
        <c:axId val="1941901600"/>
      </c:barChart>
      <c:catAx>
        <c:axId val="19502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1901600"/>
        <c:crosses val="autoZero"/>
        <c:auto val="1"/>
        <c:lblAlgn val="ctr"/>
        <c:lblOffset val="100"/>
        <c:noMultiLvlLbl val="0"/>
      </c:catAx>
      <c:valAx>
        <c:axId val="194190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02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Graphs!$C$2:$C$11</c:f>
              <c:strCache>
                <c:ptCount val="10"/>
                <c:pt idx="0">
                  <c:v>Walmart</c:v>
                </c:pt>
                <c:pt idx="1">
                  <c:v>Berkshire Hathaway</c:v>
                </c:pt>
                <c:pt idx="2">
                  <c:v>Apple</c:v>
                </c:pt>
                <c:pt idx="3">
                  <c:v>Exxon Mobil</c:v>
                </c:pt>
                <c:pt idx="4">
                  <c:v>McKesson</c:v>
                </c:pt>
                <c:pt idx="5">
                  <c:v>UnitedHealth Group</c:v>
                </c:pt>
                <c:pt idx="6">
                  <c:v>CVS Health</c:v>
                </c:pt>
                <c:pt idx="7">
                  <c:v>General Motors</c:v>
                </c:pt>
                <c:pt idx="8">
                  <c:v>AT&amp;T</c:v>
                </c:pt>
                <c:pt idx="9">
                  <c:v>Ford Motor</c:v>
                </c:pt>
              </c:strCache>
            </c:strRef>
          </c:cat>
          <c:val>
            <c:numRef>
              <c:f>Graphs!$G$2:$G$11</c:f>
              <c:numCache>
                <c:formatCode>General</c:formatCode>
                <c:ptCount val="10"/>
                <c:pt idx="0">
                  <c:v>13643</c:v>
                </c:pt>
                <c:pt idx="1">
                  <c:v>24074</c:v>
                </c:pt>
                <c:pt idx="2">
                  <c:v>45687</c:v>
                </c:pt>
                <c:pt idx="3">
                  <c:v>7840</c:v>
                </c:pt>
                <c:pt idx="4">
                  <c:v>2258</c:v>
                </c:pt>
                <c:pt idx="5">
                  <c:v>7017</c:v>
                </c:pt>
                <c:pt idx="6">
                  <c:v>5317</c:v>
                </c:pt>
                <c:pt idx="7">
                  <c:v>9427</c:v>
                </c:pt>
                <c:pt idx="8">
                  <c:v>12976</c:v>
                </c:pt>
                <c:pt idx="9">
                  <c:v>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B-4DA6-8521-A9EC2733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943888"/>
        <c:axId val="2120738128"/>
      </c:barChart>
      <c:catAx>
        <c:axId val="20599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0738128"/>
        <c:crosses val="autoZero"/>
        <c:auto val="1"/>
        <c:lblAlgn val="ctr"/>
        <c:lblOffset val="100"/>
        <c:noMultiLvlLbl val="0"/>
      </c:catAx>
      <c:valAx>
        <c:axId val="212073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99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Revenues and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Graphs!$C$2:$C$51</c:f>
              <c:strCache>
                <c:ptCount val="50"/>
                <c:pt idx="0">
                  <c:v>Walmart</c:v>
                </c:pt>
                <c:pt idx="1">
                  <c:v>Berkshire Hathaway</c:v>
                </c:pt>
                <c:pt idx="2">
                  <c:v>Apple</c:v>
                </c:pt>
                <c:pt idx="3">
                  <c:v>Exxon Mobil</c:v>
                </c:pt>
                <c:pt idx="4">
                  <c:v>McKesson</c:v>
                </c:pt>
                <c:pt idx="5">
                  <c:v>UnitedHealth Group</c:v>
                </c:pt>
                <c:pt idx="6">
                  <c:v>CVS Health</c:v>
                </c:pt>
                <c:pt idx="7">
                  <c:v>General Motors</c:v>
                </c:pt>
                <c:pt idx="8">
                  <c:v>AT&amp;T</c:v>
                </c:pt>
                <c:pt idx="9">
                  <c:v>Ford Motor</c:v>
                </c:pt>
                <c:pt idx="10">
                  <c:v>AmerisourceBergen</c:v>
                </c:pt>
                <c:pt idx="11">
                  <c:v>Amazon.com</c:v>
                </c:pt>
                <c:pt idx="12">
                  <c:v>General Electric</c:v>
                </c:pt>
                <c:pt idx="13">
                  <c:v>Verizon</c:v>
                </c:pt>
                <c:pt idx="14">
                  <c:v>Cardinal Health</c:v>
                </c:pt>
                <c:pt idx="15">
                  <c:v>Costco</c:v>
                </c:pt>
                <c:pt idx="16">
                  <c:v>Walgreens Boots Alliance</c:v>
                </c:pt>
                <c:pt idx="17">
                  <c:v>Kroger</c:v>
                </c:pt>
                <c:pt idx="18">
                  <c:v>Chevron</c:v>
                </c:pt>
                <c:pt idx="19">
                  <c:v>Fannie Mae</c:v>
                </c:pt>
                <c:pt idx="20">
                  <c:v>J.P. Morgan Chase</c:v>
                </c:pt>
                <c:pt idx="21">
                  <c:v>Express Scripts Holding</c:v>
                </c:pt>
                <c:pt idx="22">
                  <c:v>Home Depot</c:v>
                </c:pt>
                <c:pt idx="23">
                  <c:v>Boeing</c:v>
                </c:pt>
                <c:pt idx="24">
                  <c:v>Wells Fargo</c:v>
                </c:pt>
                <c:pt idx="25">
                  <c:v>Bank of America Corp.</c:v>
                </c:pt>
                <c:pt idx="26">
                  <c:v>Alphabet</c:v>
                </c:pt>
                <c:pt idx="27">
                  <c:v>Microsoft</c:v>
                </c:pt>
                <c:pt idx="28">
                  <c:v>Anthem</c:v>
                </c:pt>
                <c:pt idx="29">
                  <c:v>Citigroup</c:v>
                </c:pt>
                <c:pt idx="30">
                  <c:v>Comcast</c:v>
                </c:pt>
                <c:pt idx="31">
                  <c:v>IBM</c:v>
                </c:pt>
                <c:pt idx="32">
                  <c:v>State Farm Insurance Cos.</c:v>
                </c:pt>
                <c:pt idx="33">
                  <c:v>Phillips 66</c:v>
                </c:pt>
                <c:pt idx="34">
                  <c:v>Johnson &amp; Johnson</c:v>
                </c:pt>
                <c:pt idx="35">
                  <c:v>Procter &amp; Gamble</c:v>
                </c:pt>
                <c:pt idx="36">
                  <c:v>Valero Energy</c:v>
                </c:pt>
                <c:pt idx="37">
                  <c:v>Target</c:v>
                </c:pt>
                <c:pt idx="38">
                  <c:v>Freddie Mac</c:v>
                </c:pt>
                <c:pt idx="39">
                  <c:v>Lowe</c:v>
                </c:pt>
                <c:pt idx="40">
                  <c:v>MetLife</c:v>
                </c:pt>
                <c:pt idx="41">
                  <c:v>Aetna</c:v>
                </c:pt>
                <c:pt idx="42">
                  <c:v>PepsiCo</c:v>
                </c:pt>
                <c:pt idx="43">
                  <c:v>Archer Daniels Midland</c:v>
                </c:pt>
                <c:pt idx="44">
                  <c:v>UPS</c:v>
                </c:pt>
                <c:pt idx="45">
                  <c:v>Intel</c:v>
                </c:pt>
                <c:pt idx="46">
                  <c:v>Prudential Financial</c:v>
                </c:pt>
                <c:pt idx="47">
                  <c:v>United Technologies</c:v>
                </c:pt>
                <c:pt idx="48">
                  <c:v>Marathon Petroleum</c:v>
                </c:pt>
                <c:pt idx="49">
                  <c:v>Disney</c:v>
                </c:pt>
              </c:strCache>
            </c:strRef>
          </c:cat>
          <c:val>
            <c:numRef>
              <c:f>Graphs!$F$2:$F$51</c:f>
              <c:numCache>
                <c:formatCode>General</c:formatCode>
                <c:ptCount val="50"/>
                <c:pt idx="0">
                  <c:v>485873</c:v>
                </c:pt>
                <c:pt idx="1">
                  <c:v>223604</c:v>
                </c:pt>
                <c:pt idx="2">
                  <c:v>215639</c:v>
                </c:pt>
                <c:pt idx="3">
                  <c:v>205004</c:v>
                </c:pt>
                <c:pt idx="4">
                  <c:v>192487</c:v>
                </c:pt>
                <c:pt idx="5">
                  <c:v>184840</c:v>
                </c:pt>
                <c:pt idx="6">
                  <c:v>177526</c:v>
                </c:pt>
                <c:pt idx="7">
                  <c:v>166380</c:v>
                </c:pt>
                <c:pt idx="8">
                  <c:v>163786</c:v>
                </c:pt>
                <c:pt idx="9">
                  <c:v>151800</c:v>
                </c:pt>
                <c:pt idx="10">
                  <c:v>146850</c:v>
                </c:pt>
                <c:pt idx="11">
                  <c:v>135987</c:v>
                </c:pt>
                <c:pt idx="12">
                  <c:v>126661</c:v>
                </c:pt>
                <c:pt idx="13">
                  <c:v>125980</c:v>
                </c:pt>
                <c:pt idx="14">
                  <c:v>121546</c:v>
                </c:pt>
                <c:pt idx="15">
                  <c:v>118719</c:v>
                </c:pt>
                <c:pt idx="16">
                  <c:v>117351</c:v>
                </c:pt>
                <c:pt idx="17">
                  <c:v>115337</c:v>
                </c:pt>
                <c:pt idx="18">
                  <c:v>107567</c:v>
                </c:pt>
                <c:pt idx="19">
                  <c:v>107162</c:v>
                </c:pt>
                <c:pt idx="20">
                  <c:v>105486</c:v>
                </c:pt>
                <c:pt idx="21">
                  <c:v>100288</c:v>
                </c:pt>
                <c:pt idx="22">
                  <c:v>94595</c:v>
                </c:pt>
                <c:pt idx="23">
                  <c:v>94571</c:v>
                </c:pt>
                <c:pt idx="24">
                  <c:v>94176</c:v>
                </c:pt>
                <c:pt idx="25">
                  <c:v>93662</c:v>
                </c:pt>
                <c:pt idx="26">
                  <c:v>90272</c:v>
                </c:pt>
                <c:pt idx="27">
                  <c:v>85320</c:v>
                </c:pt>
                <c:pt idx="28">
                  <c:v>84863</c:v>
                </c:pt>
                <c:pt idx="29">
                  <c:v>82386</c:v>
                </c:pt>
                <c:pt idx="30">
                  <c:v>80403</c:v>
                </c:pt>
                <c:pt idx="31">
                  <c:v>79919</c:v>
                </c:pt>
                <c:pt idx="32">
                  <c:v>76132</c:v>
                </c:pt>
                <c:pt idx="33">
                  <c:v>72396</c:v>
                </c:pt>
                <c:pt idx="34">
                  <c:v>71890</c:v>
                </c:pt>
                <c:pt idx="35">
                  <c:v>71726</c:v>
                </c:pt>
                <c:pt idx="36">
                  <c:v>70166</c:v>
                </c:pt>
                <c:pt idx="37">
                  <c:v>69495</c:v>
                </c:pt>
                <c:pt idx="38">
                  <c:v>65665</c:v>
                </c:pt>
                <c:pt idx="39">
                  <c:v>65017</c:v>
                </c:pt>
                <c:pt idx="40">
                  <c:v>63476</c:v>
                </c:pt>
                <c:pt idx="41">
                  <c:v>63155</c:v>
                </c:pt>
                <c:pt idx="42">
                  <c:v>62799</c:v>
                </c:pt>
                <c:pt idx="43">
                  <c:v>62346</c:v>
                </c:pt>
                <c:pt idx="44">
                  <c:v>60906</c:v>
                </c:pt>
                <c:pt idx="45">
                  <c:v>59387</c:v>
                </c:pt>
                <c:pt idx="46">
                  <c:v>58779</c:v>
                </c:pt>
                <c:pt idx="47">
                  <c:v>57244</c:v>
                </c:pt>
                <c:pt idx="48">
                  <c:v>55858</c:v>
                </c:pt>
                <c:pt idx="49">
                  <c:v>55632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5-4AD1-B419-9A6E34472E5D}"/>
            </c:ext>
          </c:extLst>
        </c:ser>
        <c:ser>
          <c:idx val="1"/>
          <c:order val="1"/>
          <c:tx>
            <c:strRef>
              <c:f>Graphs!$G$1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Graphs!$C$2:$C$51</c:f>
              <c:strCache>
                <c:ptCount val="50"/>
                <c:pt idx="0">
                  <c:v>Walmart</c:v>
                </c:pt>
                <c:pt idx="1">
                  <c:v>Berkshire Hathaway</c:v>
                </c:pt>
                <c:pt idx="2">
                  <c:v>Apple</c:v>
                </c:pt>
                <c:pt idx="3">
                  <c:v>Exxon Mobil</c:v>
                </c:pt>
                <c:pt idx="4">
                  <c:v>McKesson</c:v>
                </c:pt>
                <c:pt idx="5">
                  <c:v>UnitedHealth Group</c:v>
                </c:pt>
                <c:pt idx="6">
                  <c:v>CVS Health</c:v>
                </c:pt>
                <c:pt idx="7">
                  <c:v>General Motors</c:v>
                </c:pt>
                <c:pt idx="8">
                  <c:v>AT&amp;T</c:v>
                </c:pt>
                <c:pt idx="9">
                  <c:v>Ford Motor</c:v>
                </c:pt>
                <c:pt idx="10">
                  <c:v>AmerisourceBergen</c:v>
                </c:pt>
                <c:pt idx="11">
                  <c:v>Amazon.com</c:v>
                </c:pt>
                <c:pt idx="12">
                  <c:v>General Electric</c:v>
                </c:pt>
                <c:pt idx="13">
                  <c:v>Verizon</c:v>
                </c:pt>
                <c:pt idx="14">
                  <c:v>Cardinal Health</c:v>
                </c:pt>
                <c:pt idx="15">
                  <c:v>Costco</c:v>
                </c:pt>
                <c:pt idx="16">
                  <c:v>Walgreens Boots Alliance</c:v>
                </c:pt>
                <c:pt idx="17">
                  <c:v>Kroger</c:v>
                </c:pt>
                <c:pt idx="18">
                  <c:v>Chevron</c:v>
                </c:pt>
                <c:pt idx="19">
                  <c:v>Fannie Mae</c:v>
                </c:pt>
                <c:pt idx="20">
                  <c:v>J.P. Morgan Chase</c:v>
                </c:pt>
                <c:pt idx="21">
                  <c:v>Express Scripts Holding</c:v>
                </c:pt>
                <c:pt idx="22">
                  <c:v>Home Depot</c:v>
                </c:pt>
                <c:pt idx="23">
                  <c:v>Boeing</c:v>
                </c:pt>
                <c:pt idx="24">
                  <c:v>Wells Fargo</c:v>
                </c:pt>
                <c:pt idx="25">
                  <c:v>Bank of America Corp.</c:v>
                </c:pt>
                <c:pt idx="26">
                  <c:v>Alphabet</c:v>
                </c:pt>
                <c:pt idx="27">
                  <c:v>Microsoft</c:v>
                </c:pt>
                <c:pt idx="28">
                  <c:v>Anthem</c:v>
                </c:pt>
                <c:pt idx="29">
                  <c:v>Citigroup</c:v>
                </c:pt>
                <c:pt idx="30">
                  <c:v>Comcast</c:v>
                </c:pt>
                <c:pt idx="31">
                  <c:v>IBM</c:v>
                </c:pt>
                <c:pt idx="32">
                  <c:v>State Farm Insurance Cos.</c:v>
                </c:pt>
                <c:pt idx="33">
                  <c:v>Phillips 66</c:v>
                </c:pt>
                <c:pt idx="34">
                  <c:v>Johnson &amp; Johnson</c:v>
                </c:pt>
                <c:pt idx="35">
                  <c:v>Procter &amp; Gamble</c:v>
                </c:pt>
                <c:pt idx="36">
                  <c:v>Valero Energy</c:v>
                </c:pt>
                <c:pt idx="37">
                  <c:v>Target</c:v>
                </c:pt>
                <c:pt idx="38">
                  <c:v>Freddie Mac</c:v>
                </c:pt>
                <c:pt idx="39">
                  <c:v>Lowe</c:v>
                </c:pt>
                <c:pt idx="40">
                  <c:v>MetLife</c:v>
                </c:pt>
                <c:pt idx="41">
                  <c:v>Aetna</c:v>
                </c:pt>
                <c:pt idx="42">
                  <c:v>PepsiCo</c:v>
                </c:pt>
                <c:pt idx="43">
                  <c:v>Archer Daniels Midland</c:v>
                </c:pt>
                <c:pt idx="44">
                  <c:v>UPS</c:v>
                </c:pt>
                <c:pt idx="45">
                  <c:v>Intel</c:v>
                </c:pt>
                <c:pt idx="46">
                  <c:v>Prudential Financial</c:v>
                </c:pt>
                <c:pt idx="47">
                  <c:v>United Technologies</c:v>
                </c:pt>
                <c:pt idx="48">
                  <c:v>Marathon Petroleum</c:v>
                </c:pt>
                <c:pt idx="49">
                  <c:v>Disney</c:v>
                </c:pt>
              </c:strCache>
            </c:strRef>
          </c:cat>
          <c:val>
            <c:numRef>
              <c:f>Graphs!$G$2:$G$51</c:f>
              <c:numCache>
                <c:formatCode>General</c:formatCode>
                <c:ptCount val="50"/>
                <c:pt idx="0">
                  <c:v>13643</c:v>
                </c:pt>
                <c:pt idx="1">
                  <c:v>24074</c:v>
                </c:pt>
                <c:pt idx="2">
                  <c:v>45687</c:v>
                </c:pt>
                <c:pt idx="3">
                  <c:v>7840</c:v>
                </c:pt>
                <c:pt idx="4">
                  <c:v>2258</c:v>
                </c:pt>
                <c:pt idx="5">
                  <c:v>7017</c:v>
                </c:pt>
                <c:pt idx="6">
                  <c:v>5317</c:v>
                </c:pt>
                <c:pt idx="7">
                  <c:v>9427</c:v>
                </c:pt>
                <c:pt idx="8">
                  <c:v>12976</c:v>
                </c:pt>
                <c:pt idx="9">
                  <c:v>4596</c:v>
                </c:pt>
                <c:pt idx="10">
                  <c:v>1427.9</c:v>
                </c:pt>
                <c:pt idx="11">
                  <c:v>2371</c:v>
                </c:pt>
                <c:pt idx="12">
                  <c:v>8831</c:v>
                </c:pt>
                <c:pt idx="13">
                  <c:v>13127</c:v>
                </c:pt>
                <c:pt idx="14">
                  <c:v>1427</c:v>
                </c:pt>
                <c:pt idx="15">
                  <c:v>2350</c:v>
                </c:pt>
                <c:pt idx="16">
                  <c:v>4173</c:v>
                </c:pt>
                <c:pt idx="17">
                  <c:v>1975</c:v>
                </c:pt>
                <c:pt idx="18">
                  <c:v>-497</c:v>
                </c:pt>
                <c:pt idx="19">
                  <c:v>12313</c:v>
                </c:pt>
                <c:pt idx="20">
                  <c:v>24733</c:v>
                </c:pt>
                <c:pt idx="21">
                  <c:v>3404.4</c:v>
                </c:pt>
                <c:pt idx="22">
                  <c:v>7957</c:v>
                </c:pt>
                <c:pt idx="23">
                  <c:v>4895</c:v>
                </c:pt>
                <c:pt idx="24">
                  <c:v>21938</c:v>
                </c:pt>
                <c:pt idx="25">
                  <c:v>17906</c:v>
                </c:pt>
                <c:pt idx="26">
                  <c:v>19478</c:v>
                </c:pt>
                <c:pt idx="27">
                  <c:v>16798</c:v>
                </c:pt>
                <c:pt idx="28">
                  <c:v>2469.8000000000002</c:v>
                </c:pt>
                <c:pt idx="29">
                  <c:v>14912</c:v>
                </c:pt>
                <c:pt idx="30">
                  <c:v>8695</c:v>
                </c:pt>
                <c:pt idx="31">
                  <c:v>11872</c:v>
                </c:pt>
                <c:pt idx="32">
                  <c:v>350.3</c:v>
                </c:pt>
                <c:pt idx="33">
                  <c:v>1555</c:v>
                </c:pt>
                <c:pt idx="34">
                  <c:v>16540</c:v>
                </c:pt>
                <c:pt idx="35">
                  <c:v>10508</c:v>
                </c:pt>
                <c:pt idx="36">
                  <c:v>2289</c:v>
                </c:pt>
                <c:pt idx="37">
                  <c:v>2737</c:v>
                </c:pt>
                <c:pt idx="38">
                  <c:v>7815</c:v>
                </c:pt>
                <c:pt idx="39">
                  <c:v>3093</c:v>
                </c:pt>
                <c:pt idx="40">
                  <c:v>800</c:v>
                </c:pt>
                <c:pt idx="41">
                  <c:v>2271</c:v>
                </c:pt>
                <c:pt idx="42">
                  <c:v>6329</c:v>
                </c:pt>
                <c:pt idx="43">
                  <c:v>1279</c:v>
                </c:pt>
                <c:pt idx="44">
                  <c:v>3431</c:v>
                </c:pt>
                <c:pt idx="45">
                  <c:v>10316</c:v>
                </c:pt>
                <c:pt idx="46">
                  <c:v>4368</c:v>
                </c:pt>
                <c:pt idx="47">
                  <c:v>5055</c:v>
                </c:pt>
                <c:pt idx="48">
                  <c:v>1174</c:v>
                </c:pt>
                <c:pt idx="49">
                  <c:v>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5-4AD1-B419-9A6E3447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493104"/>
        <c:axId val="2120723568"/>
      </c:lineChart>
      <c:catAx>
        <c:axId val="20594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0723568"/>
        <c:crosses val="autoZero"/>
        <c:auto val="1"/>
        <c:lblAlgn val="ctr"/>
        <c:lblOffset val="100"/>
        <c:noMultiLvlLbl val="0"/>
      </c:catAx>
      <c:valAx>
        <c:axId val="21207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94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500659973359885"/>
          <c:y val="0.13429233565671164"/>
          <c:w val="0.11157044935326126"/>
          <c:h val="3.3507300377624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441325</xdr:colOff>
      <xdr:row>59</xdr:row>
      <xdr:rowOff>160336</xdr:rowOff>
    </xdr:from>
    <xdr:to>
      <xdr:col>37</xdr:col>
      <xdr:colOff>476250</xdr:colOff>
      <xdr:row>103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0FF121-4B4C-4155-9966-A6106BEE9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515935</xdr:colOff>
      <xdr:row>17</xdr:row>
      <xdr:rowOff>96835</xdr:rowOff>
    </xdr:from>
    <xdr:to>
      <xdr:col>37</xdr:col>
      <xdr:colOff>454024</xdr:colOff>
      <xdr:row>56</xdr:row>
      <xdr:rowOff>53974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8696E6-80A0-47C4-B478-A643C8D1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174625</xdr:colOff>
      <xdr:row>18</xdr:row>
      <xdr:rowOff>1586</xdr:rowOff>
    </xdr:from>
    <xdr:to>
      <xdr:col>54</xdr:col>
      <xdr:colOff>396875</xdr:colOff>
      <xdr:row>36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F6496F-43D4-47D3-8295-2F27F613D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214311</xdr:colOff>
      <xdr:row>39</xdr:row>
      <xdr:rowOff>33336</xdr:rowOff>
    </xdr:from>
    <xdr:to>
      <xdr:col>54</xdr:col>
      <xdr:colOff>396874</xdr:colOff>
      <xdr:row>55</xdr:row>
      <xdr:rowOff>31749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1CF4A8-5BD0-482D-90A6-59C1C9F4C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23811</xdr:colOff>
      <xdr:row>60</xdr:row>
      <xdr:rowOff>33336</xdr:rowOff>
    </xdr:from>
    <xdr:to>
      <xdr:col>62</xdr:col>
      <xdr:colOff>571500</xdr:colOff>
      <xdr:row>93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4E7704-573E-4B6E-B12F-36CF338F5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532EE-2F45-4B88-B445-2128A8702736}" name="Table2" displayName="Table2" ref="A1:K493" totalsRowShown="0">
  <autoFilter ref="A1:K493" xr:uid="{208A7725-C5A7-4129-AAD5-45F26E764AC1}"/>
  <tableColumns count="11">
    <tableColumn id="1" xr3:uid="{3D12F1D2-5502-4187-8843-10F816039DE5}" name="id"/>
    <tableColumn id="2" xr3:uid="{064A1F3C-DD32-4505-8705-EDAF046987C8}" name="rank"/>
    <tableColumn id="3" xr3:uid="{5313468B-590E-426E-9905-16C4366BB958}" name="name"/>
    <tableColumn id="4" xr3:uid="{59BC06BB-9174-4FDF-98C3-C95F7914A94E}" name="employees"/>
    <tableColumn id="5" xr3:uid="{4C6BFB63-B944-487A-8D90-4A53C5428483}" name="previousrank"/>
    <tableColumn id="6" xr3:uid="{76D7A06C-9062-4908-A795-D0584A9B4CC3}" name="revenues"/>
    <tableColumn id="7" xr3:uid="{B1281FE1-90CF-4773-946A-816D766F7740}" name="profits"/>
    <tableColumn id="8" xr3:uid="{3A221E86-87D3-45EE-BEE5-0BB5DBFDFAC1}" name="revenuechange"/>
    <tableColumn id="9" xr3:uid="{92CD094A-4AD1-42B5-9913-F49FDD5FF3BF}" name="profitschange"/>
    <tableColumn id="10" xr3:uid="{DAFA8B86-7BD6-449F-B3C3-E4617A10144A}" name="assets"/>
    <tableColumn id="11" xr3:uid="{F5807573-187F-4DEF-BF74-C316BD641E4B}" name="market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3"/>
  <sheetViews>
    <sheetView tabSelected="1" workbookViewId="0">
      <selection activeCell="O21" sqref="O21"/>
    </sheetView>
  </sheetViews>
  <sheetFormatPr defaultRowHeight="15" x14ac:dyDescent="0.25"/>
  <cols>
    <col min="4" max="4" width="16" bestFit="1" customWidth="1"/>
    <col min="6" max="6" width="14.42578125" style="4" bestFit="1" customWidth="1"/>
    <col min="7" max="7" width="9.140625" style="2"/>
    <col min="8" max="8" width="13.42578125" style="3" bestFit="1" customWidth="1"/>
    <col min="9" max="9" width="9.140625" style="2"/>
    <col min="10" max="10" width="16" style="4" bestFit="1" customWidth="1"/>
    <col min="11" max="11" width="14.42578125" style="4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7" t="s">
        <v>6</v>
      </c>
      <c r="H1" s="5" t="s">
        <v>7</v>
      </c>
      <c r="I1" s="7" t="s">
        <v>8</v>
      </c>
      <c r="J1" s="6" t="s">
        <v>9</v>
      </c>
      <c r="K1" s="6" t="s">
        <v>10</v>
      </c>
    </row>
    <row r="2" spans="1:11" x14ac:dyDescent="0.25">
      <c r="A2">
        <v>2</v>
      </c>
      <c r="B2">
        <v>1</v>
      </c>
      <c r="C2" t="s">
        <v>11</v>
      </c>
      <c r="D2" s="4">
        <v>2300000</v>
      </c>
      <c r="E2">
        <v>1</v>
      </c>
      <c r="F2" s="4">
        <v>485873</v>
      </c>
      <c r="G2" s="2">
        <v>8.0000000000000002E-3</v>
      </c>
      <c r="H2" s="3">
        <v>13643</v>
      </c>
      <c r="I2" s="2">
        <v>-7.2000000000000008E-2</v>
      </c>
      <c r="J2" s="4">
        <v>198825</v>
      </c>
      <c r="K2" s="4">
        <v>218619</v>
      </c>
    </row>
    <row r="3" spans="1:11" x14ac:dyDescent="0.25">
      <c r="A3">
        <v>3</v>
      </c>
      <c r="B3">
        <v>2</v>
      </c>
      <c r="C3" t="s">
        <v>12</v>
      </c>
      <c r="D3" s="4">
        <v>367700</v>
      </c>
      <c r="E3">
        <v>4</v>
      </c>
      <c r="F3" s="4">
        <v>223604</v>
      </c>
      <c r="G3" s="2">
        <v>6.0999999999999999E-2</v>
      </c>
      <c r="H3" s="3">
        <v>24074</v>
      </c>
      <c r="I3" s="2">
        <v>0</v>
      </c>
      <c r="J3" s="4">
        <v>620854</v>
      </c>
      <c r="K3" s="4">
        <v>411035</v>
      </c>
    </row>
    <row r="4" spans="1:11" x14ac:dyDescent="0.25">
      <c r="A4">
        <v>4</v>
      </c>
      <c r="B4">
        <v>3</v>
      </c>
      <c r="C4" t="s">
        <v>13</v>
      </c>
      <c r="D4" s="4">
        <v>116000</v>
      </c>
      <c r="E4">
        <v>3</v>
      </c>
      <c r="F4" s="4">
        <v>215639</v>
      </c>
      <c r="G4" s="2">
        <v>-7.6999999999999999E-2</v>
      </c>
      <c r="H4" s="3">
        <v>45687</v>
      </c>
      <c r="I4" s="2">
        <v>-0.14399999999999999</v>
      </c>
      <c r="J4" s="4">
        <v>321686</v>
      </c>
      <c r="K4" s="4">
        <v>753718</v>
      </c>
    </row>
    <row r="5" spans="1:11" x14ac:dyDescent="0.25">
      <c r="A5">
        <v>5</v>
      </c>
      <c r="B5">
        <v>4</v>
      </c>
      <c r="C5" t="s">
        <v>14</v>
      </c>
      <c r="D5" s="4">
        <v>72700</v>
      </c>
      <c r="E5">
        <v>2</v>
      </c>
      <c r="F5" s="4">
        <v>205004</v>
      </c>
      <c r="G5" s="2">
        <v>-0.16700000000000001</v>
      </c>
      <c r="H5" s="3">
        <v>7840</v>
      </c>
      <c r="I5" s="2">
        <v>-0.51500000000000001</v>
      </c>
      <c r="J5" s="4">
        <v>330314</v>
      </c>
      <c r="K5" s="4">
        <v>340056</v>
      </c>
    </row>
    <row r="6" spans="1:11" x14ac:dyDescent="0.25">
      <c r="A6">
        <v>6</v>
      </c>
      <c r="B6">
        <v>5</v>
      </c>
      <c r="C6" t="s">
        <v>15</v>
      </c>
      <c r="D6" s="4">
        <v>68000</v>
      </c>
      <c r="E6">
        <v>5</v>
      </c>
      <c r="F6" s="4">
        <v>192487</v>
      </c>
      <c r="G6" s="2">
        <v>6.2E-2</v>
      </c>
      <c r="H6" s="3">
        <v>2258</v>
      </c>
      <c r="I6" s="2">
        <v>0.53</v>
      </c>
      <c r="J6" s="4">
        <v>56563</v>
      </c>
      <c r="K6" s="4">
        <v>31439</v>
      </c>
    </row>
    <row r="7" spans="1:11" x14ac:dyDescent="0.25">
      <c r="A7">
        <v>7</v>
      </c>
      <c r="B7">
        <v>6</v>
      </c>
      <c r="C7" t="s">
        <v>16</v>
      </c>
      <c r="D7" s="4">
        <v>230000</v>
      </c>
      <c r="E7">
        <v>6</v>
      </c>
      <c r="F7" s="4">
        <v>184840</v>
      </c>
      <c r="G7" s="2">
        <v>0.17699999999999999</v>
      </c>
      <c r="H7" s="3">
        <v>7017</v>
      </c>
      <c r="I7" s="2">
        <v>0.20699999999999999</v>
      </c>
      <c r="J7" s="4">
        <v>122810</v>
      </c>
      <c r="K7" s="4">
        <v>157793</v>
      </c>
    </row>
    <row r="8" spans="1:11" x14ac:dyDescent="0.25">
      <c r="A8">
        <v>8</v>
      </c>
      <c r="B8">
        <v>7</v>
      </c>
      <c r="C8" t="s">
        <v>17</v>
      </c>
      <c r="D8" s="4">
        <v>204000</v>
      </c>
      <c r="E8">
        <v>7</v>
      </c>
      <c r="F8" s="4">
        <v>177526</v>
      </c>
      <c r="G8" s="2">
        <v>0.158</v>
      </c>
      <c r="H8" s="3">
        <v>5317</v>
      </c>
      <c r="I8" s="2">
        <v>1.4999999999999999E-2</v>
      </c>
      <c r="J8" s="4">
        <v>94462</v>
      </c>
      <c r="K8" s="4">
        <v>81310</v>
      </c>
    </row>
    <row r="9" spans="1:11" x14ac:dyDescent="0.25">
      <c r="A9">
        <v>9</v>
      </c>
      <c r="B9">
        <v>8</v>
      </c>
      <c r="C9" t="s">
        <v>18</v>
      </c>
      <c r="D9" s="4">
        <v>225000</v>
      </c>
      <c r="E9">
        <v>8</v>
      </c>
      <c r="F9" s="4">
        <v>166380</v>
      </c>
      <c r="G9" s="2">
        <v>9.1999999999999998E-2</v>
      </c>
      <c r="H9" s="3">
        <v>9427</v>
      </c>
      <c r="I9" s="2">
        <v>-2.7E-2</v>
      </c>
      <c r="J9" s="4">
        <v>221690</v>
      </c>
      <c r="K9" s="4">
        <v>52968</v>
      </c>
    </row>
    <row r="10" spans="1:11" x14ac:dyDescent="0.25">
      <c r="A10">
        <v>10</v>
      </c>
      <c r="B10">
        <v>9</v>
      </c>
      <c r="C10" t="s">
        <v>19</v>
      </c>
      <c r="D10" s="4">
        <v>268540</v>
      </c>
      <c r="E10">
        <v>10</v>
      </c>
      <c r="F10" s="4">
        <v>163786</v>
      </c>
      <c r="G10" s="2">
        <v>0.11600000000000001</v>
      </c>
      <c r="H10" s="3">
        <v>12976</v>
      </c>
      <c r="I10" s="2">
        <v>-2.8000000000000001E-2</v>
      </c>
      <c r="J10" s="4">
        <v>403821</v>
      </c>
      <c r="K10" s="4">
        <v>255679</v>
      </c>
    </row>
    <row r="11" spans="1:11" x14ac:dyDescent="0.25">
      <c r="A11">
        <v>11</v>
      </c>
      <c r="B11">
        <v>10</v>
      </c>
      <c r="C11" t="s">
        <v>20</v>
      </c>
      <c r="D11" s="4">
        <v>201000</v>
      </c>
      <c r="E11">
        <v>9</v>
      </c>
      <c r="F11" s="4">
        <v>151800</v>
      </c>
      <c r="G11" s="2">
        <v>1.4999999999999999E-2</v>
      </c>
      <c r="H11" s="3">
        <v>4596</v>
      </c>
      <c r="I11" s="2">
        <v>-0.377</v>
      </c>
      <c r="J11" s="4">
        <v>237951</v>
      </c>
      <c r="K11" s="4">
        <v>46349</v>
      </c>
    </row>
    <row r="12" spans="1:11" x14ac:dyDescent="0.25">
      <c r="A12">
        <v>12</v>
      </c>
      <c r="B12">
        <v>11</v>
      </c>
      <c r="C12" t="s">
        <v>21</v>
      </c>
      <c r="D12" s="4">
        <v>18500</v>
      </c>
      <c r="E12">
        <v>12</v>
      </c>
      <c r="F12" s="4">
        <v>146850</v>
      </c>
      <c r="G12" s="2">
        <v>0.08</v>
      </c>
      <c r="H12" s="3">
        <v>1427.9</v>
      </c>
      <c r="I12" s="2">
        <v>0</v>
      </c>
      <c r="J12" s="4">
        <v>33656</v>
      </c>
      <c r="K12" s="4">
        <v>19229</v>
      </c>
    </row>
    <row r="13" spans="1:11" x14ac:dyDescent="0.25">
      <c r="A13">
        <v>13</v>
      </c>
      <c r="B13">
        <v>12</v>
      </c>
      <c r="C13" t="s">
        <v>22</v>
      </c>
      <c r="D13" s="4">
        <v>341400</v>
      </c>
      <c r="E13">
        <v>18</v>
      </c>
      <c r="F13" s="4">
        <v>135987</v>
      </c>
      <c r="G13" s="2">
        <v>0.27100000000000002</v>
      </c>
      <c r="H13" s="3">
        <v>2371</v>
      </c>
      <c r="I13" s="2">
        <v>2.9780000000000002</v>
      </c>
      <c r="J13" s="4">
        <v>83402</v>
      </c>
      <c r="K13" s="4">
        <v>423031</v>
      </c>
    </row>
    <row r="14" spans="1:11" x14ac:dyDescent="0.25">
      <c r="A14">
        <v>14</v>
      </c>
      <c r="B14">
        <v>13</v>
      </c>
      <c r="C14" t="s">
        <v>23</v>
      </c>
      <c r="D14" s="4">
        <v>295000</v>
      </c>
      <c r="E14">
        <v>11</v>
      </c>
      <c r="F14" s="4">
        <v>126661</v>
      </c>
      <c r="G14" s="2">
        <v>-9.8000000000000004E-2</v>
      </c>
      <c r="H14" s="3">
        <v>8831</v>
      </c>
      <c r="I14" s="2">
        <v>0</v>
      </c>
      <c r="J14" s="4">
        <v>365183</v>
      </c>
      <c r="K14" s="4">
        <v>259520</v>
      </c>
    </row>
    <row r="15" spans="1:11" x14ac:dyDescent="0.25">
      <c r="A15">
        <v>15</v>
      </c>
      <c r="B15">
        <v>14</v>
      </c>
      <c r="C15" t="s">
        <v>24</v>
      </c>
      <c r="D15" s="4">
        <v>160900</v>
      </c>
      <c r="E15">
        <v>13</v>
      </c>
      <c r="F15" s="4">
        <v>125980</v>
      </c>
      <c r="G15" s="2">
        <v>-4.2999999999999997E-2</v>
      </c>
      <c r="H15" s="3">
        <v>13127</v>
      </c>
      <c r="I15" s="2">
        <v>-0.26600000000000001</v>
      </c>
      <c r="J15" s="4">
        <v>244180</v>
      </c>
      <c r="K15" s="4">
        <v>198900</v>
      </c>
    </row>
    <row r="16" spans="1:11" x14ac:dyDescent="0.25">
      <c r="A16">
        <v>16</v>
      </c>
      <c r="B16">
        <v>15</v>
      </c>
      <c r="C16" t="s">
        <v>25</v>
      </c>
      <c r="D16" s="4">
        <v>37300</v>
      </c>
      <c r="E16">
        <v>21</v>
      </c>
      <c r="F16" s="4">
        <v>121546</v>
      </c>
      <c r="G16" s="2">
        <v>0.185</v>
      </c>
      <c r="H16" s="3">
        <v>1427</v>
      </c>
      <c r="I16" s="2">
        <v>0.17399999999999999</v>
      </c>
      <c r="J16" s="4">
        <v>34122</v>
      </c>
      <c r="K16" s="4">
        <v>25725</v>
      </c>
    </row>
    <row r="17" spans="1:11" x14ac:dyDescent="0.25">
      <c r="A17">
        <v>17</v>
      </c>
      <c r="B17">
        <v>16</v>
      </c>
      <c r="C17" t="s">
        <v>26</v>
      </c>
      <c r="D17" s="4">
        <v>172000</v>
      </c>
      <c r="E17">
        <v>15</v>
      </c>
      <c r="F17" s="4">
        <v>118719</v>
      </c>
      <c r="G17" s="2">
        <v>2.1999999999999999E-2</v>
      </c>
      <c r="H17" s="3">
        <v>2350</v>
      </c>
      <c r="I17" s="2">
        <v>-1.0999999999999999E-2</v>
      </c>
      <c r="J17" s="4">
        <v>33163</v>
      </c>
      <c r="K17" s="4">
        <v>73606</v>
      </c>
    </row>
    <row r="18" spans="1:11" x14ac:dyDescent="0.25">
      <c r="A18">
        <v>18</v>
      </c>
      <c r="B18">
        <v>17</v>
      </c>
      <c r="C18" t="s">
        <v>27</v>
      </c>
      <c r="D18" s="4">
        <v>300000</v>
      </c>
      <c r="E18">
        <v>19</v>
      </c>
      <c r="F18" s="4">
        <v>117351</v>
      </c>
      <c r="G18" s="2">
        <v>0.13400000000000001</v>
      </c>
      <c r="H18" s="3">
        <v>4173</v>
      </c>
      <c r="I18" s="2">
        <v>-1.0999999999999999E-2</v>
      </c>
      <c r="J18" s="4">
        <v>72688</v>
      </c>
      <c r="K18" s="4">
        <v>89645</v>
      </c>
    </row>
    <row r="19" spans="1:11" x14ac:dyDescent="0.25">
      <c r="A19">
        <v>19</v>
      </c>
      <c r="B19">
        <v>18</v>
      </c>
      <c r="C19" t="s">
        <v>28</v>
      </c>
      <c r="D19" s="4">
        <v>443000</v>
      </c>
      <c r="E19">
        <v>17</v>
      </c>
      <c r="F19" s="4">
        <v>115337</v>
      </c>
      <c r="G19" s="2">
        <v>0.05</v>
      </c>
      <c r="H19" s="3">
        <v>1975</v>
      </c>
      <c r="I19" s="2">
        <v>-3.1E-2</v>
      </c>
      <c r="J19" s="4">
        <v>36505</v>
      </c>
      <c r="K19" s="4">
        <v>26961</v>
      </c>
    </row>
    <row r="20" spans="1:11" x14ac:dyDescent="0.25">
      <c r="A20">
        <v>20</v>
      </c>
      <c r="B20">
        <v>19</v>
      </c>
      <c r="C20" t="s">
        <v>29</v>
      </c>
      <c r="D20" s="4">
        <v>55200</v>
      </c>
      <c r="E20">
        <v>14</v>
      </c>
      <c r="F20" s="4">
        <v>107567</v>
      </c>
      <c r="G20" s="2">
        <v>-0.18</v>
      </c>
      <c r="H20" s="3">
        <v>-497</v>
      </c>
      <c r="I20" s="2">
        <v>-1.1080000000000001</v>
      </c>
      <c r="J20" s="4">
        <v>260078</v>
      </c>
      <c r="K20" s="4">
        <v>203263</v>
      </c>
    </row>
    <row r="21" spans="1:11" x14ac:dyDescent="0.25">
      <c r="A21">
        <v>21</v>
      </c>
      <c r="B21">
        <v>20</v>
      </c>
      <c r="C21" t="s">
        <v>30</v>
      </c>
      <c r="D21" s="4">
        <v>7000</v>
      </c>
      <c r="E21">
        <v>16</v>
      </c>
      <c r="F21" s="4">
        <v>107162</v>
      </c>
      <c r="G21" s="2">
        <v>-2.9000000000000001E-2</v>
      </c>
      <c r="H21" s="3">
        <v>12313</v>
      </c>
      <c r="I21" s="2">
        <v>0.124</v>
      </c>
      <c r="J21" s="4">
        <v>3287968</v>
      </c>
      <c r="K21" s="4">
        <v>3011</v>
      </c>
    </row>
    <row r="22" spans="1:11" x14ac:dyDescent="0.25">
      <c r="A22">
        <v>22</v>
      </c>
      <c r="B22">
        <v>21</v>
      </c>
      <c r="C22" t="s">
        <v>31</v>
      </c>
      <c r="D22" s="4">
        <v>243355</v>
      </c>
      <c r="E22">
        <v>23</v>
      </c>
      <c r="F22" s="4">
        <v>105486</v>
      </c>
      <c r="G22" s="2">
        <v>4.3999999999999997E-2</v>
      </c>
      <c r="H22" s="3">
        <v>24733</v>
      </c>
      <c r="I22" s="2">
        <v>1.2E-2</v>
      </c>
      <c r="J22" s="4">
        <v>2490972</v>
      </c>
      <c r="K22" s="4">
        <v>313761</v>
      </c>
    </row>
    <row r="23" spans="1:11" x14ac:dyDescent="0.25">
      <c r="A23">
        <v>23</v>
      </c>
      <c r="B23">
        <v>22</v>
      </c>
      <c r="C23" t="s">
        <v>32</v>
      </c>
      <c r="D23" s="4">
        <v>25600</v>
      </c>
      <c r="E23">
        <v>22</v>
      </c>
      <c r="F23" s="4">
        <v>100288</v>
      </c>
      <c r="G23" s="2">
        <v>-1.4E-2</v>
      </c>
      <c r="H23" s="3">
        <v>3404.4</v>
      </c>
      <c r="I23" s="2">
        <v>0.375</v>
      </c>
      <c r="J23" s="4">
        <v>51745</v>
      </c>
      <c r="K23" s="4">
        <v>39567</v>
      </c>
    </row>
    <row r="24" spans="1:11" x14ac:dyDescent="0.25">
      <c r="A24">
        <v>24</v>
      </c>
      <c r="B24">
        <v>23</v>
      </c>
      <c r="C24" t="s">
        <v>33</v>
      </c>
      <c r="D24" s="4">
        <v>406000</v>
      </c>
      <c r="E24">
        <v>28</v>
      </c>
      <c r="F24" s="4">
        <v>94595</v>
      </c>
      <c r="G24" s="2">
        <v>6.9000000000000006E-2</v>
      </c>
      <c r="H24" s="3">
        <v>7957</v>
      </c>
      <c r="I24" s="2">
        <v>0.13500000000000001</v>
      </c>
      <c r="J24" s="4">
        <v>42966</v>
      </c>
      <c r="K24" s="4">
        <v>176368</v>
      </c>
    </row>
    <row r="25" spans="1:11" x14ac:dyDescent="0.25">
      <c r="A25">
        <v>25</v>
      </c>
      <c r="B25">
        <v>24</v>
      </c>
      <c r="C25" t="s">
        <v>34</v>
      </c>
      <c r="D25" s="4">
        <v>150540</v>
      </c>
      <c r="E25">
        <v>24</v>
      </c>
      <c r="F25" s="4">
        <v>94571</v>
      </c>
      <c r="G25" s="2">
        <v>-1.6E-2</v>
      </c>
      <c r="H25" s="3">
        <v>4895</v>
      </c>
      <c r="I25" s="2">
        <v>-5.4000000000000013E-2</v>
      </c>
      <c r="J25" s="4">
        <v>89997</v>
      </c>
      <c r="K25" s="4">
        <v>107546</v>
      </c>
    </row>
    <row r="26" spans="1:11" x14ac:dyDescent="0.25">
      <c r="A26">
        <v>26</v>
      </c>
      <c r="B26">
        <v>25</v>
      </c>
      <c r="C26" t="s">
        <v>35</v>
      </c>
      <c r="D26" s="4">
        <v>269100</v>
      </c>
      <c r="E26">
        <v>27</v>
      </c>
      <c r="F26" s="4">
        <v>94176</v>
      </c>
      <c r="G26" s="2">
        <v>4.5999999999999999E-2</v>
      </c>
      <c r="H26" s="3">
        <v>21938</v>
      </c>
      <c r="I26" s="2">
        <v>-4.2000000000000003E-2</v>
      </c>
      <c r="J26" s="4">
        <v>1930115</v>
      </c>
      <c r="K26" s="4">
        <v>278516</v>
      </c>
    </row>
    <row r="27" spans="1:11" x14ac:dyDescent="0.25">
      <c r="A27">
        <v>27</v>
      </c>
      <c r="B27">
        <v>26</v>
      </c>
      <c r="C27" t="s">
        <v>36</v>
      </c>
      <c r="D27" s="4">
        <v>208024</v>
      </c>
      <c r="E27">
        <v>26</v>
      </c>
      <c r="F27" s="4">
        <v>93662</v>
      </c>
      <c r="G27" s="2">
        <v>6.9999999999999993E-3</v>
      </c>
      <c r="H27" s="3">
        <v>17906</v>
      </c>
      <c r="I27" s="2">
        <v>0.127</v>
      </c>
      <c r="J27" s="4">
        <v>2187702</v>
      </c>
      <c r="K27" s="4">
        <v>236182</v>
      </c>
    </row>
    <row r="28" spans="1:11" x14ac:dyDescent="0.25">
      <c r="A28">
        <v>28</v>
      </c>
      <c r="B28">
        <v>27</v>
      </c>
      <c r="C28" t="s">
        <v>37</v>
      </c>
      <c r="D28" s="4">
        <v>72053</v>
      </c>
      <c r="E28">
        <v>36</v>
      </c>
      <c r="F28" s="4">
        <v>90272</v>
      </c>
      <c r="G28" s="2">
        <v>0.20399999999999999</v>
      </c>
      <c r="H28" s="3">
        <v>19478</v>
      </c>
      <c r="I28" s="2">
        <v>0.191</v>
      </c>
      <c r="J28" s="4">
        <v>167497</v>
      </c>
      <c r="K28" s="4">
        <v>579426</v>
      </c>
    </row>
    <row r="29" spans="1:11" x14ac:dyDescent="0.25">
      <c r="A29">
        <v>29</v>
      </c>
      <c r="B29">
        <v>28</v>
      </c>
      <c r="C29" t="s">
        <v>38</v>
      </c>
      <c r="D29" s="4">
        <v>114000</v>
      </c>
      <c r="E29">
        <v>25</v>
      </c>
      <c r="F29" s="4">
        <v>85320</v>
      </c>
      <c r="G29" s="2">
        <v>-8.8000000000000009E-2</v>
      </c>
      <c r="H29" s="3">
        <v>16798</v>
      </c>
      <c r="I29" s="2">
        <v>0.37799999999999989</v>
      </c>
      <c r="J29" s="4">
        <v>193694</v>
      </c>
      <c r="K29" s="4">
        <v>508935</v>
      </c>
    </row>
    <row r="30" spans="1:11" x14ac:dyDescent="0.25">
      <c r="A30">
        <v>30</v>
      </c>
      <c r="B30">
        <v>29</v>
      </c>
      <c r="C30" t="s">
        <v>39</v>
      </c>
      <c r="D30" s="4">
        <v>53000</v>
      </c>
      <c r="E30">
        <v>33</v>
      </c>
      <c r="F30" s="4">
        <v>84863</v>
      </c>
      <c r="G30" s="2">
        <v>7.2000000000000008E-2</v>
      </c>
      <c r="H30" s="3">
        <v>2469.8000000000002</v>
      </c>
      <c r="I30" s="2">
        <v>-3.5000000000000003E-2</v>
      </c>
      <c r="J30" s="4">
        <v>65083</v>
      </c>
      <c r="K30" s="4">
        <v>43813</v>
      </c>
    </row>
    <row r="31" spans="1:11" x14ac:dyDescent="0.25">
      <c r="A31">
        <v>31</v>
      </c>
      <c r="B31">
        <v>30</v>
      </c>
      <c r="C31" t="s">
        <v>40</v>
      </c>
      <c r="D31" s="4">
        <v>219000</v>
      </c>
      <c r="E31">
        <v>29</v>
      </c>
      <c r="F31" s="4">
        <v>82386</v>
      </c>
      <c r="G31" s="2">
        <v>-6.7000000000000004E-2</v>
      </c>
      <c r="H31" s="3">
        <v>14912</v>
      </c>
      <c r="I31" s="2">
        <v>-0.13500000000000001</v>
      </c>
      <c r="J31" s="4">
        <v>1792077</v>
      </c>
      <c r="K31" s="4">
        <v>165394</v>
      </c>
    </row>
    <row r="32" spans="1:11" x14ac:dyDescent="0.25">
      <c r="A32">
        <v>32</v>
      </c>
      <c r="B32">
        <v>31</v>
      </c>
      <c r="C32" t="s">
        <v>41</v>
      </c>
      <c r="D32" s="4">
        <v>159000</v>
      </c>
      <c r="E32">
        <v>37</v>
      </c>
      <c r="F32" s="4">
        <v>80403</v>
      </c>
      <c r="G32" s="2">
        <v>7.9000000000000001E-2</v>
      </c>
      <c r="H32" s="3">
        <v>8695</v>
      </c>
      <c r="I32" s="2">
        <v>6.5000000000000002E-2</v>
      </c>
      <c r="J32" s="4">
        <v>180500</v>
      </c>
      <c r="K32" s="4">
        <v>178258</v>
      </c>
    </row>
    <row r="33" spans="1:11" x14ac:dyDescent="0.25">
      <c r="A33">
        <v>33</v>
      </c>
      <c r="B33">
        <v>32</v>
      </c>
      <c r="C33" t="s">
        <v>42</v>
      </c>
      <c r="D33" s="4">
        <v>414400</v>
      </c>
      <c r="E33">
        <v>31</v>
      </c>
      <c r="F33" s="4">
        <v>79919</v>
      </c>
      <c r="G33" s="2">
        <v>-3.1E-2</v>
      </c>
      <c r="H33" s="3">
        <v>11872</v>
      </c>
      <c r="I33" s="2">
        <v>-0.1</v>
      </c>
      <c r="J33" s="4">
        <v>117470</v>
      </c>
      <c r="K33" s="4">
        <v>164251</v>
      </c>
    </row>
    <row r="34" spans="1:11" x14ac:dyDescent="0.25">
      <c r="A34">
        <v>34</v>
      </c>
      <c r="B34">
        <v>33</v>
      </c>
      <c r="C34" t="s">
        <v>43</v>
      </c>
      <c r="D34" s="4">
        <v>68234</v>
      </c>
      <c r="E34">
        <v>35</v>
      </c>
      <c r="F34" s="4">
        <v>76132</v>
      </c>
      <c r="G34" s="2">
        <v>6.0000000000000001E-3</v>
      </c>
      <c r="H34" s="3">
        <v>350.3</v>
      </c>
      <c r="I34" s="2">
        <v>-0.94400000000000006</v>
      </c>
      <c r="J34" s="4">
        <v>256030</v>
      </c>
      <c r="K34" s="4">
        <v>0</v>
      </c>
    </row>
    <row r="35" spans="1:11" x14ac:dyDescent="0.25">
      <c r="A35">
        <v>35</v>
      </c>
      <c r="B35">
        <v>34</v>
      </c>
      <c r="C35" t="s">
        <v>44</v>
      </c>
      <c r="D35" s="4">
        <v>14800</v>
      </c>
      <c r="E35">
        <v>30</v>
      </c>
      <c r="F35" s="4">
        <v>72396</v>
      </c>
      <c r="G35" s="2">
        <v>-0.16900000000000001</v>
      </c>
      <c r="H35" s="3">
        <v>1555</v>
      </c>
      <c r="I35" s="2">
        <v>-0.63200000000000001</v>
      </c>
      <c r="J35" s="4">
        <v>51653</v>
      </c>
      <c r="K35" s="4">
        <v>40954</v>
      </c>
    </row>
    <row r="36" spans="1:11" x14ac:dyDescent="0.25">
      <c r="A36">
        <v>36</v>
      </c>
      <c r="B36">
        <v>35</v>
      </c>
      <c r="C36" t="s">
        <v>45</v>
      </c>
      <c r="D36" s="4">
        <v>126400</v>
      </c>
      <c r="E36">
        <v>39</v>
      </c>
      <c r="F36" s="4">
        <v>71890</v>
      </c>
      <c r="G36" s="2">
        <v>2.5999999999999999E-2</v>
      </c>
      <c r="H36" s="3">
        <v>16540</v>
      </c>
      <c r="I36" s="2">
        <v>7.2999999999999995E-2</v>
      </c>
      <c r="J36" s="4">
        <v>141208</v>
      </c>
      <c r="K36" s="4">
        <v>337642</v>
      </c>
    </row>
    <row r="37" spans="1:11" x14ac:dyDescent="0.25">
      <c r="A37">
        <v>37</v>
      </c>
      <c r="B37">
        <v>36</v>
      </c>
      <c r="C37" t="s">
        <v>46</v>
      </c>
      <c r="D37" s="4">
        <v>105000</v>
      </c>
      <c r="E37">
        <v>34</v>
      </c>
      <c r="F37" s="4">
        <v>71726</v>
      </c>
      <c r="G37" s="2">
        <v>-8.900000000000001E-2</v>
      </c>
      <c r="H37" s="3">
        <v>10508</v>
      </c>
      <c r="I37" s="2">
        <v>0.49299999999999999</v>
      </c>
      <c r="J37" s="4">
        <v>127136</v>
      </c>
      <c r="K37" s="4">
        <v>229700</v>
      </c>
    </row>
    <row r="38" spans="1:11" x14ac:dyDescent="0.25">
      <c r="A38">
        <v>38</v>
      </c>
      <c r="B38">
        <v>37</v>
      </c>
      <c r="C38" t="s">
        <v>47</v>
      </c>
      <c r="D38" s="4">
        <v>9996</v>
      </c>
      <c r="E38">
        <v>32</v>
      </c>
      <c r="F38" s="4">
        <v>70166</v>
      </c>
      <c r="G38" s="2">
        <v>-0.14199999999999999</v>
      </c>
      <c r="H38" s="3">
        <v>2289</v>
      </c>
      <c r="I38" s="2">
        <v>-0.42599999999999999</v>
      </c>
      <c r="J38" s="4">
        <v>46173</v>
      </c>
      <c r="K38" s="4">
        <v>29746</v>
      </c>
    </row>
    <row r="39" spans="1:11" x14ac:dyDescent="0.25">
      <c r="A39">
        <v>39</v>
      </c>
      <c r="B39">
        <v>38</v>
      </c>
      <c r="C39" t="s">
        <v>48</v>
      </c>
      <c r="D39" s="4">
        <v>323000</v>
      </c>
      <c r="E39">
        <v>38</v>
      </c>
      <c r="F39" s="4">
        <v>69495</v>
      </c>
      <c r="G39" s="2">
        <v>-5.8000000000000003E-2</v>
      </c>
      <c r="H39" s="3">
        <v>2737</v>
      </c>
      <c r="I39" s="2">
        <v>-0.186</v>
      </c>
      <c r="J39" s="4">
        <v>37431</v>
      </c>
      <c r="K39" s="4">
        <v>30502</v>
      </c>
    </row>
    <row r="40" spans="1:11" x14ac:dyDescent="0.25">
      <c r="A40">
        <v>40</v>
      </c>
      <c r="B40">
        <v>39</v>
      </c>
      <c r="C40" t="s">
        <v>49</v>
      </c>
      <c r="D40" s="4">
        <v>5982</v>
      </c>
      <c r="E40">
        <v>43</v>
      </c>
      <c r="F40" s="4">
        <v>65665</v>
      </c>
      <c r="G40" s="2">
        <v>3.4000000000000002E-2</v>
      </c>
      <c r="H40" s="3">
        <v>7815</v>
      </c>
      <c r="I40" s="2">
        <v>0.22600000000000001</v>
      </c>
      <c r="J40" s="4">
        <v>2023376</v>
      </c>
      <c r="K40" s="4">
        <v>1612</v>
      </c>
    </row>
    <row r="41" spans="1:11" x14ac:dyDescent="0.25">
      <c r="A41">
        <v>41</v>
      </c>
      <c r="B41">
        <v>40</v>
      </c>
      <c r="C41" t="s">
        <v>50</v>
      </c>
      <c r="D41" s="4">
        <v>240000</v>
      </c>
      <c r="E41">
        <v>47</v>
      </c>
      <c r="F41" s="4">
        <v>65017</v>
      </c>
      <c r="G41" s="2">
        <v>0.10100000000000001</v>
      </c>
      <c r="H41" s="3">
        <v>3093</v>
      </c>
      <c r="I41" s="2">
        <v>0.215</v>
      </c>
      <c r="J41" s="4">
        <v>34408</v>
      </c>
      <c r="K41" s="4">
        <v>70481</v>
      </c>
    </row>
    <row r="42" spans="1:11" x14ac:dyDescent="0.25">
      <c r="A42">
        <v>43</v>
      </c>
      <c r="B42">
        <v>42</v>
      </c>
      <c r="C42" t="s">
        <v>51</v>
      </c>
      <c r="D42" s="4">
        <v>58000</v>
      </c>
      <c r="E42">
        <v>40</v>
      </c>
      <c r="F42" s="4">
        <v>63476</v>
      </c>
      <c r="G42" s="2">
        <v>-9.3000000000000013E-2</v>
      </c>
      <c r="H42" s="3">
        <v>800</v>
      </c>
      <c r="I42" s="2">
        <v>-0.84900000000000009</v>
      </c>
      <c r="J42" s="4">
        <v>898764</v>
      </c>
      <c r="K42" s="4">
        <v>57429</v>
      </c>
    </row>
    <row r="43" spans="1:11" x14ac:dyDescent="0.25">
      <c r="A43">
        <v>44</v>
      </c>
      <c r="B43">
        <v>43</v>
      </c>
      <c r="C43" t="s">
        <v>52</v>
      </c>
      <c r="D43" s="4">
        <v>49500</v>
      </c>
      <c r="E43">
        <v>46</v>
      </c>
      <c r="F43" s="4">
        <v>63155</v>
      </c>
      <c r="G43" s="2">
        <v>4.7E-2</v>
      </c>
      <c r="H43" s="3">
        <v>2271</v>
      </c>
      <c r="I43" s="2">
        <v>-0.05</v>
      </c>
      <c r="J43" s="4">
        <v>69146</v>
      </c>
      <c r="K43" s="4">
        <v>44859</v>
      </c>
    </row>
    <row r="44" spans="1:11" x14ac:dyDescent="0.25">
      <c r="A44">
        <v>45</v>
      </c>
      <c r="B44">
        <v>44</v>
      </c>
      <c r="C44" t="s">
        <v>53</v>
      </c>
      <c r="D44" s="4">
        <v>264000</v>
      </c>
      <c r="E44">
        <v>44</v>
      </c>
      <c r="F44" s="4">
        <v>62799</v>
      </c>
      <c r="G44" s="2">
        <v>-4.0000000000000001E-3</v>
      </c>
      <c r="H44" s="3">
        <v>6329</v>
      </c>
      <c r="I44" s="2">
        <v>0.161</v>
      </c>
      <c r="J44" s="4">
        <v>74129</v>
      </c>
      <c r="K44" s="4">
        <v>159763</v>
      </c>
    </row>
    <row r="45" spans="1:11" x14ac:dyDescent="0.25">
      <c r="A45">
        <v>46</v>
      </c>
      <c r="B45">
        <v>45</v>
      </c>
      <c r="C45" t="s">
        <v>54</v>
      </c>
      <c r="D45" s="4">
        <v>31800</v>
      </c>
      <c r="E45">
        <v>41</v>
      </c>
      <c r="F45" s="4">
        <v>62346</v>
      </c>
      <c r="G45" s="2">
        <v>-7.9000000000000001E-2</v>
      </c>
      <c r="H45" s="3">
        <v>1279</v>
      </c>
      <c r="I45" s="2">
        <v>-0.308</v>
      </c>
      <c r="J45" s="4">
        <v>39769</v>
      </c>
      <c r="K45" s="4">
        <v>26274</v>
      </c>
    </row>
    <row r="46" spans="1:11" x14ac:dyDescent="0.25">
      <c r="A46">
        <v>47</v>
      </c>
      <c r="B46">
        <v>46</v>
      </c>
      <c r="C46" t="s">
        <v>55</v>
      </c>
      <c r="D46" s="4">
        <v>335520</v>
      </c>
      <c r="E46">
        <v>48</v>
      </c>
      <c r="F46" s="4">
        <v>60906</v>
      </c>
      <c r="G46" s="2">
        <v>4.3999999999999997E-2</v>
      </c>
      <c r="H46" s="3">
        <v>3431</v>
      </c>
      <c r="I46" s="2">
        <v>-0.29199999999999998</v>
      </c>
      <c r="J46" s="4">
        <v>40377</v>
      </c>
      <c r="K46" s="4">
        <v>93276</v>
      </c>
    </row>
    <row r="47" spans="1:11" x14ac:dyDescent="0.25">
      <c r="A47">
        <v>48</v>
      </c>
      <c r="B47">
        <v>47</v>
      </c>
      <c r="C47" t="s">
        <v>56</v>
      </c>
      <c r="D47" s="4">
        <v>106000</v>
      </c>
      <c r="E47">
        <v>51</v>
      </c>
      <c r="F47" s="4">
        <v>59387</v>
      </c>
      <c r="G47" s="2">
        <v>7.2999999999999995E-2</v>
      </c>
      <c r="H47" s="3">
        <v>10316</v>
      </c>
      <c r="I47" s="2">
        <v>-9.6999999999999989E-2</v>
      </c>
      <c r="J47" s="4">
        <v>113327</v>
      </c>
      <c r="K47" s="4">
        <v>170539</v>
      </c>
    </row>
    <row r="48" spans="1:11" x14ac:dyDescent="0.25">
      <c r="A48">
        <v>49</v>
      </c>
      <c r="B48">
        <v>48</v>
      </c>
      <c r="C48" t="s">
        <v>57</v>
      </c>
      <c r="D48" s="4">
        <v>49739</v>
      </c>
      <c r="E48">
        <v>50</v>
      </c>
      <c r="F48" s="4">
        <v>58779</v>
      </c>
      <c r="G48" s="2">
        <v>2.9000000000000001E-2</v>
      </c>
      <c r="H48" s="3">
        <v>4368</v>
      </c>
      <c r="I48" s="2">
        <v>-0.22600000000000001</v>
      </c>
      <c r="J48" s="4">
        <v>783962</v>
      </c>
      <c r="K48" s="4">
        <v>45912</v>
      </c>
    </row>
    <row r="49" spans="1:11" x14ac:dyDescent="0.25">
      <c r="A49">
        <v>51</v>
      </c>
      <c r="B49">
        <v>50</v>
      </c>
      <c r="C49" t="s">
        <v>58</v>
      </c>
      <c r="D49" s="4">
        <v>201600</v>
      </c>
      <c r="E49">
        <v>45</v>
      </c>
      <c r="F49" s="4">
        <v>57244</v>
      </c>
      <c r="G49" s="2">
        <v>-6.2E-2</v>
      </c>
      <c r="H49" s="3">
        <v>5055</v>
      </c>
      <c r="I49" s="2">
        <v>-0.33600000000000002</v>
      </c>
      <c r="J49" s="4">
        <v>89706</v>
      </c>
      <c r="K49" s="4">
        <v>89957</v>
      </c>
    </row>
    <row r="50" spans="1:11" x14ac:dyDescent="0.25">
      <c r="A50">
        <v>52</v>
      </c>
      <c r="B50">
        <v>51</v>
      </c>
      <c r="C50" t="s">
        <v>59</v>
      </c>
      <c r="D50" s="4">
        <v>44460</v>
      </c>
      <c r="E50">
        <v>42</v>
      </c>
      <c r="F50" s="4">
        <v>55858</v>
      </c>
      <c r="G50" s="2">
        <v>-0.13500000000000001</v>
      </c>
      <c r="H50" s="3">
        <v>1174</v>
      </c>
      <c r="I50" s="2">
        <v>-0.58799999999999997</v>
      </c>
      <c r="J50" s="4">
        <v>44413</v>
      </c>
      <c r="K50" s="4">
        <v>26679</v>
      </c>
    </row>
    <row r="51" spans="1:11" x14ac:dyDescent="0.25">
      <c r="A51">
        <v>53</v>
      </c>
      <c r="B51">
        <v>52</v>
      </c>
      <c r="C51" t="s">
        <v>60</v>
      </c>
      <c r="D51" s="4">
        <v>195000</v>
      </c>
      <c r="E51">
        <v>53</v>
      </c>
      <c r="F51" s="4">
        <v>55632</v>
      </c>
      <c r="G51" s="2">
        <v>0.06</v>
      </c>
      <c r="H51" s="3">
        <v>9391</v>
      </c>
      <c r="I51" s="2">
        <v>0.12</v>
      </c>
      <c r="J51" s="4">
        <v>92033</v>
      </c>
      <c r="K51" s="4">
        <v>179298</v>
      </c>
    </row>
    <row r="52" spans="1:11" x14ac:dyDescent="0.25">
      <c r="A52">
        <v>54</v>
      </c>
      <c r="B52">
        <v>53</v>
      </c>
      <c r="C52" t="s">
        <v>61</v>
      </c>
      <c r="D52" s="4">
        <v>51600</v>
      </c>
      <c r="E52">
        <v>52</v>
      </c>
      <c r="F52" s="4">
        <v>54379</v>
      </c>
      <c r="G52" s="2">
        <v>2E-3</v>
      </c>
      <c r="H52" s="3">
        <v>614</v>
      </c>
      <c r="I52" s="2">
        <v>-0.51900000000000002</v>
      </c>
      <c r="J52" s="4">
        <v>25396</v>
      </c>
      <c r="K52" s="4">
        <v>29743</v>
      </c>
    </row>
    <row r="53" spans="1:11" x14ac:dyDescent="0.25">
      <c r="A53">
        <v>55</v>
      </c>
      <c r="B53">
        <v>54</v>
      </c>
      <c r="C53" t="s">
        <v>62</v>
      </c>
      <c r="D53" s="4">
        <v>96500</v>
      </c>
      <c r="E53">
        <v>55</v>
      </c>
      <c r="F53" s="4">
        <v>52824</v>
      </c>
      <c r="G53" s="2">
        <v>8.1000000000000003E-2</v>
      </c>
      <c r="H53" s="3">
        <v>7215</v>
      </c>
      <c r="I53" s="2">
        <v>3.7000000000000012E-2</v>
      </c>
      <c r="J53" s="4">
        <v>171615</v>
      </c>
      <c r="K53" s="4">
        <v>203725</v>
      </c>
    </row>
    <row r="54" spans="1:11" x14ac:dyDescent="0.25">
      <c r="A54">
        <v>56</v>
      </c>
      <c r="B54">
        <v>55</v>
      </c>
      <c r="C54" t="s">
        <v>63</v>
      </c>
      <c r="D54" s="4">
        <v>56400</v>
      </c>
      <c r="E54">
        <v>49</v>
      </c>
      <c r="F54" s="4">
        <v>52367</v>
      </c>
      <c r="G54" s="2">
        <v>-0.10199999999999999</v>
      </c>
      <c r="H54" s="3">
        <v>-849</v>
      </c>
      <c r="I54" s="2">
        <v>-1.387</v>
      </c>
      <c r="J54" s="4">
        <v>498264</v>
      </c>
      <c r="K54" s="4">
        <v>61154</v>
      </c>
    </row>
    <row r="55" spans="1:11" x14ac:dyDescent="0.25">
      <c r="A55">
        <v>57</v>
      </c>
      <c r="B55">
        <v>56</v>
      </c>
      <c r="C55" t="s">
        <v>64</v>
      </c>
      <c r="D55" s="4">
        <v>97000</v>
      </c>
      <c r="E55">
        <v>60</v>
      </c>
      <c r="F55" s="4">
        <v>50658</v>
      </c>
      <c r="G55" s="2">
        <v>9.8000000000000004E-2</v>
      </c>
      <c r="H55" s="3">
        <v>5302</v>
      </c>
      <c r="I55" s="2">
        <v>0.47099999999999997</v>
      </c>
      <c r="J55" s="4">
        <v>47806</v>
      </c>
      <c r="K55" s="4">
        <v>77557</v>
      </c>
    </row>
    <row r="56" spans="1:11" x14ac:dyDescent="0.25">
      <c r="A56">
        <v>58</v>
      </c>
      <c r="B56">
        <v>57</v>
      </c>
      <c r="C56" t="s">
        <v>65</v>
      </c>
      <c r="D56" s="4">
        <v>51900</v>
      </c>
      <c r="E56">
        <v>57</v>
      </c>
      <c r="F56" s="4">
        <v>50367</v>
      </c>
      <c r="G56" s="2">
        <v>3.5000000000000003E-2</v>
      </c>
      <c r="H56" s="3">
        <v>949.6</v>
      </c>
      <c r="I56" s="2">
        <v>0.38300000000000001</v>
      </c>
      <c r="J56" s="4">
        <v>16722</v>
      </c>
      <c r="K56" s="4">
        <v>28048</v>
      </c>
    </row>
    <row r="57" spans="1:11" x14ac:dyDescent="0.25">
      <c r="A57">
        <v>59</v>
      </c>
      <c r="B57">
        <v>58</v>
      </c>
      <c r="C57" t="s">
        <v>66</v>
      </c>
      <c r="D57" s="4">
        <v>335767</v>
      </c>
      <c r="E57">
        <v>58</v>
      </c>
      <c r="F57" s="4">
        <v>50365</v>
      </c>
      <c r="G57" s="2">
        <v>6.0999999999999999E-2</v>
      </c>
      <c r="H57" s="3">
        <v>1820</v>
      </c>
      <c r="I57" s="2">
        <v>0.73299999999999998</v>
      </c>
      <c r="J57" s="4">
        <v>46064</v>
      </c>
      <c r="K57" s="4">
        <v>52178</v>
      </c>
    </row>
    <row r="58" spans="1:11" x14ac:dyDescent="0.25">
      <c r="A58">
        <v>61</v>
      </c>
      <c r="B58">
        <v>60</v>
      </c>
      <c r="C58" t="s">
        <v>67</v>
      </c>
      <c r="D58" s="4">
        <v>73700</v>
      </c>
      <c r="E58">
        <v>54</v>
      </c>
      <c r="F58" s="4">
        <v>49247</v>
      </c>
      <c r="G58" s="2">
        <v>2E-3</v>
      </c>
      <c r="H58" s="3">
        <v>10739</v>
      </c>
      <c r="I58" s="2">
        <v>0.19600000000000001</v>
      </c>
      <c r="J58" s="4">
        <v>121652</v>
      </c>
      <c r="K58" s="4">
        <v>169266</v>
      </c>
    </row>
    <row r="59" spans="1:11" x14ac:dyDescent="0.25">
      <c r="A59">
        <v>62</v>
      </c>
      <c r="B59">
        <v>61</v>
      </c>
      <c r="C59" t="s">
        <v>68</v>
      </c>
      <c r="D59" s="4">
        <v>49000</v>
      </c>
      <c r="E59">
        <v>20</v>
      </c>
      <c r="F59" s="4">
        <v>48238</v>
      </c>
      <c r="G59" s="2">
        <v>-0.53299999999999992</v>
      </c>
      <c r="H59" s="3">
        <v>2496</v>
      </c>
      <c r="I59" s="2">
        <v>-0.45200000000000001</v>
      </c>
      <c r="J59" s="4">
        <v>29010</v>
      </c>
      <c r="K59" s="4">
        <v>30231</v>
      </c>
    </row>
    <row r="60" spans="1:11" x14ac:dyDescent="0.25">
      <c r="A60">
        <v>63</v>
      </c>
      <c r="B60">
        <v>62</v>
      </c>
      <c r="C60" t="s">
        <v>69</v>
      </c>
      <c r="D60" s="4">
        <v>56000</v>
      </c>
      <c r="E60">
        <v>56</v>
      </c>
      <c r="F60" s="4">
        <v>48158</v>
      </c>
      <c r="G60" s="2">
        <v>-1.2999999999999999E-2</v>
      </c>
      <c r="H60" s="3">
        <v>4318</v>
      </c>
      <c r="I60" s="2">
        <v>-0.43799999999999989</v>
      </c>
      <c r="J60" s="4">
        <v>79511</v>
      </c>
      <c r="K60" s="4">
        <v>77460</v>
      </c>
    </row>
    <row r="61" spans="1:11" x14ac:dyDescent="0.25">
      <c r="A61">
        <v>64</v>
      </c>
      <c r="B61">
        <v>63</v>
      </c>
      <c r="C61" t="s">
        <v>70</v>
      </c>
      <c r="D61" s="4">
        <v>210500</v>
      </c>
      <c r="E61">
        <v>63</v>
      </c>
      <c r="F61" s="4">
        <v>44747</v>
      </c>
      <c r="G61" s="2">
        <v>2.7E-2</v>
      </c>
      <c r="H61" s="3">
        <v>2890</v>
      </c>
      <c r="I61" s="2">
        <v>0.35699999999999998</v>
      </c>
      <c r="J61" s="4">
        <v>33758</v>
      </c>
      <c r="K61" s="4">
        <v>32966</v>
      </c>
    </row>
    <row r="62" spans="1:11" x14ac:dyDescent="0.25">
      <c r="A62">
        <v>65</v>
      </c>
      <c r="B62">
        <v>64</v>
      </c>
      <c r="C62" t="s">
        <v>71</v>
      </c>
      <c r="D62" s="4">
        <v>100300</v>
      </c>
      <c r="E62">
        <v>62</v>
      </c>
      <c r="F62" s="4">
        <v>41863</v>
      </c>
      <c r="G62" s="2">
        <v>-5.5E-2</v>
      </c>
      <c r="H62" s="3">
        <v>6527</v>
      </c>
      <c r="I62" s="2">
        <v>-0.112</v>
      </c>
      <c r="J62" s="4">
        <v>87270</v>
      </c>
      <c r="K62" s="4">
        <v>182153</v>
      </c>
    </row>
    <row r="63" spans="1:11" x14ac:dyDescent="0.25">
      <c r="A63">
        <v>66</v>
      </c>
      <c r="B63">
        <v>65</v>
      </c>
      <c r="C63" t="s">
        <v>72</v>
      </c>
      <c r="D63" s="4">
        <v>11320</v>
      </c>
      <c r="E63">
        <v>61</v>
      </c>
      <c r="F63" s="4">
        <v>40787</v>
      </c>
      <c r="G63" s="2">
        <v>-0.111</v>
      </c>
      <c r="H63" s="3">
        <v>1088.0999999999999</v>
      </c>
      <c r="I63" s="2">
        <v>3.2410000000000001</v>
      </c>
      <c r="J63" s="4">
        <v>287196</v>
      </c>
      <c r="K63" s="4">
        <v>0</v>
      </c>
    </row>
    <row r="64" spans="1:11" x14ac:dyDescent="0.25">
      <c r="A64">
        <v>67</v>
      </c>
      <c r="B64">
        <v>66</v>
      </c>
      <c r="C64" t="s">
        <v>73</v>
      </c>
      <c r="D64" s="4">
        <v>30500</v>
      </c>
      <c r="E64">
        <v>124</v>
      </c>
      <c r="F64" s="4">
        <v>40721</v>
      </c>
      <c r="G64" s="2">
        <v>0.78599999999999992</v>
      </c>
      <c r="H64" s="3">
        <v>562</v>
      </c>
      <c r="I64" s="2">
        <v>0.58299999999999996</v>
      </c>
      <c r="J64" s="4">
        <v>20197</v>
      </c>
      <c r="K64" s="4">
        <v>12271</v>
      </c>
    </row>
    <row r="65" spans="1:11" x14ac:dyDescent="0.25">
      <c r="A65">
        <v>68</v>
      </c>
      <c r="B65">
        <v>67</v>
      </c>
      <c r="C65" t="s">
        <v>74</v>
      </c>
      <c r="D65" s="4">
        <v>122300</v>
      </c>
      <c r="E65">
        <v>67</v>
      </c>
      <c r="F65" s="4">
        <v>40180</v>
      </c>
      <c r="G65" s="2">
        <v>-0.02</v>
      </c>
      <c r="H65" s="3">
        <v>2676</v>
      </c>
      <c r="I65" s="2">
        <v>-0.64800000000000002</v>
      </c>
      <c r="J65" s="4">
        <v>51274</v>
      </c>
      <c r="K65" s="4">
        <v>21326</v>
      </c>
    </row>
    <row r="66" spans="1:11" x14ac:dyDescent="0.25">
      <c r="A66">
        <v>69</v>
      </c>
      <c r="B66">
        <v>68</v>
      </c>
      <c r="C66" t="s">
        <v>75</v>
      </c>
      <c r="D66" s="4">
        <v>34320</v>
      </c>
      <c r="E66">
        <v>69</v>
      </c>
      <c r="F66" s="4">
        <v>40074</v>
      </c>
      <c r="G66" s="2">
        <v>-4.0000000000000001E-3</v>
      </c>
      <c r="H66" s="3">
        <v>334.3</v>
      </c>
      <c r="I66" s="2">
        <v>-0.42399999999999999</v>
      </c>
      <c r="J66" s="4">
        <v>197790</v>
      </c>
      <c r="K66" s="4">
        <v>0</v>
      </c>
    </row>
    <row r="67" spans="1:11" x14ac:dyDescent="0.25">
      <c r="A67">
        <v>70</v>
      </c>
      <c r="B67">
        <v>69</v>
      </c>
      <c r="C67" t="s">
        <v>76</v>
      </c>
      <c r="D67" s="4">
        <v>68000</v>
      </c>
      <c r="E67">
        <v>72</v>
      </c>
      <c r="F67" s="4">
        <v>39807</v>
      </c>
      <c r="G67" s="2">
        <v>8.0000000000000002E-3</v>
      </c>
      <c r="H67" s="3">
        <v>3920</v>
      </c>
      <c r="I67" s="2">
        <v>-0.11799999999999999</v>
      </c>
      <c r="J67" s="4">
        <v>95377</v>
      </c>
      <c r="K67" s="4">
        <v>174454</v>
      </c>
    </row>
    <row r="68" spans="1:11" x14ac:dyDescent="0.25">
      <c r="A68">
        <v>71</v>
      </c>
      <c r="B68">
        <v>70</v>
      </c>
      <c r="C68" t="s">
        <v>77</v>
      </c>
      <c r="D68" s="4">
        <v>41000</v>
      </c>
      <c r="E68">
        <v>79</v>
      </c>
      <c r="F68" s="4">
        <v>39668</v>
      </c>
      <c r="G68" s="2">
        <v>4.7E-2</v>
      </c>
      <c r="H68" s="3">
        <v>1867</v>
      </c>
      <c r="I68" s="2">
        <v>-0.108</v>
      </c>
      <c r="J68" s="4">
        <v>59360</v>
      </c>
      <c r="K68" s="4">
        <v>37604</v>
      </c>
    </row>
    <row r="69" spans="1:11" x14ac:dyDescent="0.25">
      <c r="A69">
        <v>72</v>
      </c>
      <c r="B69">
        <v>71</v>
      </c>
      <c r="C69" t="s">
        <v>78</v>
      </c>
      <c r="D69" s="4">
        <v>83756</v>
      </c>
      <c r="E69">
        <v>68</v>
      </c>
      <c r="F69" s="4">
        <v>39639</v>
      </c>
      <c r="G69" s="2">
        <v>-2.5999999999999999E-2</v>
      </c>
      <c r="H69" s="3">
        <v>4373</v>
      </c>
      <c r="I69" s="2">
        <v>-3.4000000000000002E-2</v>
      </c>
      <c r="J69" s="4">
        <v>51261</v>
      </c>
      <c r="K69" s="4">
        <v>33586</v>
      </c>
    </row>
    <row r="70" spans="1:11" x14ac:dyDescent="0.25">
      <c r="A70">
        <v>73</v>
      </c>
      <c r="B70">
        <v>72</v>
      </c>
      <c r="C70" t="s">
        <v>79</v>
      </c>
      <c r="D70" s="4">
        <v>125000</v>
      </c>
      <c r="E70">
        <v>71</v>
      </c>
      <c r="F70" s="4">
        <v>39403</v>
      </c>
      <c r="G70" s="2">
        <v>-9.0000000000000011E-3</v>
      </c>
      <c r="H70" s="3">
        <v>1228</v>
      </c>
      <c r="I70" s="2">
        <v>0.36899999999999999</v>
      </c>
      <c r="J70" s="4">
        <v>13856</v>
      </c>
      <c r="K70" s="4">
        <v>15193</v>
      </c>
    </row>
    <row r="71" spans="1:11" x14ac:dyDescent="0.25">
      <c r="A71">
        <v>74</v>
      </c>
      <c r="B71">
        <v>73</v>
      </c>
      <c r="C71" t="s">
        <v>80</v>
      </c>
      <c r="D71" s="4">
        <v>131000</v>
      </c>
      <c r="E71">
        <v>75</v>
      </c>
      <c r="F71" s="4">
        <v>39302</v>
      </c>
      <c r="G71" s="2">
        <v>1.9E-2</v>
      </c>
      <c r="H71" s="3">
        <v>4809</v>
      </c>
      <c r="I71" s="2">
        <v>9.0000000000000011E-3</v>
      </c>
      <c r="J71" s="4">
        <v>54146</v>
      </c>
      <c r="K71" s="4">
        <v>94991</v>
      </c>
    </row>
    <row r="72" spans="1:11" x14ac:dyDescent="0.25">
      <c r="A72">
        <v>75</v>
      </c>
      <c r="B72">
        <v>74</v>
      </c>
      <c r="C72" t="s">
        <v>81</v>
      </c>
      <c r="D72" s="4">
        <v>95400</v>
      </c>
      <c r="E72">
        <v>59</v>
      </c>
      <c r="F72" s="4">
        <v>38537</v>
      </c>
      <c r="G72" s="2">
        <v>-0.18</v>
      </c>
      <c r="H72" s="3">
        <v>-67</v>
      </c>
      <c r="I72" s="2">
        <v>-1.032</v>
      </c>
      <c r="J72" s="4">
        <v>74704</v>
      </c>
      <c r="K72" s="4">
        <v>54402</v>
      </c>
    </row>
    <row r="73" spans="1:11" x14ac:dyDescent="0.25">
      <c r="A73">
        <v>76</v>
      </c>
      <c r="B73">
        <v>75</v>
      </c>
      <c r="C73" t="s">
        <v>82</v>
      </c>
      <c r="D73" s="4">
        <v>50000</v>
      </c>
      <c r="E73">
        <v>73</v>
      </c>
      <c r="F73" s="4">
        <v>38308</v>
      </c>
      <c r="G73" s="2">
        <v>-2.9000000000000001E-2</v>
      </c>
      <c r="H73" s="3">
        <v>1006</v>
      </c>
      <c r="I73" s="2">
        <v>0.95700000000000007</v>
      </c>
      <c r="J73" s="4">
        <v>125592</v>
      </c>
      <c r="K73" s="4">
        <v>0</v>
      </c>
    </row>
    <row r="74" spans="1:11" x14ac:dyDescent="0.25">
      <c r="A74">
        <v>77</v>
      </c>
      <c r="B74">
        <v>76</v>
      </c>
      <c r="C74" t="s">
        <v>83</v>
      </c>
      <c r="D74" s="4">
        <v>55311</v>
      </c>
      <c r="E74">
        <v>78</v>
      </c>
      <c r="F74" s="4">
        <v>37949</v>
      </c>
      <c r="G74" s="2">
        <v>1E-3</v>
      </c>
      <c r="H74" s="3">
        <v>5979</v>
      </c>
      <c r="I74" s="2">
        <v>-2.4E-2</v>
      </c>
      <c r="J74" s="4">
        <v>814949</v>
      </c>
      <c r="K74" s="4">
        <v>79947</v>
      </c>
    </row>
    <row r="75" spans="1:11" x14ac:dyDescent="0.25">
      <c r="A75">
        <v>78</v>
      </c>
      <c r="B75">
        <v>77</v>
      </c>
      <c r="C75" t="s">
        <v>84</v>
      </c>
      <c r="D75" s="4">
        <v>11737</v>
      </c>
      <c r="E75">
        <v>76</v>
      </c>
      <c r="F75" s="4">
        <v>37788</v>
      </c>
      <c r="G75" s="2">
        <v>-1.2E-2</v>
      </c>
      <c r="H75" s="3">
        <v>1273.5</v>
      </c>
      <c r="I75" s="2">
        <v>-0.106</v>
      </c>
      <c r="J75" s="4">
        <v>271040</v>
      </c>
      <c r="K75" s="4">
        <v>0</v>
      </c>
    </row>
    <row r="76" spans="1:11" x14ac:dyDescent="0.25">
      <c r="A76">
        <v>79</v>
      </c>
      <c r="B76">
        <v>78</v>
      </c>
      <c r="C76" t="s">
        <v>85</v>
      </c>
      <c r="D76" s="4">
        <v>34400</v>
      </c>
      <c r="E76">
        <v>74</v>
      </c>
      <c r="F76" s="4">
        <v>37712</v>
      </c>
      <c r="G76" s="2">
        <v>-3.7999999999999999E-2</v>
      </c>
      <c r="H76" s="3">
        <v>7398</v>
      </c>
      <c r="I76" s="2">
        <v>0.216</v>
      </c>
      <c r="J76" s="4">
        <v>860165</v>
      </c>
      <c r="K76" s="4">
        <v>91380</v>
      </c>
    </row>
    <row r="77" spans="1:11" x14ac:dyDescent="0.25">
      <c r="A77">
        <v>80</v>
      </c>
      <c r="B77">
        <v>79</v>
      </c>
      <c r="C77" t="s">
        <v>86</v>
      </c>
      <c r="D77" s="4">
        <v>30992</v>
      </c>
      <c r="E77">
        <v>65</v>
      </c>
      <c r="F77" s="4">
        <v>37504</v>
      </c>
      <c r="G77" s="2">
        <v>-0.11</v>
      </c>
      <c r="H77" s="3">
        <v>995</v>
      </c>
      <c r="I77" s="2">
        <v>-0.16300000000000001</v>
      </c>
      <c r="J77" s="4">
        <v>79011</v>
      </c>
      <c r="K77" s="4">
        <v>21292</v>
      </c>
    </row>
    <row r="78" spans="1:11" x14ac:dyDescent="0.25">
      <c r="A78">
        <v>81</v>
      </c>
      <c r="B78">
        <v>80</v>
      </c>
      <c r="C78" t="s">
        <v>87</v>
      </c>
      <c r="D78" s="4">
        <v>12997</v>
      </c>
      <c r="E78">
        <v>82</v>
      </c>
      <c r="F78" s="4">
        <v>37105</v>
      </c>
      <c r="G78" s="2">
        <v>5.5E-2</v>
      </c>
      <c r="H78" s="3">
        <v>1492.3</v>
      </c>
      <c r="I78" s="2">
        <v>0.22900000000000001</v>
      </c>
      <c r="J78" s="4">
        <v>523194</v>
      </c>
      <c r="K78" s="4">
        <v>0</v>
      </c>
    </row>
    <row r="79" spans="1:11" x14ac:dyDescent="0.25">
      <c r="A79">
        <v>82</v>
      </c>
      <c r="B79">
        <v>81</v>
      </c>
      <c r="C79" t="s">
        <v>88</v>
      </c>
      <c r="D79" s="4">
        <v>136000</v>
      </c>
      <c r="E79">
        <v>77</v>
      </c>
      <c r="F79" s="4">
        <v>37047</v>
      </c>
      <c r="G79" s="2">
        <v>-3.1E-2</v>
      </c>
      <c r="H79" s="3">
        <v>8901</v>
      </c>
      <c r="I79" s="2">
        <v>-0.104</v>
      </c>
      <c r="J79" s="4">
        <v>112180</v>
      </c>
      <c r="K79" s="4">
        <v>183556</v>
      </c>
    </row>
    <row r="80" spans="1:11" x14ac:dyDescent="0.25">
      <c r="A80">
        <v>83</v>
      </c>
      <c r="B80">
        <v>82</v>
      </c>
      <c r="C80" t="s">
        <v>89</v>
      </c>
      <c r="D80" s="4">
        <v>114000</v>
      </c>
      <c r="E80">
        <v>66</v>
      </c>
      <c r="F80" s="4">
        <v>36881</v>
      </c>
      <c r="G80" s="2">
        <v>-0.109</v>
      </c>
      <c r="H80" s="3">
        <v>1768</v>
      </c>
      <c r="I80" s="2">
        <v>0.44900000000000001</v>
      </c>
      <c r="J80" s="4">
        <v>22373</v>
      </c>
      <c r="K80" s="4">
        <v>22028</v>
      </c>
    </row>
    <row r="81" spans="1:11" x14ac:dyDescent="0.25">
      <c r="A81">
        <v>84</v>
      </c>
      <c r="B81">
        <v>83</v>
      </c>
      <c r="C81" t="s">
        <v>90</v>
      </c>
      <c r="D81" s="4">
        <v>88000</v>
      </c>
      <c r="E81">
        <v>80</v>
      </c>
      <c r="F81" s="4">
        <v>36556</v>
      </c>
      <c r="G81" s="2">
        <v>-3.5000000000000003E-2</v>
      </c>
      <c r="H81" s="3">
        <v>2263</v>
      </c>
      <c r="I81" s="2">
        <v>-0.69200000000000006</v>
      </c>
      <c r="J81" s="4">
        <v>40140</v>
      </c>
      <c r="K81" s="4">
        <v>22225</v>
      </c>
    </row>
    <row r="82" spans="1:11" x14ac:dyDescent="0.25">
      <c r="A82">
        <v>85</v>
      </c>
      <c r="B82">
        <v>84</v>
      </c>
      <c r="C82" t="s">
        <v>91</v>
      </c>
      <c r="D82" s="4">
        <v>43275</v>
      </c>
      <c r="E82">
        <v>81</v>
      </c>
      <c r="F82" s="4">
        <v>36534</v>
      </c>
      <c r="G82" s="2">
        <v>2.5000000000000001E-2</v>
      </c>
      <c r="H82" s="3">
        <v>1877</v>
      </c>
      <c r="I82" s="2">
        <v>-0.13500000000000001</v>
      </c>
      <c r="J82" s="4">
        <v>108610</v>
      </c>
      <c r="K82" s="4">
        <v>29754</v>
      </c>
    </row>
    <row r="83" spans="1:11" x14ac:dyDescent="0.25">
      <c r="A83">
        <v>86</v>
      </c>
      <c r="B83">
        <v>85</v>
      </c>
      <c r="C83" t="s">
        <v>92</v>
      </c>
      <c r="D83" s="4">
        <v>191000</v>
      </c>
      <c r="E83">
        <v>87</v>
      </c>
      <c r="F83" s="4">
        <v>34274</v>
      </c>
      <c r="G83" s="2">
        <v>5.0999999999999997E-2</v>
      </c>
      <c r="H83" s="3">
        <v>2025.7</v>
      </c>
      <c r="I83" s="2">
        <v>3.1E-2</v>
      </c>
      <c r="J83" s="4">
        <v>17464</v>
      </c>
      <c r="K83" s="4">
        <v>0</v>
      </c>
    </row>
    <row r="84" spans="1:11" x14ac:dyDescent="0.25">
      <c r="A84">
        <v>87</v>
      </c>
      <c r="B84">
        <v>86</v>
      </c>
      <c r="C84" t="s">
        <v>93</v>
      </c>
      <c r="D84" s="4">
        <v>56400</v>
      </c>
      <c r="E84">
        <v>85</v>
      </c>
      <c r="F84" s="4">
        <v>33823</v>
      </c>
      <c r="G84" s="2">
        <v>-1.7999999999999999E-2</v>
      </c>
      <c r="H84" s="3">
        <v>5408</v>
      </c>
      <c r="I84" s="2">
        <v>4.7E-2</v>
      </c>
      <c r="J84" s="4">
        <v>158893</v>
      </c>
      <c r="K84" s="4">
        <v>71193</v>
      </c>
    </row>
    <row r="85" spans="1:11" x14ac:dyDescent="0.25">
      <c r="A85">
        <v>88</v>
      </c>
      <c r="B85">
        <v>87</v>
      </c>
      <c r="C85" t="s">
        <v>94</v>
      </c>
      <c r="D85" s="4">
        <v>235000</v>
      </c>
      <c r="E85">
        <v>89</v>
      </c>
      <c r="F85" s="4">
        <v>33184</v>
      </c>
      <c r="G85" s="2">
        <v>7.2000000000000008E-2</v>
      </c>
      <c r="H85" s="3">
        <v>2298.1999999999998</v>
      </c>
      <c r="I85" s="2">
        <v>9.0000000000000011E-3</v>
      </c>
      <c r="J85" s="4">
        <v>12884</v>
      </c>
      <c r="K85" s="4">
        <v>51053</v>
      </c>
    </row>
    <row r="86" spans="1:11" x14ac:dyDescent="0.25">
      <c r="A86">
        <v>89</v>
      </c>
      <c r="B86">
        <v>88</v>
      </c>
      <c r="C86" t="s">
        <v>95</v>
      </c>
      <c r="D86" s="4">
        <v>70700</v>
      </c>
      <c r="E86">
        <v>91</v>
      </c>
      <c r="F86" s="4">
        <v>32376</v>
      </c>
      <c r="G86" s="2">
        <v>5.8000000000000003E-2</v>
      </c>
      <c r="H86" s="3">
        <v>3760</v>
      </c>
      <c r="I86" s="2">
        <v>0.14899999999999999</v>
      </c>
      <c r="J86" s="4">
        <v>21396</v>
      </c>
      <c r="K86" s="4">
        <v>92204</v>
      </c>
    </row>
    <row r="87" spans="1:11" x14ac:dyDescent="0.25">
      <c r="A87">
        <v>90</v>
      </c>
      <c r="B87">
        <v>89</v>
      </c>
      <c r="C87" t="s">
        <v>96</v>
      </c>
      <c r="D87" s="4">
        <v>34396</v>
      </c>
      <c r="E87">
        <v>95</v>
      </c>
      <c r="F87" s="4">
        <v>31360</v>
      </c>
      <c r="G87" s="2">
        <v>6.5000000000000002E-2</v>
      </c>
      <c r="H87" s="3">
        <v>1134</v>
      </c>
      <c r="I87" s="2">
        <v>-0.5</v>
      </c>
      <c r="J87" s="4">
        <v>114904</v>
      </c>
      <c r="K87" s="4">
        <v>33309</v>
      </c>
    </row>
    <row r="88" spans="1:11" x14ac:dyDescent="0.25">
      <c r="A88">
        <v>91</v>
      </c>
      <c r="B88">
        <v>90</v>
      </c>
      <c r="C88" t="s">
        <v>97</v>
      </c>
      <c r="D88" s="4">
        <v>98800</v>
      </c>
      <c r="E88">
        <v>88</v>
      </c>
      <c r="F88" s="4">
        <v>31353</v>
      </c>
      <c r="G88" s="2">
        <v>-4.0000000000000001E-3</v>
      </c>
      <c r="H88" s="3">
        <v>2955</v>
      </c>
      <c r="I88" s="2">
        <v>-3.0000000000000001E-3</v>
      </c>
      <c r="J88" s="4">
        <v>32872</v>
      </c>
      <c r="K88" s="4">
        <v>56791</v>
      </c>
    </row>
    <row r="89" spans="1:11" x14ac:dyDescent="0.25">
      <c r="A89">
        <v>92</v>
      </c>
      <c r="B89">
        <v>91</v>
      </c>
      <c r="C89" t="s">
        <v>98</v>
      </c>
      <c r="D89" s="4">
        <v>70580</v>
      </c>
      <c r="E89">
        <v>107</v>
      </c>
      <c r="F89" s="4">
        <v>30737</v>
      </c>
      <c r="G89" s="2">
        <v>0.159</v>
      </c>
      <c r="H89" s="3">
        <v>165.5</v>
      </c>
      <c r="I89" s="2">
        <v>-0.92200000000000004</v>
      </c>
      <c r="J89" s="4">
        <v>11277</v>
      </c>
      <c r="K89" s="4">
        <v>4473</v>
      </c>
    </row>
    <row r="90" spans="1:11" x14ac:dyDescent="0.25">
      <c r="A90">
        <v>93</v>
      </c>
      <c r="B90">
        <v>92</v>
      </c>
      <c r="C90" t="s">
        <v>99</v>
      </c>
      <c r="D90" s="4">
        <v>9000</v>
      </c>
      <c r="E90">
        <v>86</v>
      </c>
      <c r="F90" s="4">
        <v>30390</v>
      </c>
      <c r="G90" s="2">
        <v>-6.9000000000000006E-2</v>
      </c>
      <c r="H90" s="3">
        <v>13501</v>
      </c>
      <c r="I90" s="2">
        <v>-0.254</v>
      </c>
      <c r="J90" s="4">
        <v>56977</v>
      </c>
      <c r="K90" s="4">
        <v>88788</v>
      </c>
    </row>
    <row r="91" spans="1:11" x14ac:dyDescent="0.25">
      <c r="A91">
        <v>94</v>
      </c>
      <c r="B91">
        <v>93</v>
      </c>
      <c r="C91" t="s">
        <v>100</v>
      </c>
      <c r="D91" s="4">
        <v>12157</v>
      </c>
      <c r="E91">
        <v>84</v>
      </c>
      <c r="F91" s="4">
        <v>30347</v>
      </c>
      <c r="G91" s="2">
        <v>-0.122</v>
      </c>
      <c r="H91" s="3">
        <v>424.2</v>
      </c>
      <c r="I91" s="2">
        <v>-0.45700000000000002</v>
      </c>
      <c r="J91" s="4">
        <v>17318</v>
      </c>
      <c r="K91" s="4">
        <v>0</v>
      </c>
    </row>
    <row r="92" spans="1:11" x14ac:dyDescent="0.25">
      <c r="A92">
        <v>95</v>
      </c>
      <c r="B92">
        <v>94</v>
      </c>
      <c r="C92" t="s">
        <v>101</v>
      </c>
      <c r="D92" s="4">
        <v>91584</v>
      </c>
      <c r="E92">
        <v>93</v>
      </c>
      <c r="F92" s="4">
        <v>30109</v>
      </c>
      <c r="G92" s="2">
        <v>-5.0000000000000001E-3</v>
      </c>
      <c r="H92" s="3">
        <v>5050</v>
      </c>
      <c r="I92" s="2">
        <v>4.4999999999999998E-2</v>
      </c>
      <c r="J92" s="4">
        <v>32906</v>
      </c>
      <c r="K92" s="4">
        <v>114338</v>
      </c>
    </row>
    <row r="93" spans="1:11" x14ac:dyDescent="0.25">
      <c r="A93">
        <v>96</v>
      </c>
      <c r="B93">
        <v>95</v>
      </c>
      <c r="C93" t="s">
        <v>102</v>
      </c>
      <c r="D93" s="4">
        <v>25000</v>
      </c>
      <c r="E93">
        <v>99</v>
      </c>
      <c r="F93" s="4">
        <v>29318</v>
      </c>
      <c r="G93" s="2">
        <v>4.2999999999999997E-2</v>
      </c>
      <c r="H93" s="3">
        <v>3926</v>
      </c>
      <c r="I93" s="2">
        <v>2.4E-2</v>
      </c>
      <c r="J93" s="4">
        <v>65966</v>
      </c>
      <c r="K93" s="4">
        <v>75660</v>
      </c>
    </row>
    <row r="94" spans="1:11" x14ac:dyDescent="0.25">
      <c r="A94">
        <v>97</v>
      </c>
      <c r="B94">
        <v>96</v>
      </c>
      <c r="C94" t="s">
        <v>103</v>
      </c>
      <c r="D94" s="4">
        <v>91500</v>
      </c>
      <c r="E94">
        <v>292</v>
      </c>
      <c r="F94" s="4">
        <v>29003</v>
      </c>
      <c r="G94" s="2">
        <v>1.9730000000000001</v>
      </c>
      <c r="H94" s="3">
        <v>3522</v>
      </c>
      <c r="I94" s="2">
        <v>0</v>
      </c>
      <c r="J94" s="4">
        <v>149067</v>
      </c>
      <c r="K94" s="4">
        <v>100595</v>
      </c>
    </row>
    <row r="95" spans="1:11" x14ac:dyDescent="0.25">
      <c r="A95">
        <v>98</v>
      </c>
      <c r="B95">
        <v>97</v>
      </c>
      <c r="C95" t="s">
        <v>104</v>
      </c>
      <c r="D95" s="4">
        <v>5646</v>
      </c>
      <c r="E95">
        <v>100</v>
      </c>
      <c r="F95" s="4">
        <v>28799</v>
      </c>
      <c r="G95" s="2">
        <v>2.4E-2</v>
      </c>
      <c r="H95" s="3">
        <v>818</v>
      </c>
      <c r="I95" s="2">
        <v>4.0000000000000001E-3</v>
      </c>
      <c r="J95" s="4">
        <v>250441</v>
      </c>
      <c r="K95" s="4">
        <v>0</v>
      </c>
    </row>
    <row r="96" spans="1:11" x14ac:dyDescent="0.25">
      <c r="A96">
        <v>99</v>
      </c>
      <c r="B96">
        <v>98</v>
      </c>
      <c r="C96" t="s">
        <v>105</v>
      </c>
      <c r="D96" s="4">
        <v>17048</v>
      </c>
      <c r="E96">
        <v>157</v>
      </c>
      <c r="F96" s="4">
        <v>27638</v>
      </c>
      <c r="G96" s="2">
        <v>0.54200000000000004</v>
      </c>
      <c r="H96" s="3">
        <v>10217</v>
      </c>
      <c r="I96" s="2">
        <v>1.77</v>
      </c>
      <c r="J96" s="4">
        <v>64961</v>
      </c>
      <c r="K96" s="4">
        <v>410522</v>
      </c>
    </row>
    <row r="97" spans="1:11" x14ac:dyDescent="0.25">
      <c r="A97">
        <v>100</v>
      </c>
      <c r="B97">
        <v>99</v>
      </c>
      <c r="C97" t="s">
        <v>106</v>
      </c>
      <c r="D97" s="4">
        <v>30900</v>
      </c>
      <c r="E97">
        <v>105</v>
      </c>
      <c r="F97" s="4">
        <v>27625</v>
      </c>
      <c r="G97" s="2">
        <v>3.1E-2</v>
      </c>
      <c r="H97" s="3">
        <v>3014</v>
      </c>
      <c r="I97" s="2">
        <v>-0.124</v>
      </c>
      <c r="J97" s="4">
        <v>100245</v>
      </c>
      <c r="K97" s="4">
        <v>33689</v>
      </c>
    </row>
    <row r="98" spans="1:11" x14ac:dyDescent="0.25">
      <c r="A98">
        <v>101</v>
      </c>
      <c r="B98">
        <v>100</v>
      </c>
      <c r="C98" t="s">
        <v>107</v>
      </c>
      <c r="D98" s="4">
        <v>47300</v>
      </c>
      <c r="E98">
        <v>112</v>
      </c>
      <c r="F98" s="4">
        <v>27519</v>
      </c>
      <c r="G98" s="2">
        <v>9.6000000000000002E-2</v>
      </c>
      <c r="H98" s="3">
        <v>3751</v>
      </c>
      <c r="I98" s="2">
        <v>-7.400000000000001E-2</v>
      </c>
      <c r="J98" s="4">
        <v>357033</v>
      </c>
      <c r="K98" s="4">
        <v>41831</v>
      </c>
    </row>
    <row r="99" spans="1:11" x14ac:dyDescent="0.25">
      <c r="A99">
        <v>102</v>
      </c>
      <c r="B99">
        <v>101</v>
      </c>
      <c r="C99" t="s">
        <v>108</v>
      </c>
      <c r="D99" s="4">
        <v>21500</v>
      </c>
      <c r="E99">
        <v>96</v>
      </c>
      <c r="F99" s="4">
        <v>27326</v>
      </c>
      <c r="G99" s="2">
        <v>-5.7000000000000002E-2</v>
      </c>
      <c r="H99" s="3">
        <v>2755</v>
      </c>
      <c r="I99" s="2">
        <v>-0.66799999999999993</v>
      </c>
      <c r="J99" s="4">
        <v>48365</v>
      </c>
      <c r="K99" s="4">
        <v>59949</v>
      </c>
    </row>
    <row r="100" spans="1:11" x14ac:dyDescent="0.25">
      <c r="A100">
        <v>103</v>
      </c>
      <c r="B100">
        <v>102</v>
      </c>
      <c r="C100" t="s">
        <v>109</v>
      </c>
      <c r="D100" s="4">
        <v>29943</v>
      </c>
      <c r="E100">
        <v>114</v>
      </c>
      <c r="F100" s="4">
        <v>27131</v>
      </c>
      <c r="G100" s="2">
        <v>0.114</v>
      </c>
      <c r="H100" s="3">
        <v>1779.1</v>
      </c>
      <c r="I100" s="2">
        <v>-0.217</v>
      </c>
      <c r="J100" s="4">
        <v>147290</v>
      </c>
      <c r="K100" s="4">
        <v>0</v>
      </c>
    </row>
    <row r="101" spans="1:11" x14ac:dyDescent="0.25">
      <c r="A101">
        <v>104</v>
      </c>
      <c r="B101">
        <v>103</v>
      </c>
      <c r="C101" t="s">
        <v>110</v>
      </c>
      <c r="D101" s="4">
        <v>5000</v>
      </c>
      <c r="E101">
        <v>92</v>
      </c>
      <c r="F101" s="4">
        <v>27016</v>
      </c>
      <c r="G101" s="2">
        <v>-0.111</v>
      </c>
      <c r="H101" s="3">
        <v>126.5</v>
      </c>
      <c r="I101" s="2">
        <v>-0.27500000000000002</v>
      </c>
      <c r="J101" s="4">
        <v>5413</v>
      </c>
      <c r="K101" s="4">
        <v>2535</v>
      </c>
    </row>
    <row r="102" spans="1:11" x14ac:dyDescent="0.25">
      <c r="A102">
        <v>105</v>
      </c>
      <c r="B102">
        <v>104</v>
      </c>
      <c r="C102" t="s">
        <v>111</v>
      </c>
      <c r="D102" s="4">
        <v>79500</v>
      </c>
      <c r="E102">
        <v>106</v>
      </c>
      <c r="F102" s="4">
        <v>26685</v>
      </c>
      <c r="G102" s="2">
        <v>-4.0000000000000001E-3</v>
      </c>
      <c r="H102" s="3">
        <v>6967</v>
      </c>
      <c r="I102" s="2">
        <v>1.4E-2</v>
      </c>
      <c r="J102" s="4">
        <v>36851</v>
      </c>
      <c r="K102" s="4">
        <v>175349</v>
      </c>
    </row>
    <row r="103" spans="1:11" x14ac:dyDescent="0.25">
      <c r="A103">
        <v>106</v>
      </c>
      <c r="B103">
        <v>105</v>
      </c>
      <c r="C103" t="s">
        <v>112</v>
      </c>
      <c r="D103" s="4">
        <v>56767</v>
      </c>
      <c r="E103">
        <v>97</v>
      </c>
      <c r="F103" s="4">
        <v>26644</v>
      </c>
      <c r="G103" s="2">
        <v>-7.6999999999999999E-2</v>
      </c>
      <c r="H103" s="3">
        <v>1523.9</v>
      </c>
      <c r="I103" s="2">
        <v>-0.214</v>
      </c>
      <c r="J103" s="4">
        <v>57981</v>
      </c>
      <c r="K103" s="4">
        <v>34648</v>
      </c>
    </row>
    <row r="104" spans="1:11" x14ac:dyDescent="0.25">
      <c r="A104">
        <v>107</v>
      </c>
      <c r="B104">
        <v>106</v>
      </c>
      <c r="C104" t="s">
        <v>113</v>
      </c>
      <c r="D104" s="4">
        <v>41000</v>
      </c>
      <c r="E104">
        <v>153</v>
      </c>
      <c r="F104" s="4">
        <v>26487</v>
      </c>
      <c r="G104" s="2">
        <v>0.44400000000000001</v>
      </c>
      <c r="H104" s="3">
        <v>3632</v>
      </c>
      <c r="I104" s="2">
        <v>4.7290000000000001</v>
      </c>
      <c r="J104" s="4">
        <v>120480</v>
      </c>
      <c r="K104" s="4">
        <v>110528</v>
      </c>
    </row>
    <row r="105" spans="1:11" x14ac:dyDescent="0.25">
      <c r="A105">
        <v>108</v>
      </c>
      <c r="B105">
        <v>107</v>
      </c>
      <c r="C105" t="s">
        <v>114</v>
      </c>
      <c r="D105" s="4">
        <v>9500</v>
      </c>
      <c r="E105">
        <v>108</v>
      </c>
      <c r="F105" s="4">
        <v>26235</v>
      </c>
      <c r="G105" s="2">
        <v>-5.0000000000000001E-3</v>
      </c>
      <c r="H105" s="3">
        <v>195.1</v>
      </c>
      <c r="I105" s="2">
        <v>-0.26600000000000001</v>
      </c>
      <c r="J105" s="4">
        <v>7932</v>
      </c>
      <c r="K105" s="4">
        <v>3569</v>
      </c>
    </row>
    <row r="106" spans="1:11" x14ac:dyDescent="0.25">
      <c r="A106">
        <v>109</v>
      </c>
      <c r="B106">
        <v>108</v>
      </c>
      <c r="C106" t="s">
        <v>115</v>
      </c>
      <c r="D106" s="4">
        <v>17700</v>
      </c>
      <c r="E106">
        <v>102</v>
      </c>
      <c r="F106" s="4">
        <v>26219</v>
      </c>
      <c r="G106" s="2">
        <v>-6.0999999999999999E-2</v>
      </c>
      <c r="H106" s="3">
        <v>506.5</v>
      </c>
      <c r="I106" s="2">
        <v>-0.114</v>
      </c>
      <c r="J106" s="4">
        <v>11240</v>
      </c>
      <c r="K106" s="4">
        <v>5898</v>
      </c>
    </row>
    <row r="107" spans="1:11" x14ac:dyDescent="0.25">
      <c r="A107">
        <v>110</v>
      </c>
      <c r="B107">
        <v>109</v>
      </c>
      <c r="C107" t="s">
        <v>116</v>
      </c>
      <c r="D107" s="4">
        <v>90000</v>
      </c>
      <c r="E107">
        <v>102</v>
      </c>
      <c r="F107" s="4">
        <v>25923</v>
      </c>
      <c r="G107" s="2">
        <v>-0.125</v>
      </c>
      <c r="H107" s="3">
        <v>1659</v>
      </c>
      <c r="I107" s="2">
        <v>-0.77200000000000002</v>
      </c>
      <c r="J107" s="4">
        <v>61538</v>
      </c>
      <c r="K107" s="4">
        <v>65676</v>
      </c>
    </row>
    <row r="108" spans="1:11" x14ac:dyDescent="0.25">
      <c r="A108">
        <v>111</v>
      </c>
      <c r="B108">
        <v>110</v>
      </c>
      <c r="C108" t="s">
        <v>117</v>
      </c>
      <c r="D108" s="4">
        <v>148300</v>
      </c>
      <c r="E108">
        <v>103</v>
      </c>
      <c r="F108" s="4">
        <v>25778</v>
      </c>
      <c r="G108" s="2">
        <v>-4.8000000000000001E-2</v>
      </c>
      <c r="H108" s="3">
        <v>619</v>
      </c>
      <c r="I108" s="2">
        <v>-0.42299999999999999</v>
      </c>
      <c r="J108" s="4">
        <v>19851</v>
      </c>
      <c r="K108" s="4">
        <v>9046</v>
      </c>
    </row>
    <row r="109" spans="1:11" x14ac:dyDescent="0.25">
      <c r="A109">
        <v>112</v>
      </c>
      <c r="B109">
        <v>111</v>
      </c>
      <c r="C109" t="s">
        <v>118</v>
      </c>
      <c r="D109" s="4">
        <v>30000</v>
      </c>
      <c r="E109">
        <v>123</v>
      </c>
      <c r="F109" s="4">
        <v>25638</v>
      </c>
      <c r="G109" s="2">
        <v>0.122</v>
      </c>
      <c r="H109" s="3">
        <v>5953</v>
      </c>
      <c r="I109" s="2">
        <v>0.157</v>
      </c>
      <c r="J109" s="4">
        <v>66099</v>
      </c>
      <c r="K109" s="4">
        <v>103838</v>
      </c>
    </row>
    <row r="110" spans="1:11" x14ac:dyDescent="0.25">
      <c r="A110">
        <v>113</v>
      </c>
      <c r="B110">
        <v>112</v>
      </c>
      <c r="C110" t="s">
        <v>119</v>
      </c>
      <c r="D110" s="4">
        <v>375000</v>
      </c>
      <c r="E110">
        <v>109</v>
      </c>
      <c r="F110" s="4">
        <v>24622</v>
      </c>
      <c r="G110" s="2">
        <v>-3.1E-2</v>
      </c>
      <c r="H110" s="3">
        <v>4686.5</v>
      </c>
      <c r="I110" s="2">
        <v>3.5000000000000003E-2</v>
      </c>
      <c r="J110" s="4">
        <v>31024</v>
      </c>
      <c r="K110" s="4">
        <v>106150</v>
      </c>
    </row>
    <row r="111" spans="1:11" x14ac:dyDescent="0.25">
      <c r="A111">
        <v>114</v>
      </c>
      <c r="B111">
        <v>113</v>
      </c>
      <c r="C111" t="s">
        <v>120</v>
      </c>
      <c r="D111" s="4">
        <v>46000</v>
      </c>
      <c r="E111">
        <v>101</v>
      </c>
      <c r="F111" s="4">
        <v>24594</v>
      </c>
      <c r="G111" s="2">
        <v>-0.12</v>
      </c>
      <c r="H111" s="3">
        <v>2513</v>
      </c>
      <c r="I111" s="2">
        <v>0.28699999999999998</v>
      </c>
      <c r="J111" s="4">
        <v>39964</v>
      </c>
      <c r="K111" s="4">
        <v>69451</v>
      </c>
    </row>
    <row r="112" spans="1:11" x14ac:dyDescent="0.25">
      <c r="A112">
        <v>115</v>
      </c>
      <c r="B112">
        <v>114</v>
      </c>
      <c r="C112" t="s">
        <v>121</v>
      </c>
      <c r="D112" s="4">
        <v>67000</v>
      </c>
      <c r="E112">
        <v>118</v>
      </c>
      <c r="F112" s="4">
        <v>24508</v>
      </c>
      <c r="G112" s="2">
        <v>4.2000000000000003E-2</v>
      </c>
      <c r="H112" s="3">
        <v>2200</v>
      </c>
      <c r="I112" s="2">
        <v>0.106</v>
      </c>
      <c r="J112" s="4">
        <v>25614</v>
      </c>
      <c r="K112" s="4">
        <v>41577</v>
      </c>
    </row>
    <row r="113" spans="1:11" x14ac:dyDescent="0.25">
      <c r="A113">
        <v>116</v>
      </c>
      <c r="B113">
        <v>115</v>
      </c>
      <c r="C113" t="s">
        <v>122</v>
      </c>
      <c r="D113" s="4">
        <v>13300</v>
      </c>
      <c r="E113">
        <v>90</v>
      </c>
      <c r="F113" s="4">
        <v>24360</v>
      </c>
      <c r="G113" s="2">
        <v>-0.21299999999999999</v>
      </c>
      <c r="H113" s="3">
        <v>-3615</v>
      </c>
      <c r="I113" s="2">
        <v>0</v>
      </c>
      <c r="J113" s="4">
        <v>89772</v>
      </c>
      <c r="K113" s="4">
        <v>61692</v>
      </c>
    </row>
    <row r="114" spans="1:11" x14ac:dyDescent="0.25">
      <c r="A114">
        <v>117</v>
      </c>
      <c r="B114">
        <v>116</v>
      </c>
      <c r="C114" t="s">
        <v>123</v>
      </c>
      <c r="D114" s="4">
        <v>63000</v>
      </c>
      <c r="E114">
        <v>120</v>
      </c>
      <c r="F114" s="4">
        <v>24069</v>
      </c>
      <c r="G114" s="2">
        <v>3.5000000000000003E-2</v>
      </c>
      <c r="H114" s="3">
        <v>2211</v>
      </c>
      <c r="I114" s="2">
        <v>6.6000000000000003E-2</v>
      </c>
      <c r="J114" s="4">
        <v>30052</v>
      </c>
      <c r="K114" s="4">
        <v>44664</v>
      </c>
    </row>
    <row r="115" spans="1:11" x14ac:dyDescent="0.25">
      <c r="A115">
        <v>118</v>
      </c>
      <c r="B115">
        <v>117</v>
      </c>
      <c r="C115" t="s">
        <v>124</v>
      </c>
      <c r="D115" s="4">
        <v>6308</v>
      </c>
      <c r="E115">
        <v>98</v>
      </c>
      <c r="F115" s="4">
        <v>24005</v>
      </c>
      <c r="G115" s="2">
        <v>-0.14699999999999999</v>
      </c>
      <c r="H115" s="3">
        <v>734</v>
      </c>
      <c r="I115" s="2">
        <v>-0.52300000000000002</v>
      </c>
      <c r="J115" s="4">
        <v>20398</v>
      </c>
      <c r="K115" s="4">
        <v>9515</v>
      </c>
    </row>
    <row r="116" spans="1:11" x14ac:dyDescent="0.25">
      <c r="A116">
        <v>119</v>
      </c>
      <c r="B116">
        <v>118</v>
      </c>
      <c r="C116" t="s">
        <v>125</v>
      </c>
      <c r="D116" s="4">
        <v>18700</v>
      </c>
      <c r="E116">
        <v>119</v>
      </c>
      <c r="F116" s="4">
        <v>23825</v>
      </c>
      <c r="G116" s="2">
        <v>2.3E-2</v>
      </c>
      <c r="H116" s="3">
        <v>522.79999999999995</v>
      </c>
      <c r="I116" s="2">
        <v>0.05</v>
      </c>
      <c r="J116" s="4">
        <v>14206</v>
      </c>
      <c r="K116" s="4">
        <v>6546</v>
      </c>
    </row>
    <row r="117" spans="1:11" x14ac:dyDescent="0.25">
      <c r="A117">
        <v>120</v>
      </c>
      <c r="B117">
        <v>119</v>
      </c>
      <c r="C117" t="s">
        <v>126</v>
      </c>
      <c r="D117" s="4">
        <v>30500</v>
      </c>
      <c r="E117">
        <v>110</v>
      </c>
      <c r="F117" s="4">
        <v>23554</v>
      </c>
      <c r="G117" s="2">
        <v>-6.8000000000000005E-2</v>
      </c>
      <c r="H117" s="3">
        <v>5705</v>
      </c>
      <c r="I117" s="2">
        <v>8.199999999999999E-2</v>
      </c>
      <c r="J117" s="4">
        <v>52359</v>
      </c>
      <c r="K117" s="4">
        <v>84694</v>
      </c>
    </row>
    <row r="118" spans="1:11" x14ac:dyDescent="0.25">
      <c r="A118">
        <v>121</v>
      </c>
      <c r="B118">
        <v>120</v>
      </c>
      <c r="C118" t="s">
        <v>127</v>
      </c>
      <c r="D118" s="4">
        <v>31721</v>
      </c>
      <c r="E118">
        <v>137</v>
      </c>
      <c r="F118" s="4">
        <v>23441</v>
      </c>
      <c r="G118" s="2">
        <v>0.124</v>
      </c>
      <c r="H118" s="3">
        <v>1031</v>
      </c>
      <c r="I118" s="2">
        <v>-0.187</v>
      </c>
      <c r="J118" s="4">
        <v>33428</v>
      </c>
      <c r="K118" s="4">
        <v>22760</v>
      </c>
    </row>
    <row r="119" spans="1:11" x14ac:dyDescent="0.25">
      <c r="A119">
        <v>122</v>
      </c>
      <c r="B119">
        <v>121</v>
      </c>
      <c r="C119" t="s">
        <v>128</v>
      </c>
      <c r="D119" s="4">
        <v>28798</v>
      </c>
      <c r="E119">
        <v>115</v>
      </c>
      <c r="F119" s="4">
        <v>23369</v>
      </c>
      <c r="G119" s="2">
        <v>-0.01</v>
      </c>
      <c r="H119" s="3">
        <v>2152</v>
      </c>
      <c r="I119" s="2">
        <v>-0.23599999999999999</v>
      </c>
      <c r="J119" s="4">
        <v>132761</v>
      </c>
      <c r="K119" s="4">
        <v>57397</v>
      </c>
    </row>
    <row r="120" spans="1:11" x14ac:dyDescent="0.25">
      <c r="A120">
        <v>123</v>
      </c>
      <c r="B120">
        <v>122</v>
      </c>
      <c r="C120" t="s">
        <v>129</v>
      </c>
      <c r="D120" s="4">
        <v>6800</v>
      </c>
      <c r="E120">
        <v>104</v>
      </c>
      <c r="F120" s="4">
        <v>23022</v>
      </c>
      <c r="G120" s="2">
        <v>-0.14799999999999999</v>
      </c>
      <c r="H120" s="3">
        <v>2513.1</v>
      </c>
      <c r="I120" s="2">
        <v>-3.0000000000000001E-3</v>
      </c>
      <c r="J120" s="4">
        <v>52194</v>
      </c>
      <c r="K120" s="4">
        <v>58522</v>
      </c>
    </row>
    <row r="121" spans="1:11" x14ac:dyDescent="0.25">
      <c r="A121">
        <v>124</v>
      </c>
      <c r="B121">
        <v>123</v>
      </c>
      <c r="C121" t="s">
        <v>130</v>
      </c>
      <c r="D121" s="4">
        <v>19200</v>
      </c>
      <c r="E121">
        <v>130</v>
      </c>
      <c r="F121" s="4">
        <v>22991</v>
      </c>
      <c r="G121" s="2">
        <v>6.0999999999999999E-2</v>
      </c>
      <c r="H121" s="3">
        <v>7722</v>
      </c>
      <c r="I121" s="2">
        <v>0.113</v>
      </c>
      <c r="J121" s="4">
        <v>77626</v>
      </c>
      <c r="K121" s="4">
        <v>120830</v>
      </c>
    </row>
    <row r="122" spans="1:11" x14ac:dyDescent="0.25">
      <c r="A122">
        <v>125</v>
      </c>
      <c r="B122">
        <v>124</v>
      </c>
      <c r="C122" t="s">
        <v>131</v>
      </c>
      <c r="D122" s="4">
        <v>25000</v>
      </c>
      <c r="E122">
        <v>122</v>
      </c>
      <c r="F122" s="4">
        <v>22919</v>
      </c>
      <c r="G122" s="2">
        <v>-9.0000000000000011E-3</v>
      </c>
      <c r="H122" s="3">
        <v>209.8</v>
      </c>
      <c r="I122" s="2">
        <v>0.252</v>
      </c>
      <c r="J122" s="4">
        <v>8945</v>
      </c>
      <c r="K122" s="4">
        <v>6207</v>
      </c>
    </row>
    <row r="123" spans="1:11" x14ac:dyDescent="0.25">
      <c r="A123">
        <v>126</v>
      </c>
      <c r="B123">
        <v>125</v>
      </c>
      <c r="C123" t="s">
        <v>132</v>
      </c>
      <c r="D123" s="4">
        <v>71191</v>
      </c>
      <c r="E123">
        <v>131</v>
      </c>
      <c r="F123" s="4">
        <v>22744</v>
      </c>
      <c r="G123" s="2">
        <v>5.8000000000000003E-2</v>
      </c>
      <c r="H123" s="3">
        <v>5888</v>
      </c>
      <c r="I123" s="2">
        <v>2E-3</v>
      </c>
      <c r="J123" s="4">
        <v>445964</v>
      </c>
      <c r="K123" s="4">
        <v>87201</v>
      </c>
    </row>
    <row r="124" spans="1:11" x14ac:dyDescent="0.25">
      <c r="A124">
        <v>127</v>
      </c>
      <c r="B124">
        <v>126</v>
      </c>
      <c r="C124" t="s">
        <v>133</v>
      </c>
      <c r="D124" s="4">
        <v>10212</v>
      </c>
      <c r="E124">
        <v>135</v>
      </c>
      <c r="F124" s="4">
        <v>22559</v>
      </c>
      <c r="G124" s="2">
        <v>8.1000000000000003E-2</v>
      </c>
      <c r="H124" s="3">
        <v>2659</v>
      </c>
      <c r="I124" s="2">
        <v>0.05</v>
      </c>
      <c r="J124" s="4">
        <v>129819</v>
      </c>
      <c r="K124" s="4">
        <v>29053</v>
      </c>
    </row>
    <row r="125" spans="1:11" x14ac:dyDescent="0.25">
      <c r="A125">
        <v>128</v>
      </c>
      <c r="B125">
        <v>127</v>
      </c>
      <c r="C125" t="s">
        <v>134</v>
      </c>
      <c r="D125" s="4">
        <v>140000</v>
      </c>
      <c r="E125">
        <v>111</v>
      </c>
      <c r="F125" s="4">
        <v>22138</v>
      </c>
      <c r="G125" s="2">
        <v>-0.12</v>
      </c>
      <c r="H125" s="3">
        <v>-2221</v>
      </c>
      <c r="I125" s="2">
        <v>0</v>
      </c>
      <c r="J125" s="4">
        <v>9362</v>
      </c>
      <c r="K125" s="4">
        <v>1231</v>
      </c>
    </row>
    <row r="126" spans="1:11" x14ac:dyDescent="0.25">
      <c r="A126">
        <v>129</v>
      </c>
      <c r="B126">
        <v>128</v>
      </c>
      <c r="C126" t="s">
        <v>135</v>
      </c>
      <c r="D126" s="4">
        <v>121000</v>
      </c>
      <c r="E126">
        <v>139</v>
      </c>
      <c r="F126" s="4">
        <v>21987</v>
      </c>
      <c r="G126" s="2">
        <v>7.9000000000000001E-2</v>
      </c>
      <c r="H126" s="3">
        <v>1251.0999999999999</v>
      </c>
      <c r="I126" s="2">
        <v>7.400000000000001E-2</v>
      </c>
      <c r="J126" s="4">
        <v>11672</v>
      </c>
      <c r="K126" s="4">
        <v>19182</v>
      </c>
    </row>
    <row r="127" spans="1:11" x14ac:dyDescent="0.25">
      <c r="A127">
        <v>130</v>
      </c>
      <c r="B127">
        <v>129</v>
      </c>
      <c r="C127" t="s">
        <v>136</v>
      </c>
      <c r="D127" s="4">
        <v>26000</v>
      </c>
      <c r="E127">
        <v>136</v>
      </c>
      <c r="F127" s="4">
        <v>21609</v>
      </c>
      <c r="G127" s="2">
        <v>3.5999999999999997E-2</v>
      </c>
      <c r="H127" s="3">
        <v>430.5</v>
      </c>
      <c r="I127" s="2">
        <v>-2.7E-2</v>
      </c>
      <c r="J127" s="4">
        <v>10060</v>
      </c>
      <c r="K127" s="4">
        <v>4268</v>
      </c>
    </row>
    <row r="128" spans="1:11" x14ac:dyDescent="0.25">
      <c r="A128">
        <v>131</v>
      </c>
      <c r="B128">
        <v>130</v>
      </c>
      <c r="C128" t="s">
        <v>137</v>
      </c>
      <c r="D128" s="4">
        <v>108000</v>
      </c>
      <c r="E128">
        <v>125</v>
      </c>
      <c r="F128" s="4">
        <v>21374</v>
      </c>
      <c r="G128" s="2">
        <v>-5.8000000000000003E-2</v>
      </c>
      <c r="H128" s="3">
        <v>-1721</v>
      </c>
      <c r="I128" s="2">
        <v>0</v>
      </c>
      <c r="J128" s="4">
        <v>21944</v>
      </c>
      <c r="K128" s="4">
        <v>1010</v>
      </c>
    </row>
    <row r="129" spans="1:11" x14ac:dyDescent="0.25">
      <c r="A129">
        <v>132</v>
      </c>
      <c r="B129">
        <v>131</v>
      </c>
      <c r="C129" t="s">
        <v>138</v>
      </c>
      <c r="D129" s="4">
        <v>254000</v>
      </c>
      <c r="E129">
        <v>146</v>
      </c>
      <c r="F129" s="4">
        <v>21316</v>
      </c>
      <c r="G129" s="2">
        <v>0.112</v>
      </c>
      <c r="H129" s="3">
        <v>2817.7</v>
      </c>
      <c r="I129" s="2">
        <v>2.1999999999999999E-2</v>
      </c>
      <c r="J129" s="4">
        <v>14330</v>
      </c>
      <c r="K129" s="4">
        <v>85092</v>
      </c>
    </row>
    <row r="130" spans="1:11" x14ac:dyDescent="0.25">
      <c r="A130">
        <v>133</v>
      </c>
      <c r="B130">
        <v>132</v>
      </c>
      <c r="C130" t="s">
        <v>139</v>
      </c>
      <c r="D130" s="4">
        <v>41975</v>
      </c>
      <c r="E130">
        <v>141</v>
      </c>
      <c r="F130" s="4">
        <v>21222</v>
      </c>
      <c r="G130" s="2">
        <v>6.3E-2</v>
      </c>
      <c r="H130" s="3">
        <v>2737.6</v>
      </c>
      <c r="I130" s="2">
        <v>0.13700000000000001</v>
      </c>
      <c r="J130" s="4">
        <v>38806</v>
      </c>
      <c r="K130" s="4">
        <v>92803</v>
      </c>
    </row>
    <row r="131" spans="1:11" x14ac:dyDescent="0.25">
      <c r="A131">
        <v>134</v>
      </c>
      <c r="B131">
        <v>133</v>
      </c>
      <c r="C131" t="s">
        <v>140</v>
      </c>
      <c r="D131" s="4">
        <v>55000</v>
      </c>
      <c r="E131">
        <v>127</v>
      </c>
      <c r="F131" s="4">
        <v>21079</v>
      </c>
      <c r="G131" s="2">
        <v>-5.8000000000000003E-2</v>
      </c>
      <c r="H131" s="3">
        <v>904</v>
      </c>
      <c r="I131" s="2">
        <v>-3.5999999999999997E-2</v>
      </c>
      <c r="J131" s="4">
        <v>33345</v>
      </c>
      <c r="K131" s="4">
        <v>20884</v>
      </c>
    </row>
    <row r="132" spans="1:11" x14ac:dyDescent="0.25">
      <c r="A132">
        <v>135</v>
      </c>
      <c r="B132">
        <v>134</v>
      </c>
      <c r="C132" t="s">
        <v>141</v>
      </c>
      <c r="D132" s="4">
        <v>116475</v>
      </c>
      <c r="E132">
        <v>140</v>
      </c>
      <c r="F132" s="4">
        <v>21070</v>
      </c>
      <c r="G132" s="2">
        <v>4.8000000000000001E-2</v>
      </c>
      <c r="H132" s="3">
        <v>-192</v>
      </c>
      <c r="I132" s="2">
        <v>0</v>
      </c>
      <c r="J132" s="4">
        <v>24701</v>
      </c>
      <c r="K132" s="4">
        <v>1777</v>
      </c>
    </row>
    <row r="133" spans="1:11" x14ac:dyDescent="0.25">
      <c r="A133">
        <v>136</v>
      </c>
      <c r="B133">
        <v>135</v>
      </c>
      <c r="C133" t="s">
        <v>142</v>
      </c>
      <c r="D133" s="4">
        <v>75000</v>
      </c>
      <c r="E133">
        <v>138</v>
      </c>
      <c r="F133" s="4">
        <v>20853</v>
      </c>
      <c r="G133" s="2">
        <v>9.0000000000000011E-3</v>
      </c>
      <c r="H133" s="3">
        <v>1400</v>
      </c>
      <c r="I133" s="2">
        <v>-0.68299999999999994</v>
      </c>
      <c r="J133" s="4">
        <v>52666</v>
      </c>
      <c r="K133" s="4">
        <v>76740</v>
      </c>
    </row>
    <row r="134" spans="1:11" x14ac:dyDescent="0.25">
      <c r="A134">
        <v>137</v>
      </c>
      <c r="B134">
        <v>136</v>
      </c>
      <c r="C134" t="s">
        <v>143</v>
      </c>
      <c r="D134" s="4">
        <v>116050</v>
      </c>
      <c r="E134">
        <v>180</v>
      </c>
      <c r="F134" s="4">
        <v>20719</v>
      </c>
      <c r="G134" s="2">
        <v>0.33700000000000002</v>
      </c>
      <c r="H134" s="3">
        <v>896.2</v>
      </c>
      <c r="I134" s="2">
        <v>2.1739999999999999</v>
      </c>
      <c r="J134" s="4">
        <v>15702</v>
      </c>
      <c r="K134" s="4">
        <v>18540</v>
      </c>
    </row>
    <row r="135" spans="1:11" x14ac:dyDescent="0.25">
      <c r="A135">
        <v>138</v>
      </c>
      <c r="B135">
        <v>137</v>
      </c>
      <c r="C135" t="s">
        <v>144</v>
      </c>
      <c r="D135" s="4">
        <v>93000</v>
      </c>
      <c r="E135">
        <v>134</v>
      </c>
      <c r="F135" s="4">
        <v>20718</v>
      </c>
      <c r="G135" s="2">
        <v>-8.0000000000000002E-3</v>
      </c>
      <c r="H135" s="3">
        <v>888</v>
      </c>
      <c r="I135" s="2">
        <v>0.13400000000000001</v>
      </c>
      <c r="J135" s="4">
        <v>19153</v>
      </c>
      <c r="K135" s="4">
        <v>12762</v>
      </c>
    </row>
    <row r="136" spans="1:11" x14ac:dyDescent="0.25">
      <c r="A136">
        <v>139</v>
      </c>
      <c r="B136">
        <v>138</v>
      </c>
      <c r="C136" t="s">
        <v>145</v>
      </c>
      <c r="D136" s="4">
        <v>53536</v>
      </c>
      <c r="E136">
        <v>142</v>
      </c>
      <c r="F136" s="4">
        <v>20425</v>
      </c>
      <c r="G136" s="2">
        <v>3.1E-2</v>
      </c>
      <c r="H136" s="3">
        <v>2244</v>
      </c>
      <c r="I136" s="2">
        <v>2.9000000000000001E-2</v>
      </c>
      <c r="J136" s="4">
        <v>23286</v>
      </c>
      <c r="K136" s="4">
        <v>33076</v>
      </c>
    </row>
    <row r="137" spans="1:11" x14ac:dyDescent="0.25">
      <c r="A137">
        <v>140</v>
      </c>
      <c r="B137">
        <v>139</v>
      </c>
      <c r="C137" t="s">
        <v>146</v>
      </c>
      <c r="D137" s="4">
        <v>103500</v>
      </c>
      <c r="E137">
        <v>128</v>
      </c>
      <c r="F137" s="4">
        <v>20268</v>
      </c>
      <c r="G137" s="2">
        <v>-9.0999999999999998E-2</v>
      </c>
      <c r="H137" s="3">
        <v>1635</v>
      </c>
      <c r="I137" s="2">
        <v>-0.39700000000000002</v>
      </c>
      <c r="J137" s="4">
        <v>21743</v>
      </c>
      <c r="K137" s="4">
        <v>38614</v>
      </c>
    </row>
    <row r="138" spans="1:11" x14ac:dyDescent="0.25">
      <c r="A138">
        <v>141</v>
      </c>
      <c r="B138">
        <v>140</v>
      </c>
      <c r="C138" t="s">
        <v>147</v>
      </c>
      <c r="D138" s="4">
        <v>61503</v>
      </c>
      <c r="E138">
        <v>132</v>
      </c>
      <c r="F138" s="4">
        <v>20217</v>
      </c>
      <c r="G138" s="2">
        <v>-0.04</v>
      </c>
      <c r="H138" s="3">
        <v>-1497</v>
      </c>
      <c r="I138" s="2">
        <v>-4.9480000000000004</v>
      </c>
      <c r="J138" s="4">
        <v>8271</v>
      </c>
      <c r="K138" s="4">
        <v>5723</v>
      </c>
    </row>
    <row r="139" spans="1:11" x14ac:dyDescent="0.25">
      <c r="A139">
        <v>142</v>
      </c>
      <c r="B139">
        <v>141</v>
      </c>
      <c r="C139" t="s">
        <v>148</v>
      </c>
      <c r="D139" s="4">
        <v>5100</v>
      </c>
      <c r="E139">
        <v>121</v>
      </c>
      <c r="F139" s="4">
        <v>20182</v>
      </c>
      <c r="G139" s="2">
        <v>-0.128</v>
      </c>
      <c r="H139" s="3">
        <v>94</v>
      </c>
      <c r="I139" s="2">
        <v>-0.20300000000000001</v>
      </c>
      <c r="J139" s="4">
        <v>26103</v>
      </c>
      <c r="K139" s="4">
        <v>9127</v>
      </c>
    </row>
    <row r="140" spans="1:11" x14ac:dyDescent="0.25">
      <c r="A140">
        <v>143</v>
      </c>
      <c r="B140">
        <v>142</v>
      </c>
      <c r="C140" t="s">
        <v>149</v>
      </c>
      <c r="D140" s="4">
        <v>24000</v>
      </c>
      <c r="E140">
        <v>143</v>
      </c>
      <c r="F140" s="4">
        <v>20143</v>
      </c>
      <c r="G140" s="2">
        <v>0.04</v>
      </c>
      <c r="H140" s="3">
        <v>342.9</v>
      </c>
      <c r="I140" s="2">
        <v>5.1999999999999998E-2</v>
      </c>
      <c r="J140" s="4">
        <v>8861</v>
      </c>
      <c r="K140" s="4">
        <v>4001</v>
      </c>
    </row>
    <row r="141" spans="1:11" x14ac:dyDescent="0.25">
      <c r="A141">
        <v>144</v>
      </c>
      <c r="B141">
        <v>143</v>
      </c>
      <c r="C141" t="s">
        <v>150</v>
      </c>
      <c r="D141" s="4">
        <v>42919</v>
      </c>
      <c r="E141">
        <v>129</v>
      </c>
      <c r="F141" s="4">
        <v>19941</v>
      </c>
      <c r="G141" s="2">
        <v>-8.5999999999999993E-2</v>
      </c>
      <c r="H141" s="3">
        <v>4233</v>
      </c>
      <c r="I141" s="2">
        <v>-0.113</v>
      </c>
      <c r="J141" s="4">
        <v>55718</v>
      </c>
      <c r="K141" s="4">
        <v>85911</v>
      </c>
    </row>
    <row r="142" spans="1:11" x14ac:dyDescent="0.25">
      <c r="A142">
        <v>145</v>
      </c>
      <c r="B142">
        <v>144</v>
      </c>
      <c r="C142" t="s">
        <v>151</v>
      </c>
      <c r="D142" s="4">
        <v>62000</v>
      </c>
      <c r="E142">
        <v>133</v>
      </c>
      <c r="F142" s="4">
        <v>19912</v>
      </c>
      <c r="G142" s="2">
        <v>-4.8000000000000001E-2</v>
      </c>
      <c r="H142" s="3">
        <v>2553.6999999999998</v>
      </c>
      <c r="I142" s="2">
        <v>-0.23899999999999999</v>
      </c>
      <c r="J142" s="4">
        <v>45295</v>
      </c>
      <c r="K142" s="4">
        <v>59359</v>
      </c>
    </row>
    <row r="143" spans="1:11" x14ac:dyDescent="0.25">
      <c r="A143">
        <v>146</v>
      </c>
      <c r="B143">
        <v>145</v>
      </c>
      <c r="C143" t="s">
        <v>152</v>
      </c>
      <c r="D143" s="4">
        <v>32015</v>
      </c>
      <c r="E143">
        <v>162</v>
      </c>
      <c r="F143" s="4">
        <v>19896</v>
      </c>
      <c r="G143" s="2">
        <v>0.13800000000000001</v>
      </c>
      <c r="H143" s="3">
        <v>2448</v>
      </c>
      <c r="I143" s="2">
        <v>3.4000000000000002E-2</v>
      </c>
      <c r="J143" s="4">
        <v>109697</v>
      </c>
      <c r="K143" s="4">
        <v>49335</v>
      </c>
    </row>
    <row r="144" spans="1:11" x14ac:dyDescent="0.25">
      <c r="A144">
        <v>147</v>
      </c>
      <c r="B144">
        <v>146</v>
      </c>
      <c r="C144" t="s">
        <v>153</v>
      </c>
      <c r="D144" s="4">
        <v>28000</v>
      </c>
      <c r="E144">
        <v>144</v>
      </c>
      <c r="F144" s="4">
        <v>19654</v>
      </c>
      <c r="G144" s="2">
        <v>1.7000000000000001E-2</v>
      </c>
      <c r="H144" s="3">
        <v>443.7</v>
      </c>
      <c r="I144" s="2">
        <v>5.8000000000000003E-2</v>
      </c>
      <c r="J144" s="4">
        <v>7574</v>
      </c>
      <c r="K144" s="4">
        <v>6938</v>
      </c>
    </row>
    <row r="145" spans="1:11" x14ac:dyDescent="0.25">
      <c r="A145">
        <v>148</v>
      </c>
      <c r="B145">
        <v>147</v>
      </c>
      <c r="C145" t="s">
        <v>154</v>
      </c>
      <c r="D145" s="4">
        <v>25000</v>
      </c>
      <c r="E145">
        <v>168</v>
      </c>
      <c r="F145" s="4">
        <v>19427</v>
      </c>
      <c r="G145" s="2">
        <v>0.17299999999999999</v>
      </c>
      <c r="H145" s="3">
        <v>4457</v>
      </c>
      <c r="I145" s="2">
        <v>1.8480000000000001</v>
      </c>
      <c r="J145" s="4">
        <v>33707</v>
      </c>
      <c r="K145" s="4">
        <v>89591</v>
      </c>
    </row>
    <row r="146" spans="1:11" x14ac:dyDescent="0.25">
      <c r="A146">
        <v>149</v>
      </c>
      <c r="B146">
        <v>148</v>
      </c>
      <c r="C146" t="s">
        <v>155</v>
      </c>
      <c r="D146" s="4">
        <v>8300</v>
      </c>
      <c r="E146">
        <v>149</v>
      </c>
      <c r="F146" s="4">
        <v>19337</v>
      </c>
      <c r="G146" s="2">
        <v>2.5999999999999999E-2</v>
      </c>
      <c r="H146" s="3">
        <v>14239</v>
      </c>
      <c r="I146" s="2">
        <v>1.7170000000000001</v>
      </c>
      <c r="J146" s="4">
        <v>45932</v>
      </c>
      <c r="K146" s="4">
        <v>138513</v>
      </c>
    </row>
    <row r="147" spans="1:11" x14ac:dyDescent="0.25">
      <c r="A147">
        <v>150</v>
      </c>
      <c r="B147">
        <v>149</v>
      </c>
      <c r="C147" t="s">
        <v>156</v>
      </c>
      <c r="D147" s="4">
        <v>61551</v>
      </c>
      <c r="E147">
        <v>155</v>
      </c>
      <c r="F147" s="4">
        <v>19037</v>
      </c>
      <c r="G147" s="2">
        <v>5.0999999999999997E-2</v>
      </c>
      <c r="H147" s="3">
        <v>281.39999999999998</v>
      </c>
      <c r="I147" s="2">
        <v>-0.318</v>
      </c>
      <c r="J147" s="4">
        <v>9216</v>
      </c>
      <c r="K147" s="4">
        <v>7353</v>
      </c>
    </row>
    <row r="148" spans="1:11" x14ac:dyDescent="0.25">
      <c r="A148">
        <v>151</v>
      </c>
      <c r="B148">
        <v>150</v>
      </c>
      <c r="C148" t="s">
        <v>157</v>
      </c>
      <c r="D148" s="4">
        <v>85000</v>
      </c>
      <c r="E148">
        <v>145</v>
      </c>
      <c r="F148" s="4">
        <v>18686</v>
      </c>
      <c r="G148" s="2">
        <v>-2.7E-2</v>
      </c>
      <c r="H148" s="3">
        <v>556</v>
      </c>
      <c r="I148" s="2">
        <v>-0.17399999999999999</v>
      </c>
      <c r="J148" s="4">
        <v>13574</v>
      </c>
      <c r="K148" s="4">
        <v>6862</v>
      </c>
    </row>
    <row r="149" spans="1:11" x14ac:dyDescent="0.25">
      <c r="A149">
        <v>152</v>
      </c>
      <c r="B149">
        <v>151</v>
      </c>
      <c r="C149" t="s">
        <v>158</v>
      </c>
      <c r="D149" s="4">
        <v>148400</v>
      </c>
      <c r="E149">
        <v>154</v>
      </c>
      <c r="F149" s="4">
        <v>18558</v>
      </c>
      <c r="G149" s="2">
        <v>1.9E-2</v>
      </c>
      <c r="H149" s="3">
        <v>975.1</v>
      </c>
      <c r="I149" s="2">
        <v>0.308</v>
      </c>
      <c r="J149" s="4">
        <v>9901</v>
      </c>
      <c r="K149" s="4">
        <v>9726</v>
      </c>
    </row>
    <row r="150" spans="1:11" x14ac:dyDescent="0.25">
      <c r="A150">
        <v>153</v>
      </c>
      <c r="B150">
        <v>152</v>
      </c>
      <c r="C150" t="s">
        <v>159</v>
      </c>
      <c r="D150" s="4">
        <v>138000</v>
      </c>
      <c r="E150">
        <v>158</v>
      </c>
      <c r="F150" s="4">
        <v>18353</v>
      </c>
      <c r="G150" s="2">
        <v>2.5000000000000001E-2</v>
      </c>
      <c r="H150" s="3">
        <v>254.1</v>
      </c>
      <c r="I150" s="2">
        <v>-0.105</v>
      </c>
      <c r="J150" s="4">
        <v>10323</v>
      </c>
      <c r="K150" s="4">
        <v>5270</v>
      </c>
    </row>
    <row r="151" spans="1:11" x14ac:dyDescent="0.25">
      <c r="A151">
        <v>154</v>
      </c>
      <c r="B151">
        <v>153</v>
      </c>
      <c r="C151" t="s">
        <v>160</v>
      </c>
      <c r="D151" s="4">
        <v>16900</v>
      </c>
      <c r="E151">
        <v>152</v>
      </c>
      <c r="F151" s="4">
        <v>18300</v>
      </c>
      <c r="G151" s="2">
        <v>-4.0000000000000001E-3</v>
      </c>
      <c r="H151" s="3">
        <v>896</v>
      </c>
      <c r="I151" s="2">
        <v>-0.46700000000000003</v>
      </c>
      <c r="J151" s="4">
        <v>223432</v>
      </c>
      <c r="K151" s="4">
        <v>17795</v>
      </c>
    </row>
    <row r="152" spans="1:11" x14ac:dyDescent="0.25">
      <c r="A152">
        <v>155</v>
      </c>
      <c r="B152">
        <v>154</v>
      </c>
      <c r="C152" t="s">
        <v>161</v>
      </c>
      <c r="D152" s="4">
        <v>54800</v>
      </c>
      <c r="E152">
        <v>164</v>
      </c>
      <c r="F152" s="4">
        <v>18274</v>
      </c>
      <c r="G152" s="2">
        <v>7.6999999999999999E-2</v>
      </c>
      <c r="H152" s="3">
        <v>2021.8</v>
      </c>
      <c r="I152" s="2">
        <v>2.3E-2</v>
      </c>
      <c r="J152" s="4">
        <v>45908</v>
      </c>
      <c r="K152" s="4">
        <v>59964</v>
      </c>
    </row>
    <row r="153" spans="1:11" x14ac:dyDescent="0.25">
      <c r="A153">
        <v>156</v>
      </c>
      <c r="B153">
        <v>155</v>
      </c>
      <c r="C153" t="s">
        <v>162</v>
      </c>
      <c r="D153" s="4">
        <v>42000</v>
      </c>
      <c r="E153">
        <v>151</v>
      </c>
      <c r="F153" s="4">
        <v>18202</v>
      </c>
      <c r="G153" s="2">
        <v>-2.1000000000000001E-2</v>
      </c>
      <c r="H153" s="3">
        <v>2166</v>
      </c>
      <c r="I153" s="2">
        <v>1.1379999999999999</v>
      </c>
      <c r="J153" s="4">
        <v>14602</v>
      </c>
      <c r="K153" s="4">
        <v>46828</v>
      </c>
    </row>
    <row r="154" spans="1:11" x14ac:dyDescent="0.25">
      <c r="A154">
        <v>157</v>
      </c>
      <c r="B154">
        <v>156</v>
      </c>
      <c r="C154" t="s">
        <v>163</v>
      </c>
      <c r="D154" s="4">
        <v>21000</v>
      </c>
      <c r="E154">
        <v>201</v>
      </c>
      <c r="F154" s="4">
        <v>17782</v>
      </c>
      <c r="G154" s="2">
        <v>0.254</v>
      </c>
      <c r="H154" s="3">
        <v>52</v>
      </c>
      <c r="I154" s="2">
        <v>-0.63600000000000001</v>
      </c>
      <c r="J154" s="4">
        <v>7449</v>
      </c>
      <c r="K154" s="4">
        <v>2601</v>
      </c>
    </row>
    <row r="155" spans="1:11" x14ac:dyDescent="0.25">
      <c r="A155">
        <v>158</v>
      </c>
      <c r="B155">
        <v>157</v>
      </c>
      <c r="C155" t="s">
        <v>164</v>
      </c>
      <c r="D155" s="4">
        <v>24000</v>
      </c>
      <c r="E155">
        <v>166</v>
      </c>
      <c r="F155" s="4">
        <v>17666</v>
      </c>
      <c r="G155" s="2">
        <v>4.9000000000000002E-2</v>
      </c>
      <c r="H155" s="3">
        <v>1393</v>
      </c>
      <c r="I155" s="2">
        <v>0.59399999999999997</v>
      </c>
      <c r="J155" s="4">
        <v>68598</v>
      </c>
      <c r="K155" s="4">
        <v>33696</v>
      </c>
    </row>
    <row r="156" spans="1:11" x14ac:dyDescent="0.25">
      <c r="A156">
        <v>159</v>
      </c>
      <c r="B156">
        <v>158</v>
      </c>
      <c r="C156" t="s">
        <v>165</v>
      </c>
      <c r="D156" s="4">
        <v>38000</v>
      </c>
      <c r="E156">
        <v>160</v>
      </c>
      <c r="F156" s="4">
        <v>17529</v>
      </c>
      <c r="G156" s="2">
        <v>-1.6E-2</v>
      </c>
      <c r="H156" s="3">
        <v>178</v>
      </c>
      <c r="I156" s="2">
        <v>-7.2999999999999995E-2</v>
      </c>
      <c r="J156" s="4">
        <v>4370</v>
      </c>
      <c r="K156" s="4">
        <v>1033</v>
      </c>
    </row>
    <row r="157" spans="1:11" x14ac:dyDescent="0.25">
      <c r="A157">
        <v>160</v>
      </c>
      <c r="B157">
        <v>159</v>
      </c>
      <c r="C157" t="s">
        <v>166</v>
      </c>
      <c r="D157" s="4">
        <v>55400</v>
      </c>
      <c r="E157">
        <v>148</v>
      </c>
      <c r="F157" s="4">
        <v>17509</v>
      </c>
      <c r="G157" s="2">
        <v>-8.4000000000000005E-2</v>
      </c>
      <c r="H157" s="3">
        <v>1394</v>
      </c>
      <c r="I157" s="2">
        <v>-4.0000000000000001E-3</v>
      </c>
      <c r="J157" s="4">
        <v>15011</v>
      </c>
      <c r="K157" s="4">
        <v>25397</v>
      </c>
    </row>
    <row r="158" spans="1:11" x14ac:dyDescent="0.25">
      <c r="A158">
        <v>161</v>
      </c>
      <c r="B158">
        <v>160</v>
      </c>
      <c r="C158" t="s">
        <v>167</v>
      </c>
      <c r="D158" s="4">
        <v>40000</v>
      </c>
      <c r="E158">
        <v>159</v>
      </c>
      <c r="F158" s="4">
        <v>17470</v>
      </c>
      <c r="G158" s="2">
        <v>-2.4E-2</v>
      </c>
      <c r="H158" s="3">
        <v>626</v>
      </c>
      <c r="I158" s="2">
        <v>-0.28699999999999998</v>
      </c>
      <c r="J158" s="4">
        <v>47017</v>
      </c>
      <c r="K158" s="4">
        <v>12883</v>
      </c>
    </row>
    <row r="159" spans="1:11" x14ac:dyDescent="0.25">
      <c r="A159">
        <v>162</v>
      </c>
      <c r="B159">
        <v>161</v>
      </c>
      <c r="C159" t="s">
        <v>168</v>
      </c>
      <c r="D159" s="4">
        <v>87000</v>
      </c>
      <c r="E159">
        <v>156</v>
      </c>
      <c r="F159" s="4">
        <v>17411</v>
      </c>
      <c r="G159" s="2">
        <v>-3.2000000000000001E-2</v>
      </c>
      <c r="H159" s="3">
        <v>96.1</v>
      </c>
      <c r="I159" s="2">
        <v>0</v>
      </c>
      <c r="J159" s="4">
        <v>13727</v>
      </c>
      <c r="K159" s="4">
        <v>5528</v>
      </c>
    </row>
    <row r="160" spans="1:11" x14ac:dyDescent="0.25">
      <c r="A160">
        <v>163</v>
      </c>
      <c r="B160">
        <v>162</v>
      </c>
      <c r="C160" t="s">
        <v>169</v>
      </c>
      <c r="D160" s="4">
        <v>133600</v>
      </c>
      <c r="E160">
        <v>150</v>
      </c>
      <c r="F160" s="4">
        <v>17126</v>
      </c>
      <c r="G160" s="2">
        <v>-8.199999999999999E-2</v>
      </c>
      <c r="H160" s="3">
        <v>-477</v>
      </c>
      <c r="I160" s="2">
        <v>-2.0059999999999998</v>
      </c>
      <c r="J160" s="4">
        <v>18145</v>
      </c>
      <c r="K160" s="4">
        <v>7462</v>
      </c>
    </row>
    <row r="161" spans="1:11" x14ac:dyDescent="0.25">
      <c r="A161">
        <v>164</v>
      </c>
      <c r="B161">
        <v>163</v>
      </c>
      <c r="C161" t="s">
        <v>170</v>
      </c>
      <c r="D161" s="4">
        <v>226500</v>
      </c>
      <c r="E161">
        <v>195</v>
      </c>
      <c r="F161" s="4">
        <v>17072</v>
      </c>
      <c r="G161" s="2">
        <v>0.17899999999999999</v>
      </c>
      <c r="H161" s="3">
        <v>780</v>
      </c>
      <c r="I161" s="2">
        <v>-9.1999999999999998E-2</v>
      </c>
      <c r="J161" s="4">
        <v>24140</v>
      </c>
      <c r="K161" s="4">
        <v>36124</v>
      </c>
    </row>
    <row r="162" spans="1:11" x14ac:dyDescent="0.25">
      <c r="A162">
        <v>165</v>
      </c>
      <c r="B162">
        <v>164</v>
      </c>
      <c r="C162" t="s">
        <v>171</v>
      </c>
      <c r="D162" s="4">
        <v>23000</v>
      </c>
      <c r="E162">
        <v>147</v>
      </c>
      <c r="F162" s="4">
        <v>17033</v>
      </c>
      <c r="G162" s="2">
        <v>-0.109</v>
      </c>
      <c r="H162" s="3">
        <v>521.70000000000005</v>
      </c>
      <c r="I162" s="2">
        <v>-0.67500000000000004</v>
      </c>
      <c r="J162" s="4">
        <v>20639</v>
      </c>
      <c r="K162" s="4">
        <v>23604</v>
      </c>
    </row>
    <row r="163" spans="1:11" x14ac:dyDescent="0.25">
      <c r="A163">
        <v>166</v>
      </c>
      <c r="B163">
        <v>165</v>
      </c>
      <c r="C163" t="s">
        <v>172</v>
      </c>
      <c r="D163" s="4">
        <v>39000</v>
      </c>
      <c r="E163">
        <v>161</v>
      </c>
      <c r="F163" s="4">
        <v>16563</v>
      </c>
      <c r="G163" s="2">
        <v>-6.0999999999999999E-2</v>
      </c>
      <c r="H163" s="3">
        <v>1697.4</v>
      </c>
      <c r="I163" s="2">
        <v>0.39</v>
      </c>
      <c r="J163" s="4">
        <v>21712</v>
      </c>
      <c r="K163" s="4">
        <v>33998</v>
      </c>
    </row>
    <row r="164" spans="1:11" x14ac:dyDescent="0.25">
      <c r="A164">
        <v>167</v>
      </c>
      <c r="B164">
        <v>166</v>
      </c>
      <c r="C164" t="s">
        <v>173</v>
      </c>
      <c r="D164" s="4">
        <v>50683</v>
      </c>
      <c r="E164">
        <v>171</v>
      </c>
      <c r="F164" s="4">
        <v>16423</v>
      </c>
      <c r="G164" s="2">
        <v>9.0000000000000011E-3</v>
      </c>
      <c r="H164" s="3">
        <v>3903</v>
      </c>
      <c r="I164" s="2">
        <v>-4.9000000000000002E-2</v>
      </c>
      <c r="J164" s="4">
        <v>366380</v>
      </c>
      <c r="K164" s="4">
        <v>58455</v>
      </c>
    </row>
    <row r="165" spans="1:11" x14ac:dyDescent="0.25">
      <c r="A165">
        <v>168</v>
      </c>
      <c r="B165">
        <v>167</v>
      </c>
      <c r="C165" t="s">
        <v>174</v>
      </c>
      <c r="D165" s="4">
        <v>17634</v>
      </c>
      <c r="E165">
        <v>165</v>
      </c>
      <c r="F165" s="4">
        <v>16380</v>
      </c>
      <c r="G165" s="2">
        <v>-3.1E-2</v>
      </c>
      <c r="H165" s="3">
        <v>610.9</v>
      </c>
      <c r="I165" s="2">
        <v>-0.70200000000000007</v>
      </c>
      <c r="J165" s="4">
        <v>63468</v>
      </c>
      <c r="K165" s="4">
        <v>33009</v>
      </c>
    </row>
    <row r="166" spans="1:11" x14ac:dyDescent="0.25">
      <c r="A166">
        <v>169</v>
      </c>
      <c r="B166">
        <v>168</v>
      </c>
      <c r="C166" t="s">
        <v>175</v>
      </c>
      <c r="D166" s="4">
        <v>90980</v>
      </c>
      <c r="E166">
        <v>184</v>
      </c>
      <c r="F166" s="4">
        <v>16348</v>
      </c>
      <c r="G166" s="2">
        <v>7.0000000000000007E-2</v>
      </c>
      <c r="H166" s="3">
        <v>-1128</v>
      </c>
      <c r="I166" s="2">
        <v>0</v>
      </c>
      <c r="J166" s="4">
        <v>33335</v>
      </c>
      <c r="K166" s="4">
        <v>7989</v>
      </c>
    </row>
    <row r="167" spans="1:11" x14ac:dyDescent="0.25">
      <c r="A167">
        <v>170</v>
      </c>
      <c r="B167">
        <v>169</v>
      </c>
      <c r="C167" t="s">
        <v>176</v>
      </c>
      <c r="D167" s="4">
        <v>23900</v>
      </c>
      <c r="E167">
        <v>170</v>
      </c>
      <c r="F167" s="4">
        <v>16208</v>
      </c>
      <c r="G167" s="2">
        <v>-1.4E-2</v>
      </c>
      <c r="H167" s="3">
        <v>796.3</v>
      </c>
      <c r="I167" s="2">
        <v>1.226</v>
      </c>
      <c r="J167" s="4">
        <v>15224</v>
      </c>
      <c r="K167" s="4">
        <v>19051</v>
      </c>
    </row>
    <row r="168" spans="1:11" x14ac:dyDescent="0.25">
      <c r="A168">
        <v>171</v>
      </c>
      <c r="B168">
        <v>170</v>
      </c>
      <c r="C168" t="s">
        <v>177</v>
      </c>
      <c r="D168" s="4">
        <v>14700</v>
      </c>
      <c r="E168">
        <v>163</v>
      </c>
      <c r="F168" s="4">
        <v>16155</v>
      </c>
      <c r="G168" s="2">
        <v>-7.5999999999999998E-2</v>
      </c>
      <c r="H168" s="3">
        <v>2912</v>
      </c>
      <c r="I168" s="2">
        <v>5.8000000000000003E-2</v>
      </c>
      <c r="J168" s="4">
        <v>89993</v>
      </c>
      <c r="K168" s="4">
        <v>60099</v>
      </c>
    </row>
    <row r="169" spans="1:11" x14ac:dyDescent="0.25">
      <c r="A169">
        <v>172</v>
      </c>
      <c r="B169">
        <v>171</v>
      </c>
      <c r="C169" t="s">
        <v>178</v>
      </c>
      <c r="D169" s="4">
        <v>13000</v>
      </c>
      <c r="E169">
        <v>185</v>
      </c>
      <c r="F169" s="4">
        <v>16105</v>
      </c>
      <c r="G169" s="2">
        <v>5.5E-2</v>
      </c>
      <c r="H169" s="3">
        <v>68.3</v>
      </c>
      <c r="I169" s="2">
        <v>0.20899999999999999</v>
      </c>
      <c r="J169" s="4">
        <v>3455</v>
      </c>
      <c r="K169" s="4">
        <v>2464</v>
      </c>
    </row>
    <row r="170" spans="1:11" x14ac:dyDescent="0.25">
      <c r="A170">
        <v>173</v>
      </c>
      <c r="B170">
        <v>172</v>
      </c>
      <c r="C170" t="s">
        <v>179</v>
      </c>
      <c r="D170" s="4">
        <v>3165</v>
      </c>
      <c r="E170">
        <v>217</v>
      </c>
      <c r="F170" s="4">
        <v>15920</v>
      </c>
      <c r="G170" s="2">
        <v>0.21299999999999999</v>
      </c>
      <c r="H170" s="3">
        <v>170.8</v>
      </c>
      <c r="I170" s="2">
        <v>0.16700000000000001</v>
      </c>
      <c r="J170" s="4">
        <v>7622</v>
      </c>
      <c r="K170" s="4">
        <v>2431</v>
      </c>
    </row>
    <row r="171" spans="1:11" x14ac:dyDescent="0.25">
      <c r="A171">
        <v>174</v>
      </c>
      <c r="B171">
        <v>173</v>
      </c>
      <c r="C171" t="s">
        <v>180</v>
      </c>
      <c r="D171" s="4">
        <v>50000</v>
      </c>
      <c r="E171">
        <v>117</v>
      </c>
      <c r="F171" s="4">
        <v>15887</v>
      </c>
      <c r="G171" s="2">
        <v>-0.32800000000000001</v>
      </c>
      <c r="H171" s="3">
        <v>-5763</v>
      </c>
      <c r="I171" s="2">
        <v>0</v>
      </c>
      <c r="J171" s="4">
        <v>27000</v>
      </c>
      <c r="K171" s="4">
        <v>42662</v>
      </c>
    </row>
    <row r="172" spans="1:11" x14ac:dyDescent="0.25">
      <c r="A172">
        <v>175</v>
      </c>
      <c r="B172">
        <v>174</v>
      </c>
      <c r="C172" t="s">
        <v>181</v>
      </c>
      <c r="D172" s="4">
        <v>22429</v>
      </c>
      <c r="E172">
        <v>191</v>
      </c>
      <c r="F172" s="4">
        <v>15833</v>
      </c>
      <c r="G172" s="2">
        <v>6.4000000000000001E-2</v>
      </c>
      <c r="H172" s="3">
        <v>623.4</v>
      </c>
      <c r="I172" s="2">
        <v>4.3999999999999997E-2</v>
      </c>
      <c r="J172" s="4">
        <v>14482</v>
      </c>
      <c r="K172" s="4">
        <v>11081</v>
      </c>
    </row>
    <row r="173" spans="1:11" x14ac:dyDescent="0.25">
      <c r="A173">
        <v>176</v>
      </c>
      <c r="B173">
        <v>175</v>
      </c>
      <c r="C173" t="s">
        <v>182</v>
      </c>
      <c r="D173" s="4">
        <v>30000</v>
      </c>
      <c r="E173">
        <v>175</v>
      </c>
      <c r="F173" s="4">
        <v>15789</v>
      </c>
      <c r="G173" s="2">
        <v>-6.0000000000000001E-3</v>
      </c>
      <c r="H173" s="3">
        <v>-4154</v>
      </c>
      <c r="I173" s="2">
        <v>0</v>
      </c>
      <c r="J173" s="4">
        <v>37317</v>
      </c>
      <c r="K173" s="4">
        <v>19310</v>
      </c>
    </row>
    <row r="174" spans="1:11" x14ac:dyDescent="0.25">
      <c r="A174">
        <v>177</v>
      </c>
      <c r="B174">
        <v>176</v>
      </c>
      <c r="C174" t="s">
        <v>183</v>
      </c>
      <c r="D174" s="4">
        <v>73515</v>
      </c>
      <c r="E174">
        <v>181</v>
      </c>
      <c r="F174" s="4">
        <v>15724</v>
      </c>
      <c r="G174" s="2">
        <v>2.1999999999999999E-2</v>
      </c>
      <c r="H174" s="3">
        <v>507</v>
      </c>
      <c r="I174" s="2">
        <v>-5.4000000000000013E-2</v>
      </c>
      <c r="J174" s="4">
        <v>6341</v>
      </c>
      <c r="K174" s="4">
        <v>9468</v>
      </c>
    </row>
    <row r="175" spans="1:11" x14ac:dyDescent="0.25">
      <c r="A175">
        <v>178</v>
      </c>
      <c r="B175">
        <v>177</v>
      </c>
      <c r="C175" t="s">
        <v>184</v>
      </c>
      <c r="D175" s="4">
        <v>52000</v>
      </c>
      <c r="E175">
        <v>179</v>
      </c>
      <c r="F175" s="4">
        <v>15683</v>
      </c>
      <c r="G175" s="2">
        <v>0.01</v>
      </c>
      <c r="H175" s="3">
        <v>3547</v>
      </c>
      <c r="I175" s="2">
        <v>0.123</v>
      </c>
      <c r="J175" s="4">
        <v>333469</v>
      </c>
      <c r="K175" s="4">
        <v>48913</v>
      </c>
    </row>
    <row r="176" spans="1:11" x14ac:dyDescent="0.25">
      <c r="A176">
        <v>179</v>
      </c>
      <c r="B176">
        <v>178</v>
      </c>
      <c r="C176" t="s">
        <v>185</v>
      </c>
      <c r="D176" s="4">
        <v>135000</v>
      </c>
      <c r="E176">
        <v>177</v>
      </c>
      <c r="F176" s="4">
        <v>15516</v>
      </c>
      <c r="G176" s="2">
        <v>-1.7999999999999999E-2</v>
      </c>
      <c r="H176" s="3">
        <v>676</v>
      </c>
      <c r="I176" s="2">
        <v>-0.26500000000000001</v>
      </c>
      <c r="J176" s="4">
        <v>7610</v>
      </c>
      <c r="K176" s="4">
        <v>9712</v>
      </c>
    </row>
    <row r="177" spans="1:11" x14ac:dyDescent="0.25">
      <c r="A177">
        <v>180</v>
      </c>
      <c r="B177">
        <v>179</v>
      </c>
      <c r="C177" t="s">
        <v>186</v>
      </c>
      <c r="D177" s="4">
        <v>78500</v>
      </c>
      <c r="E177">
        <v>186</v>
      </c>
      <c r="F177" s="4">
        <v>15417</v>
      </c>
      <c r="G177" s="2">
        <v>1.9E-2</v>
      </c>
      <c r="H177" s="3">
        <v>1148.5999999999999</v>
      </c>
      <c r="I177" s="2">
        <v>0.05</v>
      </c>
      <c r="J177" s="4">
        <v>23165</v>
      </c>
      <c r="K177" s="4">
        <v>20219</v>
      </c>
    </row>
    <row r="178" spans="1:11" x14ac:dyDescent="0.25">
      <c r="A178">
        <v>181</v>
      </c>
      <c r="B178">
        <v>180</v>
      </c>
      <c r="C178" t="s">
        <v>187</v>
      </c>
      <c r="D178" s="4">
        <v>40000</v>
      </c>
      <c r="E178">
        <v>183</v>
      </c>
      <c r="F178" s="4">
        <v>15340</v>
      </c>
      <c r="G178" s="2">
        <v>4.0000000000000001E-3</v>
      </c>
      <c r="H178" s="3">
        <v>687.2</v>
      </c>
      <c r="I178" s="2">
        <v>-2.5999999999999999E-2</v>
      </c>
      <c r="J178" s="4">
        <v>8859</v>
      </c>
      <c r="K178" s="4">
        <v>13712</v>
      </c>
    </row>
    <row r="179" spans="1:11" x14ac:dyDescent="0.25">
      <c r="A179">
        <v>182</v>
      </c>
      <c r="B179">
        <v>181</v>
      </c>
      <c r="C179" t="s">
        <v>188</v>
      </c>
      <c r="D179" s="4">
        <v>70300</v>
      </c>
      <c r="E179">
        <v>200</v>
      </c>
      <c r="F179" s="4">
        <v>15197</v>
      </c>
      <c r="G179" s="2">
        <v>6.9000000000000006E-2</v>
      </c>
      <c r="H179" s="3">
        <v>879.9</v>
      </c>
      <c r="I179" s="2">
        <v>2.262</v>
      </c>
      <c r="J179" s="4">
        <v>18741</v>
      </c>
      <c r="K179" s="4">
        <v>13227</v>
      </c>
    </row>
    <row r="180" spans="1:11" x14ac:dyDescent="0.25">
      <c r="A180">
        <v>183</v>
      </c>
      <c r="B180">
        <v>182</v>
      </c>
      <c r="C180" t="s">
        <v>189</v>
      </c>
      <c r="D180" s="4">
        <v>36700</v>
      </c>
      <c r="E180">
        <v>174</v>
      </c>
      <c r="F180" s="4">
        <v>15195</v>
      </c>
      <c r="G180" s="2">
        <v>-5.1999999999999998E-2</v>
      </c>
      <c r="H180" s="3">
        <v>2441</v>
      </c>
      <c r="I180" s="2">
        <v>0.76400000000000001</v>
      </c>
      <c r="J180" s="4">
        <v>12123</v>
      </c>
      <c r="K180" s="4">
        <v>64715</v>
      </c>
    </row>
    <row r="181" spans="1:11" x14ac:dyDescent="0.25">
      <c r="A181">
        <v>184</v>
      </c>
      <c r="B181">
        <v>183</v>
      </c>
      <c r="C181" t="s">
        <v>190</v>
      </c>
      <c r="D181" s="4">
        <v>47000</v>
      </c>
      <c r="E181">
        <v>182</v>
      </c>
      <c r="F181" s="4">
        <v>15178</v>
      </c>
      <c r="G181" s="2">
        <v>-0.01</v>
      </c>
      <c r="H181" s="3">
        <v>877</v>
      </c>
      <c r="I181" s="2">
        <v>-0.376</v>
      </c>
      <c r="J181" s="4">
        <v>15769</v>
      </c>
      <c r="K181" s="4">
        <v>26970</v>
      </c>
    </row>
    <row r="182" spans="1:11" x14ac:dyDescent="0.25">
      <c r="A182">
        <v>185</v>
      </c>
      <c r="B182">
        <v>184</v>
      </c>
      <c r="C182" t="s">
        <v>191</v>
      </c>
      <c r="D182" s="4">
        <v>66000</v>
      </c>
      <c r="E182">
        <v>169</v>
      </c>
      <c r="F182" s="4">
        <v>15158</v>
      </c>
      <c r="G182" s="2">
        <v>-7.8E-2</v>
      </c>
      <c r="H182" s="3">
        <v>1264</v>
      </c>
      <c r="I182" s="2">
        <v>3.117</v>
      </c>
      <c r="J182" s="4">
        <v>16511</v>
      </c>
      <c r="K182" s="4">
        <v>9070</v>
      </c>
    </row>
    <row r="183" spans="1:11" x14ac:dyDescent="0.25">
      <c r="A183">
        <v>187</v>
      </c>
      <c r="B183">
        <v>186</v>
      </c>
      <c r="C183" t="s">
        <v>192</v>
      </c>
      <c r="D183" s="4">
        <v>16000</v>
      </c>
      <c r="E183">
        <v>187</v>
      </c>
      <c r="F183" s="4">
        <v>15095</v>
      </c>
      <c r="G183" s="2">
        <v>2E-3</v>
      </c>
      <c r="H183" s="3">
        <v>1449.9</v>
      </c>
      <c r="I183" s="2">
        <v>0.94099999999999995</v>
      </c>
      <c r="J183" s="4">
        <v>28092</v>
      </c>
      <c r="K183" s="4">
        <v>29547</v>
      </c>
    </row>
    <row r="184" spans="1:11" x14ac:dyDescent="0.25">
      <c r="A184">
        <v>188</v>
      </c>
      <c r="B184">
        <v>187</v>
      </c>
      <c r="C184" t="s">
        <v>193</v>
      </c>
      <c r="D184" s="4">
        <v>14200</v>
      </c>
      <c r="E184">
        <v>204</v>
      </c>
      <c r="F184" s="4">
        <v>15082</v>
      </c>
      <c r="G184" s="2">
        <v>8.6999999999999994E-2</v>
      </c>
      <c r="H184" s="3">
        <v>5991</v>
      </c>
      <c r="I184" s="2">
        <v>-5.2999999999999999E-2</v>
      </c>
      <c r="J184" s="4">
        <v>64035</v>
      </c>
      <c r="K184" s="4">
        <v>206242</v>
      </c>
    </row>
    <row r="185" spans="1:11" x14ac:dyDescent="0.25">
      <c r="A185">
        <v>189</v>
      </c>
      <c r="B185">
        <v>188</v>
      </c>
      <c r="C185" t="s">
        <v>194</v>
      </c>
      <c r="D185" s="4">
        <v>72500</v>
      </c>
      <c r="E185">
        <v>197</v>
      </c>
      <c r="F185" s="4">
        <v>14757</v>
      </c>
      <c r="G185" s="2">
        <v>2.1999999999999999E-2</v>
      </c>
      <c r="H185" s="3">
        <v>354</v>
      </c>
      <c r="I185" s="2">
        <v>-0.41</v>
      </c>
      <c r="J185" s="4">
        <v>7858</v>
      </c>
      <c r="K185" s="4">
        <v>7770</v>
      </c>
    </row>
    <row r="186" spans="1:11" x14ac:dyDescent="0.25">
      <c r="A186">
        <v>190</v>
      </c>
      <c r="B186">
        <v>189</v>
      </c>
      <c r="C186" t="s">
        <v>195</v>
      </c>
      <c r="D186" s="4">
        <v>1464</v>
      </c>
      <c r="E186">
        <v>83</v>
      </c>
      <c r="F186" s="4">
        <v>14755</v>
      </c>
      <c r="G186" s="2">
        <v>-0.57499999999999996</v>
      </c>
      <c r="H186" s="3">
        <v>54.7</v>
      </c>
      <c r="I186" s="2">
        <v>-1.7999999999999999E-2</v>
      </c>
      <c r="J186" s="4">
        <v>5951</v>
      </c>
      <c r="K186" s="4">
        <v>708</v>
      </c>
    </row>
    <row r="187" spans="1:11" x14ac:dyDescent="0.25">
      <c r="A187">
        <v>191</v>
      </c>
      <c r="B187">
        <v>190</v>
      </c>
      <c r="C187" t="s">
        <v>196</v>
      </c>
      <c r="D187" s="4">
        <v>39000</v>
      </c>
      <c r="E187">
        <v>251</v>
      </c>
      <c r="F187" s="4">
        <v>14706</v>
      </c>
      <c r="G187" s="2">
        <v>0.29199999999999998</v>
      </c>
      <c r="H187" s="3">
        <v>-396.3</v>
      </c>
      <c r="I187" s="2">
        <v>-1.782</v>
      </c>
      <c r="J187" s="4">
        <v>23038</v>
      </c>
      <c r="K187" s="4">
        <v>13029</v>
      </c>
    </row>
    <row r="188" spans="1:11" x14ac:dyDescent="0.25">
      <c r="A188">
        <v>192</v>
      </c>
      <c r="B188">
        <v>191</v>
      </c>
      <c r="C188" t="s">
        <v>197</v>
      </c>
      <c r="D188" s="4">
        <v>87000</v>
      </c>
      <c r="E188">
        <v>353</v>
      </c>
      <c r="F188" s="4">
        <v>14619</v>
      </c>
      <c r="G188" s="2">
        <v>0.91799999999999993</v>
      </c>
      <c r="H188" s="3">
        <v>69</v>
      </c>
      <c r="I188" s="2">
        <v>0</v>
      </c>
      <c r="J188" s="4">
        <v>11698</v>
      </c>
      <c r="K188" s="4">
        <v>5338</v>
      </c>
    </row>
    <row r="189" spans="1:11" x14ac:dyDescent="0.25">
      <c r="A189">
        <v>193</v>
      </c>
      <c r="B189">
        <v>192</v>
      </c>
      <c r="C189" t="s">
        <v>198</v>
      </c>
      <c r="D189" s="4">
        <v>217250</v>
      </c>
      <c r="E189">
        <v>199</v>
      </c>
      <c r="F189" s="4">
        <v>14416</v>
      </c>
      <c r="G189" s="2">
        <v>6.0000000000000001E-3</v>
      </c>
      <c r="H189" s="3">
        <v>287.8</v>
      </c>
      <c r="I189" s="2">
        <v>0.22</v>
      </c>
      <c r="J189" s="4">
        <v>10582</v>
      </c>
      <c r="K189" s="4">
        <v>9081</v>
      </c>
    </row>
    <row r="190" spans="1:11" x14ac:dyDescent="0.25">
      <c r="A190">
        <v>194</v>
      </c>
      <c r="B190">
        <v>193</v>
      </c>
      <c r="C190" t="s">
        <v>199</v>
      </c>
      <c r="D190" s="4">
        <v>18410</v>
      </c>
      <c r="E190">
        <v>203</v>
      </c>
      <c r="F190" s="4">
        <v>14386</v>
      </c>
      <c r="G190" s="2">
        <v>3.5999999999999997E-2</v>
      </c>
      <c r="H190" s="3">
        <v>1261</v>
      </c>
      <c r="I190" s="2">
        <v>-0.108</v>
      </c>
      <c r="J190" s="4">
        <v>24238</v>
      </c>
      <c r="K190" s="4">
        <v>28405</v>
      </c>
    </row>
    <row r="191" spans="1:11" x14ac:dyDescent="0.25">
      <c r="A191">
        <v>195</v>
      </c>
      <c r="B191">
        <v>194</v>
      </c>
      <c r="C191" t="s">
        <v>200</v>
      </c>
      <c r="D191" s="4">
        <v>19000</v>
      </c>
      <c r="E191">
        <v>190</v>
      </c>
      <c r="F191" s="4">
        <v>14287</v>
      </c>
      <c r="G191" s="2">
        <v>-4.4999999999999998E-2</v>
      </c>
      <c r="H191" s="3">
        <v>-1130</v>
      </c>
      <c r="I191" s="2">
        <v>-4.6930000000000014</v>
      </c>
      <c r="J191" s="4">
        <v>36119</v>
      </c>
      <c r="K191" s="4">
        <v>7371</v>
      </c>
    </row>
    <row r="192" spans="1:11" x14ac:dyDescent="0.25">
      <c r="A192">
        <v>196</v>
      </c>
      <c r="B192">
        <v>195</v>
      </c>
      <c r="C192" t="s">
        <v>201</v>
      </c>
      <c r="D192" s="4">
        <v>7400</v>
      </c>
      <c r="E192">
        <v>202</v>
      </c>
      <c r="F192" s="4">
        <v>14237</v>
      </c>
      <c r="G192" s="2">
        <v>2.5000000000000001E-2</v>
      </c>
      <c r="H192" s="3">
        <v>242.1</v>
      </c>
      <c r="I192" s="2">
        <v>1.0409999999999999</v>
      </c>
      <c r="J192" s="4">
        <v>6153</v>
      </c>
      <c r="K192" s="4">
        <v>6212</v>
      </c>
    </row>
    <row r="193" spans="1:11" x14ac:dyDescent="0.25">
      <c r="A193">
        <v>197</v>
      </c>
      <c r="B193">
        <v>196</v>
      </c>
      <c r="C193" t="s">
        <v>202</v>
      </c>
      <c r="D193" s="4">
        <v>15707</v>
      </c>
      <c r="E193">
        <v>188</v>
      </c>
      <c r="F193" s="4">
        <v>14156</v>
      </c>
      <c r="G193" s="2">
        <v>-3.1E-2</v>
      </c>
      <c r="H193" s="3">
        <v>-6177</v>
      </c>
      <c r="I193" s="2">
        <v>0</v>
      </c>
      <c r="J193" s="4">
        <v>43148</v>
      </c>
      <c r="K193" s="4">
        <v>14118</v>
      </c>
    </row>
    <row r="194" spans="1:11" x14ac:dyDescent="0.25">
      <c r="A194">
        <v>198</v>
      </c>
      <c r="B194">
        <v>197</v>
      </c>
      <c r="C194" t="s">
        <v>203</v>
      </c>
      <c r="D194" s="4">
        <v>20900</v>
      </c>
      <c r="E194">
        <v>176</v>
      </c>
      <c r="F194" s="4">
        <v>14134</v>
      </c>
      <c r="G194" s="2">
        <v>-0.108</v>
      </c>
      <c r="H194" s="3">
        <v>-677</v>
      </c>
      <c r="I194" s="2">
        <v>0</v>
      </c>
      <c r="J194" s="4">
        <v>13391</v>
      </c>
      <c r="K194" s="4">
        <v>17557</v>
      </c>
    </row>
    <row r="195" spans="1:11" x14ac:dyDescent="0.25">
      <c r="A195">
        <v>199</v>
      </c>
      <c r="B195">
        <v>198</v>
      </c>
      <c r="C195" t="s">
        <v>204</v>
      </c>
      <c r="D195" s="4">
        <v>110000</v>
      </c>
      <c r="E195">
        <v>212</v>
      </c>
      <c r="F195" s="4">
        <v>14062</v>
      </c>
      <c r="G195" s="2">
        <v>5.4000000000000013E-2</v>
      </c>
      <c r="H195" s="3">
        <v>234.9</v>
      </c>
      <c r="I195" s="2">
        <v>0.127</v>
      </c>
      <c r="J195" s="4">
        <v>5223</v>
      </c>
      <c r="K195" s="4">
        <v>4469</v>
      </c>
    </row>
    <row r="196" spans="1:11" x14ac:dyDescent="0.25">
      <c r="A196">
        <v>200</v>
      </c>
      <c r="B196">
        <v>199</v>
      </c>
      <c r="C196" t="s">
        <v>205</v>
      </c>
      <c r="D196" s="4">
        <v>8516</v>
      </c>
      <c r="E196">
        <v>220</v>
      </c>
      <c r="F196" s="4">
        <v>13982</v>
      </c>
      <c r="G196" s="2">
        <v>7.5999999999999998E-2</v>
      </c>
      <c r="H196" s="3">
        <v>424.4</v>
      </c>
      <c r="I196" s="2">
        <v>5.2999999999999999E-2</v>
      </c>
      <c r="J196" s="4">
        <v>6948</v>
      </c>
      <c r="K196" s="4">
        <v>9197</v>
      </c>
    </row>
    <row r="197" spans="1:11" x14ac:dyDescent="0.25">
      <c r="A197">
        <v>201</v>
      </c>
      <c r="B197">
        <v>200</v>
      </c>
      <c r="C197" t="s">
        <v>206</v>
      </c>
      <c r="D197" s="4">
        <v>36000</v>
      </c>
      <c r="E197">
        <v>209</v>
      </c>
      <c r="F197" s="4">
        <v>13788</v>
      </c>
      <c r="G197" s="2">
        <v>2.7E-2</v>
      </c>
      <c r="H197" s="3">
        <v>962</v>
      </c>
      <c r="I197" s="2">
        <v>0.38</v>
      </c>
      <c r="J197" s="4">
        <v>15358</v>
      </c>
      <c r="K197" s="4">
        <v>12851</v>
      </c>
    </row>
    <row r="198" spans="1:11" x14ac:dyDescent="0.25">
      <c r="A198">
        <v>202</v>
      </c>
      <c r="B198">
        <v>201</v>
      </c>
      <c r="C198" t="s">
        <v>207</v>
      </c>
      <c r="D198" s="4">
        <v>41200</v>
      </c>
      <c r="E198">
        <v>221</v>
      </c>
      <c r="F198" s="4">
        <v>13609</v>
      </c>
      <c r="G198" s="2">
        <v>0.05</v>
      </c>
      <c r="H198" s="3">
        <v>1182</v>
      </c>
      <c r="I198" s="2">
        <v>0.56999999999999995</v>
      </c>
      <c r="J198" s="4">
        <v>20859</v>
      </c>
      <c r="K198" s="4">
        <v>32216</v>
      </c>
    </row>
    <row r="199" spans="1:11" x14ac:dyDescent="0.25">
      <c r="A199">
        <v>203</v>
      </c>
      <c r="B199">
        <v>202</v>
      </c>
      <c r="C199" t="s">
        <v>208</v>
      </c>
      <c r="D199" s="4">
        <v>50000</v>
      </c>
      <c r="E199">
        <v>211</v>
      </c>
      <c r="F199" s="4">
        <v>13599</v>
      </c>
      <c r="G199" s="2">
        <v>1.4E-2</v>
      </c>
      <c r="H199" s="3">
        <v>2035</v>
      </c>
      <c r="I199" s="2">
        <v>7.2000000000000008E-2</v>
      </c>
      <c r="J199" s="4">
        <v>15201</v>
      </c>
      <c r="K199" s="4">
        <v>45791</v>
      </c>
    </row>
    <row r="200" spans="1:11" x14ac:dyDescent="0.25">
      <c r="A200">
        <v>204</v>
      </c>
      <c r="B200">
        <v>203</v>
      </c>
      <c r="C200" t="s">
        <v>209</v>
      </c>
      <c r="D200" s="4">
        <v>38000</v>
      </c>
      <c r="E200">
        <v>196</v>
      </c>
      <c r="F200" s="4">
        <v>13585</v>
      </c>
      <c r="G200" s="2">
        <v>-6.2E-2</v>
      </c>
      <c r="H200" s="3">
        <v>529</v>
      </c>
      <c r="I200" s="2">
        <v>0</v>
      </c>
      <c r="J200" s="4">
        <v>5540</v>
      </c>
      <c r="K200" s="4">
        <v>2402</v>
      </c>
    </row>
    <row r="201" spans="1:11" x14ac:dyDescent="0.25">
      <c r="A201">
        <v>205</v>
      </c>
      <c r="B201">
        <v>204</v>
      </c>
      <c r="C201" t="s">
        <v>210</v>
      </c>
      <c r="D201" s="4">
        <v>22450</v>
      </c>
      <c r="E201">
        <v>189</v>
      </c>
      <c r="F201" s="4">
        <v>13502</v>
      </c>
      <c r="G201" s="2">
        <v>-0.1</v>
      </c>
      <c r="H201" s="3">
        <v>1336</v>
      </c>
      <c r="I201" s="2">
        <v>-0.42299999999999999</v>
      </c>
      <c r="J201" s="4">
        <v>19736</v>
      </c>
      <c r="K201" s="4">
        <v>49644</v>
      </c>
    </row>
    <row r="202" spans="1:11" x14ac:dyDescent="0.25">
      <c r="A202">
        <v>206</v>
      </c>
      <c r="B202">
        <v>205</v>
      </c>
      <c r="C202" t="s">
        <v>211</v>
      </c>
      <c r="D202" s="4">
        <v>260200</v>
      </c>
      <c r="E202">
        <v>230</v>
      </c>
      <c r="F202" s="4">
        <v>13487</v>
      </c>
      <c r="G202" s="2">
        <v>8.5999999999999993E-2</v>
      </c>
      <c r="H202" s="3">
        <v>1553</v>
      </c>
      <c r="I202" s="2">
        <v>-4.2999999999999997E-2</v>
      </c>
      <c r="J202" s="4">
        <v>14262</v>
      </c>
      <c r="K202" s="4">
        <v>36226</v>
      </c>
    </row>
    <row r="203" spans="1:11" x14ac:dyDescent="0.25">
      <c r="A203">
        <v>207</v>
      </c>
      <c r="B203">
        <v>206</v>
      </c>
      <c r="C203" t="s">
        <v>212</v>
      </c>
      <c r="D203" s="4">
        <v>29865</v>
      </c>
      <c r="E203">
        <v>219</v>
      </c>
      <c r="F203" s="4">
        <v>13370</v>
      </c>
      <c r="G203" s="2">
        <v>2.8000000000000001E-2</v>
      </c>
      <c r="H203" s="3">
        <v>3595</v>
      </c>
      <c r="I203" s="2">
        <v>0.20399999999999999</v>
      </c>
      <c r="J203" s="4">
        <v>16431</v>
      </c>
      <c r="K203" s="4">
        <v>80531</v>
      </c>
    </row>
    <row r="204" spans="1:11" x14ac:dyDescent="0.25">
      <c r="A204">
        <v>208</v>
      </c>
      <c r="B204">
        <v>207</v>
      </c>
      <c r="C204" t="s">
        <v>213</v>
      </c>
      <c r="D204" s="4">
        <v>9057</v>
      </c>
      <c r="E204">
        <v>205</v>
      </c>
      <c r="F204" s="4">
        <v>13330</v>
      </c>
      <c r="G204" s="2">
        <v>-1.7999999999999999E-2</v>
      </c>
      <c r="H204" s="3">
        <v>1192</v>
      </c>
      <c r="I204" s="2">
        <v>3.3000000000000002E-2</v>
      </c>
      <c r="J204" s="4">
        <v>261627</v>
      </c>
      <c r="K204" s="4">
        <v>14760</v>
      </c>
    </row>
    <row r="205" spans="1:11" x14ac:dyDescent="0.25">
      <c r="A205">
        <v>209</v>
      </c>
      <c r="B205">
        <v>208</v>
      </c>
      <c r="C205" t="s">
        <v>214</v>
      </c>
      <c r="D205" s="4">
        <v>53400</v>
      </c>
      <c r="E205">
        <v>434</v>
      </c>
      <c r="F205" s="4">
        <v>13264</v>
      </c>
      <c r="G205" s="2">
        <v>1.2210000000000001</v>
      </c>
      <c r="H205" s="3">
        <v>527.79999999999995</v>
      </c>
      <c r="I205" s="2">
        <v>0.50800000000000001</v>
      </c>
      <c r="J205" s="4">
        <v>33838</v>
      </c>
      <c r="K205" s="4">
        <v>22787</v>
      </c>
    </row>
    <row r="206" spans="1:11" x14ac:dyDescent="0.25">
      <c r="A206">
        <v>210</v>
      </c>
      <c r="B206">
        <v>209</v>
      </c>
      <c r="C206" t="s">
        <v>215</v>
      </c>
      <c r="D206" s="4">
        <v>10000</v>
      </c>
      <c r="E206">
        <v>215</v>
      </c>
      <c r="F206" s="4">
        <v>13233</v>
      </c>
      <c r="G206" s="2">
        <v>6.0000000000000001E-3</v>
      </c>
      <c r="H206" s="3">
        <v>244.9</v>
      </c>
      <c r="I206" s="2">
        <v>-0.20399999999999999</v>
      </c>
      <c r="J206" s="4">
        <v>8305</v>
      </c>
      <c r="K206" s="4">
        <v>0</v>
      </c>
    </row>
    <row r="207" spans="1:11" x14ac:dyDescent="0.25">
      <c r="A207">
        <v>211</v>
      </c>
      <c r="B207">
        <v>210</v>
      </c>
      <c r="C207" t="s">
        <v>216</v>
      </c>
      <c r="D207" s="4">
        <v>60000</v>
      </c>
      <c r="E207">
        <v>222</v>
      </c>
      <c r="F207" s="4">
        <v>13211</v>
      </c>
      <c r="G207" s="2">
        <v>2.5000000000000001E-2</v>
      </c>
      <c r="H207" s="3">
        <v>1768</v>
      </c>
      <c r="I207" s="2">
        <v>0.106</v>
      </c>
      <c r="J207" s="4">
        <v>18190</v>
      </c>
      <c r="K207" s="4">
        <v>38078</v>
      </c>
    </row>
    <row r="208" spans="1:11" x14ac:dyDescent="0.25">
      <c r="A208">
        <v>212</v>
      </c>
      <c r="B208">
        <v>211</v>
      </c>
      <c r="C208" t="s">
        <v>217</v>
      </c>
      <c r="D208" s="4">
        <v>47565</v>
      </c>
      <c r="E208">
        <v>206</v>
      </c>
      <c r="F208" s="4">
        <v>13153</v>
      </c>
      <c r="G208" s="2">
        <v>-2.9000000000000001E-2</v>
      </c>
      <c r="H208" s="3">
        <v>1229.5999999999999</v>
      </c>
      <c r="I208" s="2">
        <v>0.22700000000000001</v>
      </c>
      <c r="J208" s="4">
        <v>18330</v>
      </c>
      <c r="K208" s="4">
        <v>36356</v>
      </c>
    </row>
    <row r="209" spans="1:11" x14ac:dyDescent="0.25">
      <c r="A209">
        <v>213</v>
      </c>
      <c r="B209">
        <v>212</v>
      </c>
      <c r="C209" t="s">
        <v>218</v>
      </c>
      <c r="D209" s="4">
        <v>14125</v>
      </c>
      <c r="E209">
        <v>208</v>
      </c>
      <c r="F209" s="4">
        <v>13144</v>
      </c>
      <c r="G209" s="2">
        <v>-2.5000000000000001E-2</v>
      </c>
      <c r="H209" s="3">
        <v>513.4</v>
      </c>
      <c r="I209" s="2">
        <v>6.9999999999999993E-3</v>
      </c>
      <c r="J209" s="4">
        <v>3688</v>
      </c>
      <c r="K209" s="4">
        <v>10958</v>
      </c>
    </row>
    <row r="210" spans="1:11" x14ac:dyDescent="0.25">
      <c r="A210">
        <v>214</v>
      </c>
      <c r="B210">
        <v>213</v>
      </c>
      <c r="C210" t="s">
        <v>219</v>
      </c>
      <c r="D210" s="4">
        <v>15800</v>
      </c>
      <c r="E210">
        <v>210</v>
      </c>
      <c r="F210" s="4">
        <v>13105</v>
      </c>
      <c r="G210" s="2">
        <v>-2.3E-2</v>
      </c>
      <c r="H210" s="3">
        <v>654</v>
      </c>
      <c r="I210" s="2">
        <v>1.5149999999999999</v>
      </c>
      <c r="J210" s="4">
        <v>76594</v>
      </c>
      <c r="K210" s="4">
        <v>15747</v>
      </c>
    </row>
    <row r="211" spans="1:11" x14ac:dyDescent="0.25">
      <c r="A211">
        <v>215</v>
      </c>
      <c r="B211">
        <v>214</v>
      </c>
      <c r="C211" t="s">
        <v>220</v>
      </c>
      <c r="D211" s="4">
        <v>75000</v>
      </c>
      <c r="E211">
        <v>259</v>
      </c>
      <c r="F211" s="4">
        <v>13072</v>
      </c>
      <c r="G211" s="2">
        <v>0.20399999999999999</v>
      </c>
      <c r="H211" s="3">
        <v>572</v>
      </c>
      <c r="I211" s="2">
        <v>4.4999999999999998E-2</v>
      </c>
      <c r="J211" s="4">
        <v>10780</v>
      </c>
      <c r="K211" s="4">
        <v>11753</v>
      </c>
    </row>
    <row r="212" spans="1:11" x14ac:dyDescent="0.25">
      <c r="A212">
        <v>216</v>
      </c>
      <c r="B212">
        <v>215</v>
      </c>
      <c r="C212" t="s">
        <v>221</v>
      </c>
      <c r="D212" s="4">
        <v>11121</v>
      </c>
      <c r="E212">
        <v>198</v>
      </c>
      <c r="F212" s="4">
        <v>13058</v>
      </c>
      <c r="G212" s="2">
        <v>-9.3000000000000013E-2</v>
      </c>
      <c r="H212" s="3">
        <v>708</v>
      </c>
      <c r="I212" s="2">
        <v>1.798</v>
      </c>
      <c r="J212" s="4">
        <v>80305</v>
      </c>
      <c r="K212" s="4">
        <v>48533</v>
      </c>
    </row>
    <row r="213" spans="1:11" x14ac:dyDescent="0.25">
      <c r="A213">
        <v>217</v>
      </c>
      <c r="B213">
        <v>216</v>
      </c>
      <c r="C213" t="s">
        <v>222</v>
      </c>
      <c r="D213" s="4">
        <v>37369</v>
      </c>
      <c r="E213">
        <v>207</v>
      </c>
      <c r="F213" s="4">
        <v>13014</v>
      </c>
      <c r="G213" s="2">
        <v>-3.7999999999999999E-2</v>
      </c>
      <c r="H213" s="3">
        <v>694</v>
      </c>
      <c r="I213" s="2">
        <v>0.13</v>
      </c>
      <c r="J213" s="4">
        <v>15111</v>
      </c>
      <c r="K213" s="4">
        <v>25417</v>
      </c>
    </row>
    <row r="214" spans="1:11" x14ac:dyDescent="0.25">
      <c r="A214">
        <v>218</v>
      </c>
      <c r="B214">
        <v>217</v>
      </c>
      <c r="C214" t="s">
        <v>223</v>
      </c>
      <c r="D214" s="4">
        <v>72878</v>
      </c>
      <c r="E214">
        <v>194</v>
      </c>
      <c r="F214" s="4">
        <v>12994</v>
      </c>
      <c r="G214" s="2">
        <v>-0.108</v>
      </c>
      <c r="H214" s="3">
        <v>242</v>
      </c>
      <c r="I214" s="2">
        <v>-0.83499999999999996</v>
      </c>
      <c r="J214" s="4">
        <v>32862</v>
      </c>
      <c r="K214" s="4">
        <v>23775</v>
      </c>
    </row>
    <row r="215" spans="1:11" x14ac:dyDescent="0.25">
      <c r="A215">
        <v>219</v>
      </c>
      <c r="B215">
        <v>218</v>
      </c>
      <c r="C215" t="s">
        <v>224</v>
      </c>
      <c r="D215" s="4">
        <v>8876</v>
      </c>
      <c r="E215">
        <v>226</v>
      </c>
      <c r="F215" s="4">
        <v>12919</v>
      </c>
      <c r="G215" s="2">
        <v>2.3E-2</v>
      </c>
      <c r="H215" s="3">
        <v>263.89999999999998</v>
      </c>
      <c r="I215" s="2">
        <v>-0.35699999999999998</v>
      </c>
      <c r="J215" s="4">
        <v>70339</v>
      </c>
      <c r="K215" s="4">
        <v>0</v>
      </c>
    </row>
    <row r="216" spans="1:11" x14ac:dyDescent="0.25">
      <c r="A216">
        <v>220</v>
      </c>
      <c r="B216">
        <v>219</v>
      </c>
      <c r="C216" t="s">
        <v>225</v>
      </c>
      <c r="D216" s="4">
        <v>78600</v>
      </c>
      <c r="E216">
        <v>237</v>
      </c>
      <c r="F216" s="4">
        <v>12867</v>
      </c>
      <c r="G216" s="2">
        <v>7.8E-2</v>
      </c>
      <c r="H216" s="3">
        <v>1117.7</v>
      </c>
      <c r="I216" s="2">
        <v>9.5000000000000001E-2</v>
      </c>
      <c r="J216" s="4">
        <v>5309</v>
      </c>
      <c r="K216" s="4">
        <v>25814</v>
      </c>
    </row>
    <row r="217" spans="1:11" x14ac:dyDescent="0.25">
      <c r="A217">
        <v>221</v>
      </c>
      <c r="B217">
        <v>220</v>
      </c>
      <c r="C217" t="s">
        <v>226</v>
      </c>
      <c r="D217" s="4">
        <v>59100</v>
      </c>
      <c r="E217">
        <v>234</v>
      </c>
      <c r="F217" s="4">
        <v>12574</v>
      </c>
      <c r="G217" s="2">
        <v>3.5000000000000003E-2</v>
      </c>
      <c r="H217" s="3">
        <v>1158.0999999999999</v>
      </c>
      <c r="I217" s="2">
        <v>-7.5999999999999998E-2</v>
      </c>
      <c r="J217" s="4">
        <v>8170</v>
      </c>
      <c r="K217" s="4">
        <v>13426</v>
      </c>
    </row>
    <row r="218" spans="1:11" x14ac:dyDescent="0.25">
      <c r="A218">
        <v>222</v>
      </c>
      <c r="B218">
        <v>221</v>
      </c>
      <c r="C218" t="s">
        <v>227</v>
      </c>
      <c r="D218" s="4">
        <v>106000</v>
      </c>
      <c r="E218">
        <v>228</v>
      </c>
      <c r="F218" s="4">
        <v>12547</v>
      </c>
      <c r="G218" s="2">
        <v>-6.0000000000000001E-3</v>
      </c>
      <c r="H218" s="3">
        <v>1</v>
      </c>
      <c r="I218" s="2">
        <v>0</v>
      </c>
      <c r="J218" s="4">
        <v>9314</v>
      </c>
      <c r="K218" s="4">
        <v>1901</v>
      </c>
    </row>
    <row r="219" spans="1:11" x14ac:dyDescent="0.25">
      <c r="A219">
        <v>223</v>
      </c>
      <c r="B219">
        <v>222</v>
      </c>
      <c r="C219" t="s">
        <v>228</v>
      </c>
      <c r="D219" s="4">
        <v>13309</v>
      </c>
      <c r="E219">
        <v>227</v>
      </c>
      <c r="F219" s="4">
        <v>12513</v>
      </c>
      <c r="G219" s="2">
        <v>-9.0000000000000011E-3</v>
      </c>
      <c r="H219" s="3">
        <v>-147.9</v>
      </c>
      <c r="I219" s="2">
        <v>0</v>
      </c>
      <c r="J219" s="4">
        <v>16057</v>
      </c>
      <c r="K219" s="4">
        <v>0</v>
      </c>
    </row>
    <row r="220" spans="1:11" x14ac:dyDescent="0.25">
      <c r="A220">
        <v>224</v>
      </c>
      <c r="B220">
        <v>223</v>
      </c>
      <c r="C220" t="s">
        <v>229</v>
      </c>
      <c r="D220" s="4">
        <v>5525</v>
      </c>
      <c r="E220">
        <v>266</v>
      </c>
      <c r="F220" s="4">
        <v>12503</v>
      </c>
      <c r="G220" s="2">
        <v>0.17100000000000001</v>
      </c>
      <c r="H220" s="3">
        <v>6073</v>
      </c>
      <c r="I220" s="2">
        <v>0.86699999999999999</v>
      </c>
      <c r="J220" s="4">
        <v>51095</v>
      </c>
      <c r="K220" s="4">
        <v>89862</v>
      </c>
    </row>
    <row r="221" spans="1:11" x14ac:dyDescent="0.25">
      <c r="A221">
        <v>225</v>
      </c>
      <c r="B221">
        <v>224</v>
      </c>
      <c r="C221" t="s">
        <v>230</v>
      </c>
      <c r="D221" s="4">
        <v>9650</v>
      </c>
      <c r="E221">
        <v>213</v>
      </c>
      <c r="F221" s="4">
        <v>12488</v>
      </c>
      <c r="G221" s="2">
        <v>-5.8999999999999997E-2</v>
      </c>
      <c r="H221" s="3">
        <v>1438</v>
      </c>
      <c r="I221" s="2">
        <v>-0.252</v>
      </c>
      <c r="J221" s="4">
        <v>22508</v>
      </c>
      <c r="K221" s="4">
        <v>18503</v>
      </c>
    </row>
    <row r="222" spans="1:11" x14ac:dyDescent="0.25">
      <c r="A222">
        <v>226</v>
      </c>
      <c r="B222">
        <v>225</v>
      </c>
      <c r="C222" t="s">
        <v>231</v>
      </c>
      <c r="D222" s="4">
        <v>50928</v>
      </c>
      <c r="E222">
        <v>278</v>
      </c>
      <c r="F222" s="4">
        <v>12483</v>
      </c>
      <c r="G222" s="2">
        <v>0.214</v>
      </c>
      <c r="H222" s="3">
        <v>976</v>
      </c>
      <c r="I222" s="2">
        <v>0.40400000000000003</v>
      </c>
      <c r="J222" s="4">
        <v>25586</v>
      </c>
      <c r="K222" s="4">
        <v>39041</v>
      </c>
    </row>
    <row r="223" spans="1:11" x14ac:dyDescent="0.25">
      <c r="A223">
        <v>227</v>
      </c>
      <c r="B223">
        <v>226</v>
      </c>
      <c r="C223" t="s">
        <v>232</v>
      </c>
      <c r="D223" s="4">
        <v>31400</v>
      </c>
      <c r="E223">
        <v>173</v>
      </c>
      <c r="F223" s="4">
        <v>12399</v>
      </c>
      <c r="G223" s="2">
        <v>-0.23400000000000001</v>
      </c>
      <c r="H223" s="3">
        <v>-276</v>
      </c>
      <c r="I223" s="2">
        <v>-1.095</v>
      </c>
      <c r="J223" s="4">
        <v>27540</v>
      </c>
      <c r="K223" s="4">
        <v>31972</v>
      </c>
    </row>
    <row r="224" spans="1:11" x14ac:dyDescent="0.25">
      <c r="A224">
        <v>228</v>
      </c>
      <c r="B224">
        <v>227</v>
      </c>
      <c r="C224" t="s">
        <v>233</v>
      </c>
      <c r="D224" s="4">
        <v>14854</v>
      </c>
      <c r="E224">
        <v>236</v>
      </c>
      <c r="F224" s="4">
        <v>12394</v>
      </c>
      <c r="G224" s="2">
        <v>3.5999999999999997E-2</v>
      </c>
      <c r="H224" s="3">
        <v>1316.5</v>
      </c>
      <c r="I224" s="2">
        <v>6.7000000000000004E-2</v>
      </c>
      <c r="J224" s="4">
        <v>228014</v>
      </c>
      <c r="K224" s="4">
        <v>18143</v>
      </c>
    </row>
    <row r="225" spans="1:11" x14ac:dyDescent="0.25">
      <c r="A225">
        <v>229</v>
      </c>
      <c r="B225">
        <v>228</v>
      </c>
      <c r="C225" t="s">
        <v>234</v>
      </c>
      <c r="D225" s="4">
        <v>41500</v>
      </c>
      <c r="E225">
        <v>126</v>
      </c>
      <c r="F225" s="4">
        <v>12394</v>
      </c>
      <c r="G225" s="2">
        <v>-0.45</v>
      </c>
      <c r="H225" s="3">
        <v>-941</v>
      </c>
      <c r="I225" s="2">
        <v>0</v>
      </c>
      <c r="J225" s="4">
        <v>20038</v>
      </c>
      <c r="K225" s="4">
        <v>11604</v>
      </c>
    </row>
    <row r="226" spans="1:11" x14ac:dyDescent="0.25">
      <c r="A226">
        <v>230</v>
      </c>
      <c r="B226">
        <v>229</v>
      </c>
      <c r="C226" t="s">
        <v>235</v>
      </c>
      <c r="D226" s="4">
        <v>8763</v>
      </c>
      <c r="E226">
        <v>193</v>
      </c>
      <c r="F226" s="4">
        <v>12351</v>
      </c>
      <c r="G226" s="2">
        <v>-0.158</v>
      </c>
      <c r="H226" s="3">
        <v>-774</v>
      </c>
      <c r="I226" s="2">
        <v>0</v>
      </c>
      <c r="J226" s="4">
        <v>30355</v>
      </c>
      <c r="K226" s="4">
        <v>5911</v>
      </c>
    </row>
    <row r="227" spans="1:11" x14ac:dyDescent="0.25">
      <c r="A227">
        <v>231</v>
      </c>
      <c r="B227">
        <v>230</v>
      </c>
      <c r="C227" t="s">
        <v>236</v>
      </c>
      <c r="D227" s="4">
        <v>69000</v>
      </c>
      <c r="E227">
        <v>231</v>
      </c>
      <c r="F227" s="4">
        <v>12207</v>
      </c>
      <c r="G227" s="2">
        <v>-1.4E-2</v>
      </c>
      <c r="H227" s="3">
        <v>1074.0999999999999</v>
      </c>
      <c r="I227" s="2">
        <v>-0.128</v>
      </c>
      <c r="J227" s="4">
        <v>9739</v>
      </c>
      <c r="K227" s="4">
        <v>22786</v>
      </c>
    </row>
    <row r="228" spans="1:11" x14ac:dyDescent="0.25">
      <c r="A228">
        <v>232</v>
      </c>
      <c r="B228">
        <v>231</v>
      </c>
      <c r="C228" t="s">
        <v>237</v>
      </c>
      <c r="D228" s="4">
        <v>3545</v>
      </c>
      <c r="E228">
        <v>216</v>
      </c>
      <c r="F228" s="4">
        <v>12197</v>
      </c>
      <c r="G228" s="2">
        <v>-7.2000000000000008E-2</v>
      </c>
      <c r="H228" s="3">
        <v>-3302</v>
      </c>
      <c r="I228" s="2">
        <v>0</v>
      </c>
      <c r="J228" s="4">
        <v>25913</v>
      </c>
      <c r="K228" s="4">
        <v>21886</v>
      </c>
    </row>
    <row r="229" spans="1:11" x14ac:dyDescent="0.25">
      <c r="A229">
        <v>233</v>
      </c>
      <c r="B229">
        <v>232</v>
      </c>
      <c r="C229" t="s">
        <v>238</v>
      </c>
      <c r="D229" s="4">
        <v>6976</v>
      </c>
      <c r="E229">
        <v>260</v>
      </c>
      <c r="F229" s="4">
        <v>12157</v>
      </c>
      <c r="G229" s="2">
        <v>0.123</v>
      </c>
      <c r="H229" s="3">
        <v>886.3</v>
      </c>
      <c r="I229" s="2">
        <v>0.18099999999999999</v>
      </c>
      <c r="J229" s="4">
        <v>11559</v>
      </c>
      <c r="K229" s="4">
        <v>12438</v>
      </c>
    </row>
    <row r="230" spans="1:11" x14ac:dyDescent="0.25">
      <c r="A230">
        <v>234</v>
      </c>
      <c r="B230">
        <v>233</v>
      </c>
      <c r="C230" t="s">
        <v>239</v>
      </c>
      <c r="D230" s="4">
        <v>62000</v>
      </c>
      <c r="E230">
        <v>238</v>
      </c>
      <c r="F230" s="4">
        <v>12104</v>
      </c>
      <c r="G230" s="2">
        <v>1.9E-2</v>
      </c>
      <c r="H230" s="3">
        <v>841.5</v>
      </c>
      <c r="I230" s="2">
        <v>-0.121</v>
      </c>
      <c r="J230" s="4">
        <v>6499</v>
      </c>
      <c r="K230" s="4">
        <v>5931</v>
      </c>
    </row>
    <row r="231" spans="1:11" x14ac:dyDescent="0.25">
      <c r="A231">
        <v>235</v>
      </c>
      <c r="B231">
        <v>234</v>
      </c>
      <c r="C231" t="s">
        <v>240</v>
      </c>
      <c r="D231" s="4">
        <v>14960</v>
      </c>
      <c r="E231">
        <v>229</v>
      </c>
      <c r="F231" s="4">
        <v>12075</v>
      </c>
      <c r="G231" s="2">
        <v>-3.7999999999999999E-2</v>
      </c>
      <c r="H231" s="3">
        <v>1245</v>
      </c>
      <c r="I231" s="2">
        <v>4.3999999999999997E-2</v>
      </c>
      <c r="J231" s="4">
        <v>48255</v>
      </c>
      <c r="K231" s="4">
        <v>23708</v>
      </c>
    </row>
    <row r="232" spans="1:11" x14ac:dyDescent="0.25">
      <c r="A232">
        <v>236</v>
      </c>
      <c r="B232">
        <v>235</v>
      </c>
      <c r="C232" t="s">
        <v>241</v>
      </c>
      <c r="D232" s="4">
        <v>12390</v>
      </c>
      <c r="E232">
        <v>246</v>
      </c>
      <c r="F232" s="4">
        <v>11869</v>
      </c>
      <c r="G232" s="2">
        <v>0.03</v>
      </c>
      <c r="H232" s="3">
        <v>1311</v>
      </c>
      <c r="I232" s="2">
        <v>0.28499999999999998</v>
      </c>
      <c r="J232" s="4">
        <v>51319</v>
      </c>
      <c r="K232" s="4">
        <v>25938</v>
      </c>
    </row>
    <row r="233" spans="1:11" x14ac:dyDescent="0.25">
      <c r="A233">
        <v>237</v>
      </c>
      <c r="B233">
        <v>236</v>
      </c>
      <c r="C233" t="s">
        <v>242</v>
      </c>
      <c r="D233" s="4">
        <v>42550</v>
      </c>
      <c r="E233">
        <v>253</v>
      </c>
      <c r="F233" s="4">
        <v>11856</v>
      </c>
      <c r="G233" s="2">
        <v>4.5999999999999999E-2</v>
      </c>
      <c r="H233" s="3">
        <v>1132.7</v>
      </c>
      <c r="I233" s="2">
        <v>7.4999999999999997E-2</v>
      </c>
      <c r="J233" s="4">
        <v>6753</v>
      </c>
      <c r="K233" s="4">
        <v>28891</v>
      </c>
    </row>
    <row r="234" spans="1:11" x14ac:dyDescent="0.25">
      <c r="A234">
        <v>238</v>
      </c>
      <c r="B234">
        <v>237</v>
      </c>
      <c r="C234" t="s">
        <v>243</v>
      </c>
      <c r="D234" s="4">
        <v>3200</v>
      </c>
      <c r="E234">
        <v>167</v>
      </c>
      <c r="F234" s="4">
        <v>11742</v>
      </c>
      <c r="G234" s="2">
        <v>-0.30099999999999999</v>
      </c>
      <c r="H234" s="3">
        <v>-198.9</v>
      </c>
      <c r="I234" s="2">
        <v>-6.3320000000000007</v>
      </c>
      <c r="J234" s="4">
        <v>5560</v>
      </c>
      <c r="K234" s="4">
        <v>2686</v>
      </c>
    </row>
    <row r="235" spans="1:11" x14ac:dyDescent="0.25">
      <c r="A235">
        <v>239</v>
      </c>
      <c r="B235">
        <v>238</v>
      </c>
      <c r="C235" t="s">
        <v>244</v>
      </c>
      <c r="D235" s="4">
        <v>16200</v>
      </c>
      <c r="E235">
        <v>243</v>
      </c>
      <c r="F235" s="4">
        <v>11737</v>
      </c>
      <c r="G235" s="2">
        <v>5.0000000000000001E-3</v>
      </c>
      <c r="H235" s="3">
        <v>2123</v>
      </c>
      <c r="I235" s="2">
        <v>0.11799999999999999</v>
      </c>
      <c r="J235" s="4">
        <v>71610</v>
      </c>
      <c r="K235" s="4">
        <v>48732</v>
      </c>
    </row>
    <row r="236" spans="1:11" x14ac:dyDescent="0.25">
      <c r="A236">
        <v>240</v>
      </c>
      <c r="B236">
        <v>239</v>
      </c>
      <c r="C236" t="s">
        <v>245</v>
      </c>
      <c r="D236" s="4">
        <v>13195</v>
      </c>
      <c r="E236">
        <v>232</v>
      </c>
      <c r="F236" s="4">
        <v>11735</v>
      </c>
      <c r="G236" s="2">
        <v>-3.7999999999999999E-2</v>
      </c>
      <c r="H236" s="3">
        <v>1314</v>
      </c>
      <c r="I236" s="2">
        <v>-0.159</v>
      </c>
      <c r="J236" s="4">
        <v>139821</v>
      </c>
      <c r="K236" s="4">
        <v>19953</v>
      </c>
    </row>
    <row r="237" spans="1:11" x14ac:dyDescent="0.25">
      <c r="A237">
        <v>241</v>
      </c>
      <c r="B237">
        <v>240</v>
      </c>
      <c r="C237" t="s">
        <v>246</v>
      </c>
      <c r="D237" s="4">
        <v>57000</v>
      </c>
      <c r="E237">
        <v>248</v>
      </c>
      <c r="F237" s="4">
        <v>11668</v>
      </c>
      <c r="G237" s="2">
        <v>1.7000000000000001E-2</v>
      </c>
      <c r="H237" s="3">
        <v>1492.5</v>
      </c>
      <c r="I237" s="2">
        <v>2.8000000000000001E-2</v>
      </c>
      <c r="J237" s="4">
        <v>43670</v>
      </c>
      <c r="K237" s="4">
        <v>45963</v>
      </c>
    </row>
    <row r="238" spans="1:11" x14ac:dyDescent="0.25">
      <c r="A238">
        <v>242</v>
      </c>
      <c r="B238">
        <v>241</v>
      </c>
      <c r="C238" t="s">
        <v>247</v>
      </c>
      <c r="D238" s="4">
        <v>169000</v>
      </c>
      <c r="E238">
        <v>254</v>
      </c>
      <c r="F238" s="4">
        <v>11663</v>
      </c>
      <c r="G238" s="2">
        <v>3.5000000000000003E-2</v>
      </c>
      <c r="H238" s="3">
        <v>348</v>
      </c>
      <c r="I238" s="2">
        <v>-0.752</v>
      </c>
      <c r="J238" s="4">
        <v>26211</v>
      </c>
      <c r="K238" s="4">
        <v>19276</v>
      </c>
    </row>
    <row r="239" spans="1:11" x14ac:dyDescent="0.25">
      <c r="A239">
        <v>243</v>
      </c>
      <c r="B239">
        <v>242</v>
      </c>
      <c r="C239" t="s">
        <v>248</v>
      </c>
      <c r="D239" s="4">
        <v>24000</v>
      </c>
      <c r="E239">
        <v>249</v>
      </c>
      <c r="F239" s="4">
        <v>11584</v>
      </c>
      <c r="G239" s="2">
        <v>1.2E-2</v>
      </c>
      <c r="H239" s="3">
        <v>420</v>
      </c>
      <c r="I239" s="2">
        <v>0</v>
      </c>
      <c r="J239" s="4">
        <v>40292</v>
      </c>
      <c r="K239" s="4">
        <v>14224</v>
      </c>
    </row>
    <row r="240" spans="1:11" x14ac:dyDescent="0.25">
      <c r="A240">
        <v>244</v>
      </c>
      <c r="B240">
        <v>243</v>
      </c>
      <c r="C240" t="s">
        <v>249</v>
      </c>
      <c r="D240" s="4">
        <v>21000</v>
      </c>
      <c r="E240">
        <v>268</v>
      </c>
      <c r="F240" s="4">
        <v>11572</v>
      </c>
      <c r="G240" s="2">
        <v>8.900000000000001E-2</v>
      </c>
      <c r="H240" s="3">
        <v>506.8</v>
      </c>
      <c r="I240" s="2">
        <v>5.8000000000000003E-2</v>
      </c>
      <c r="J240" s="4">
        <v>6730</v>
      </c>
      <c r="K240" s="4">
        <v>13461</v>
      </c>
    </row>
    <row r="241" spans="1:11" x14ac:dyDescent="0.25">
      <c r="A241">
        <v>245</v>
      </c>
      <c r="B241">
        <v>244</v>
      </c>
      <c r="C241" t="s">
        <v>250</v>
      </c>
      <c r="D241" s="4">
        <v>64000</v>
      </c>
      <c r="E241">
        <v>240</v>
      </c>
      <c r="F241" s="4">
        <v>11540</v>
      </c>
      <c r="G241" s="2">
        <v>-2.1999999999999999E-2</v>
      </c>
      <c r="H241" s="3">
        <v>-36</v>
      </c>
      <c r="I241" s="2">
        <v>0</v>
      </c>
      <c r="J241" s="4">
        <v>6908</v>
      </c>
      <c r="K241" s="4">
        <v>0</v>
      </c>
    </row>
    <row r="242" spans="1:11" x14ac:dyDescent="0.25">
      <c r="A242">
        <v>246</v>
      </c>
      <c r="B242">
        <v>245</v>
      </c>
      <c r="C242" t="s">
        <v>251</v>
      </c>
      <c r="D242" s="4">
        <v>37500</v>
      </c>
      <c r="E242">
        <v>273</v>
      </c>
      <c r="F242" s="4">
        <v>11538</v>
      </c>
      <c r="G242" s="2">
        <v>0.115</v>
      </c>
      <c r="H242" s="3">
        <v>2426</v>
      </c>
      <c r="I242" s="2">
        <v>0.16400000000000001</v>
      </c>
      <c r="J242" s="4">
        <v>219276</v>
      </c>
      <c r="K242" s="4">
        <v>36141</v>
      </c>
    </row>
    <row r="243" spans="1:11" x14ac:dyDescent="0.25">
      <c r="A243">
        <v>247</v>
      </c>
      <c r="B243">
        <v>246</v>
      </c>
      <c r="C243" t="s">
        <v>252</v>
      </c>
      <c r="D243" s="4">
        <v>2371</v>
      </c>
      <c r="E243">
        <v>271</v>
      </c>
      <c r="F243" s="4">
        <v>11522</v>
      </c>
      <c r="G243" s="2">
        <v>0.106</v>
      </c>
      <c r="H243" s="3">
        <v>701.4</v>
      </c>
      <c r="I243" s="2">
        <v>0.39700000000000002</v>
      </c>
      <c r="J243" s="4">
        <v>53098</v>
      </c>
      <c r="K243" s="4">
        <v>8169</v>
      </c>
    </row>
    <row r="244" spans="1:11" x14ac:dyDescent="0.25">
      <c r="A244">
        <v>248</v>
      </c>
      <c r="B244">
        <v>247</v>
      </c>
      <c r="C244" t="s">
        <v>253</v>
      </c>
      <c r="D244" s="4">
        <v>7688</v>
      </c>
      <c r="E244">
        <v>317</v>
      </c>
      <c r="F244" s="4">
        <v>11507</v>
      </c>
      <c r="G244" s="2">
        <v>0.29899999999999999</v>
      </c>
      <c r="H244" s="3">
        <v>54.2</v>
      </c>
      <c r="I244" s="2">
        <v>5.1999999999999998E-2</v>
      </c>
      <c r="J244" s="4">
        <v>1497</v>
      </c>
      <c r="K244" s="4">
        <v>1445</v>
      </c>
    </row>
    <row r="245" spans="1:11" x14ac:dyDescent="0.25">
      <c r="A245">
        <v>249</v>
      </c>
      <c r="B245">
        <v>248</v>
      </c>
      <c r="C245" t="s">
        <v>254</v>
      </c>
      <c r="D245" s="4">
        <v>7400</v>
      </c>
      <c r="E245">
        <v>263</v>
      </c>
      <c r="F245" s="4">
        <v>11449</v>
      </c>
      <c r="G245" s="2">
        <v>6.4000000000000001E-2</v>
      </c>
      <c r="H245" s="3">
        <v>3702.8</v>
      </c>
      <c r="I245" s="2">
        <v>4.3999999999999997E-2</v>
      </c>
      <c r="J245" s="4">
        <v>22877</v>
      </c>
      <c r="K245" s="4">
        <v>59046</v>
      </c>
    </row>
    <row r="246" spans="1:11" x14ac:dyDescent="0.25">
      <c r="A246">
        <v>250</v>
      </c>
      <c r="B246">
        <v>249</v>
      </c>
      <c r="C246" t="s">
        <v>255</v>
      </c>
      <c r="D246" s="4">
        <v>49000</v>
      </c>
      <c r="E246">
        <v>241</v>
      </c>
      <c r="F246" s="4">
        <v>11410</v>
      </c>
      <c r="G246" s="2">
        <v>-2.4E-2</v>
      </c>
      <c r="H246" s="3">
        <v>1670</v>
      </c>
      <c r="I246" s="2">
        <v>-0.151</v>
      </c>
      <c r="J246" s="4">
        <v>20469</v>
      </c>
      <c r="K246" s="4">
        <v>45313</v>
      </c>
    </row>
    <row r="247" spans="1:11" x14ac:dyDescent="0.25">
      <c r="A247">
        <v>251</v>
      </c>
      <c r="B247">
        <v>250</v>
      </c>
      <c r="C247" t="s">
        <v>256</v>
      </c>
      <c r="D247" s="4">
        <v>54023</v>
      </c>
      <c r="E247">
        <v>256</v>
      </c>
      <c r="F247" s="4">
        <v>11407</v>
      </c>
      <c r="G247" s="2">
        <v>1.7000000000000001E-2</v>
      </c>
      <c r="H247" s="3">
        <v>965.3</v>
      </c>
      <c r="I247" s="2">
        <v>9.1999999999999998E-2</v>
      </c>
      <c r="J247" s="4">
        <v>15635</v>
      </c>
      <c r="K247" s="4">
        <v>20280</v>
      </c>
    </row>
    <row r="248" spans="1:11" x14ac:dyDescent="0.25">
      <c r="A248">
        <v>252</v>
      </c>
      <c r="B248">
        <v>251</v>
      </c>
      <c r="C248" t="s">
        <v>257</v>
      </c>
      <c r="D248" s="4">
        <v>48950</v>
      </c>
      <c r="E248">
        <v>224</v>
      </c>
      <c r="F248" s="4">
        <v>11361</v>
      </c>
      <c r="G248" s="2">
        <v>-0.106</v>
      </c>
      <c r="H248" s="3">
        <v>806.8</v>
      </c>
      <c r="I248" s="2">
        <v>-0.20300000000000001</v>
      </c>
      <c r="J248" s="4">
        <v>12057</v>
      </c>
      <c r="K248" s="4">
        <v>21370</v>
      </c>
    </row>
    <row r="249" spans="1:11" x14ac:dyDescent="0.25">
      <c r="A249">
        <v>253</v>
      </c>
      <c r="B249">
        <v>252</v>
      </c>
      <c r="C249" t="s">
        <v>258</v>
      </c>
      <c r="D249" s="4">
        <v>33000</v>
      </c>
      <c r="E249">
        <v>287</v>
      </c>
      <c r="F249" s="4">
        <v>11325</v>
      </c>
      <c r="G249" s="2">
        <v>0.13900000000000001</v>
      </c>
      <c r="H249" s="3">
        <v>1647</v>
      </c>
      <c r="I249" s="2">
        <v>0.14499999999999999</v>
      </c>
      <c r="J249" s="4">
        <v>20435</v>
      </c>
      <c r="K249" s="4">
        <v>49115</v>
      </c>
    </row>
    <row r="250" spans="1:11" x14ac:dyDescent="0.25">
      <c r="A250">
        <v>254</v>
      </c>
      <c r="B250">
        <v>253</v>
      </c>
      <c r="C250" t="s">
        <v>259</v>
      </c>
      <c r="D250" s="4">
        <v>46000</v>
      </c>
      <c r="E250">
        <v>261</v>
      </c>
      <c r="F250" s="4">
        <v>11262</v>
      </c>
      <c r="G250" s="2">
        <v>4.4999999999999998E-2</v>
      </c>
      <c r="H250" s="3">
        <v>1114.5999999999999</v>
      </c>
      <c r="I250" s="2">
        <v>2.4E-2</v>
      </c>
      <c r="J250" s="4">
        <v>9223</v>
      </c>
      <c r="K250" s="4">
        <v>31068</v>
      </c>
    </row>
    <row r="251" spans="1:11" x14ac:dyDescent="0.25">
      <c r="A251">
        <v>255</v>
      </c>
      <c r="B251">
        <v>254</v>
      </c>
      <c r="C251" t="s">
        <v>260</v>
      </c>
      <c r="D251" s="4">
        <v>7132</v>
      </c>
      <c r="E251">
        <v>305</v>
      </c>
      <c r="F251" s="4">
        <v>11229</v>
      </c>
      <c r="G251" s="2">
        <v>0.21299999999999999</v>
      </c>
      <c r="H251" s="3">
        <v>1999.2</v>
      </c>
      <c r="I251" s="2">
        <v>0.248</v>
      </c>
      <c r="J251" s="4">
        <v>28086</v>
      </c>
      <c r="K251" s="4">
        <v>96802</v>
      </c>
    </row>
    <row r="252" spans="1:11" x14ac:dyDescent="0.25">
      <c r="A252">
        <v>256</v>
      </c>
      <c r="B252">
        <v>255</v>
      </c>
      <c r="C252" t="s">
        <v>261</v>
      </c>
      <c r="D252" s="4">
        <v>13000</v>
      </c>
      <c r="E252">
        <v>250</v>
      </c>
      <c r="F252" s="4">
        <v>11155</v>
      </c>
      <c r="G252" s="2">
        <v>-2.1999999999999999E-2</v>
      </c>
      <c r="H252" s="3">
        <v>3172</v>
      </c>
      <c r="I252" s="2">
        <v>-5.1999999999999998E-2</v>
      </c>
      <c r="J252" s="4">
        <v>220177</v>
      </c>
      <c r="K252" s="4">
        <v>62225</v>
      </c>
    </row>
    <row r="253" spans="1:11" x14ac:dyDescent="0.25">
      <c r="A253">
        <v>257</v>
      </c>
      <c r="B253">
        <v>256</v>
      </c>
      <c r="C253" t="s">
        <v>262</v>
      </c>
      <c r="D253" s="4">
        <v>11476</v>
      </c>
      <c r="E253">
        <v>257</v>
      </c>
      <c r="F253" s="4">
        <v>11107</v>
      </c>
      <c r="G253" s="2">
        <v>6.9999999999999993E-3</v>
      </c>
      <c r="H253" s="3">
        <v>1123.4000000000001</v>
      </c>
      <c r="I253" s="2">
        <v>0.14099999999999999</v>
      </c>
      <c r="J253" s="4">
        <v>41155</v>
      </c>
      <c r="K253" s="4">
        <v>22546</v>
      </c>
    </row>
    <row r="254" spans="1:11" x14ac:dyDescent="0.25">
      <c r="A254">
        <v>258</v>
      </c>
      <c r="B254">
        <v>257</v>
      </c>
      <c r="C254" t="s">
        <v>263</v>
      </c>
      <c r="D254" s="4">
        <v>26628</v>
      </c>
      <c r="E254">
        <v>239</v>
      </c>
      <c r="F254" s="4">
        <v>11069</v>
      </c>
      <c r="G254" s="2">
        <v>-6.3E-2</v>
      </c>
      <c r="H254" s="3">
        <v>1714</v>
      </c>
      <c r="I254" s="2">
        <v>-0.129</v>
      </c>
      <c r="J254" s="4">
        <v>35414</v>
      </c>
      <c r="K254" s="4">
        <v>43126</v>
      </c>
    </row>
    <row r="255" spans="1:11" x14ac:dyDescent="0.25">
      <c r="A255">
        <v>259</v>
      </c>
      <c r="B255">
        <v>258</v>
      </c>
      <c r="C255" t="s">
        <v>264</v>
      </c>
      <c r="D255" s="4">
        <v>9400</v>
      </c>
      <c r="E255">
        <v>265</v>
      </c>
      <c r="F255" s="4">
        <v>11047</v>
      </c>
      <c r="G255" s="2">
        <v>2.9000000000000001E-2</v>
      </c>
      <c r="H255" s="3">
        <v>931.4</v>
      </c>
      <c r="I255" s="2">
        <v>7.400000000000001E-2</v>
      </c>
      <c r="J255" s="4">
        <v>61942</v>
      </c>
      <c r="K255" s="4">
        <v>10749</v>
      </c>
    </row>
    <row r="256" spans="1:11" x14ac:dyDescent="0.25">
      <c r="A256">
        <v>260</v>
      </c>
      <c r="B256">
        <v>259</v>
      </c>
      <c r="C256" t="s">
        <v>265</v>
      </c>
      <c r="D256" s="4">
        <v>49350</v>
      </c>
      <c r="E256">
        <v>235</v>
      </c>
      <c r="F256" s="4">
        <v>10964</v>
      </c>
      <c r="G256" s="2">
        <v>-9.5000000000000001E-2</v>
      </c>
      <c r="H256" s="3">
        <v>210.5</v>
      </c>
      <c r="I256" s="2">
        <v>-0.30499999999999999</v>
      </c>
      <c r="J256" s="4">
        <v>7360</v>
      </c>
      <c r="K256" s="4">
        <v>6693</v>
      </c>
    </row>
    <row r="257" spans="1:11" x14ac:dyDescent="0.25">
      <c r="A257">
        <v>261</v>
      </c>
      <c r="B257">
        <v>260</v>
      </c>
      <c r="C257" t="s">
        <v>266</v>
      </c>
      <c r="D257" s="4">
        <v>8335</v>
      </c>
      <c r="E257">
        <v>301</v>
      </c>
      <c r="F257" s="4">
        <v>10950</v>
      </c>
      <c r="G257" s="2">
        <v>0.156</v>
      </c>
      <c r="H257" s="3">
        <v>911.8</v>
      </c>
      <c r="I257" s="2">
        <v>0.13600000000000001</v>
      </c>
      <c r="J257" s="4">
        <v>15362</v>
      </c>
      <c r="K257" s="4">
        <v>12002</v>
      </c>
    </row>
    <row r="258" spans="1:11" x14ac:dyDescent="0.25">
      <c r="A258">
        <v>262</v>
      </c>
      <c r="B258">
        <v>261</v>
      </c>
      <c r="C258" t="s">
        <v>267</v>
      </c>
      <c r="D258" s="4">
        <v>13500</v>
      </c>
      <c r="E258">
        <v>267</v>
      </c>
      <c r="F258" s="4">
        <v>10888</v>
      </c>
      <c r="G258" s="2">
        <v>2.4E-2</v>
      </c>
      <c r="H258" s="3">
        <v>147.1</v>
      </c>
      <c r="I258" s="2">
        <v>0.56499999999999995</v>
      </c>
      <c r="J258" s="4">
        <v>4462</v>
      </c>
      <c r="K258" s="4">
        <v>1584</v>
      </c>
    </row>
    <row r="259" spans="1:11" x14ac:dyDescent="0.25">
      <c r="A259">
        <v>263</v>
      </c>
      <c r="B259">
        <v>262</v>
      </c>
      <c r="C259" t="s">
        <v>268</v>
      </c>
      <c r="D259" s="4">
        <v>13000</v>
      </c>
      <c r="E259">
        <v>242</v>
      </c>
      <c r="F259" s="4">
        <v>10875</v>
      </c>
      <c r="G259" s="2">
        <v>-6.9000000000000006E-2</v>
      </c>
      <c r="H259" s="3">
        <v>130</v>
      </c>
      <c r="I259" s="2">
        <v>-0.54200000000000004</v>
      </c>
      <c r="J259" s="4">
        <v>45071</v>
      </c>
      <c r="K259" s="4">
        <v>9355</v>
      </c>
    </row>
    <row r="260" spans="1:11" x14ac:dyDescent="0.25">
      <c r="A260">
        <v>264</v>
      </c>
      <c r="B260">
        <v>263</v>
      </c>
      <c r="C260" t="s">
        <v>269</v>
      </c>
      <c r="D260" s="4">
        <v>13513</v>
      </c>
      <c r="E260">
        <v>247</v>
      </c>
      <c r="F260" s="4">
        <v>10846</v>
      </c>
      <c r="G260" s="2">
        <v>-5.8000000000000003E-2</v>
      </c>
      <c r="H260" s="3">
        <v>-583.6</v>
      </c>
      <c r="I260" s="2">
        <v>0</v>
      </c>
      <c r="J260" s="4">
        <v>45904</v>
      </c>
      <c r="K260" s="4">
        <v>13685</v>
      </c>
    </row>
    <row r="261" spans="1:11" x14ac:dyDescent="0.25">
      <c r="A261">
        <v>265</v>
      </c>
      <c r="B261">
        <v>264</v>
      </c>
      <c r="C261" t="s">
        <v>270</v>
      </c>
      <c r="D261" s="4">
        <v>18100</v>
      </c>
      <c r="E261">
        <v>307</v>
      </c>
      <c r="F261" s="4">
        <v>10842</v>
      </c>
      <c r="G261" s="2">
        <v>0.17199999999999999</v>
      </c>
      <c r="H261" s="3">
        <v>1401</v>
      </c>
      <c r="I261" s="2">
        <v>0.14099999999999999</v>
      </c>
      <c r="J261" s="4">
        <v>33103</v>
      </c>
      <c r="K261" s="4">
        <v>51650</v>
      </c>
    </row>
    <row r="262" spans="1:11" x14ac:dyDescent="0.25">
      <c r="A262">
        <v>266</v>
      </c>
      <c r="B262">
        <v>265</v>
      </c>
      <c r="C262" t="s">
        <v>271</v>
      </c>
      <c r="D262" s="4">
        <v>16150</v>
      </c>
      <c r="E262">
        <v>295</v>
      </c>
      <c r="F262" s="4">
        <v>10825</v>
      </c>
      <c r="G262" s="2">
        <v>0.121</v>
      </c>
      <c r="H262" s="3">
        <v>1721</v>
      </c>
      <c r="I262" s="2">
        <v>0.25</v>
      </c>
      <c r="J262" s="4">
        <v>14588</v>
      </c>
      <c r="K262" s="4">
        <v>42005</v>
      </c>
    </row>
    <row r="263" spans="1:11" x14ac:dyDescent="0.25">
      <c r="A263">
        <v>267</v>
      </c>
      <c r="B263">
        <v>266</v>
      </c>
      <c r="C263" t="s">
        <v>272</v>
      </c>
      <c r="D263" s="4">
        <v>6700</v>
      </c>
      <c r="E263">
        <v>252</v>
      </c>
      <c r="F263" s="4">
        <v>10782</v>
      </c>
      <c r="G263" s="2">
        <v>-4.9000000000000002E-2</v>
      </c>
      <c r="H263" s="3">
        <v>-428</v>
      </c>
      <c r="I263" s="2">
        <v>-2.048</v>
      </c>
      <c r="J263" s="4">
        <v>214235</v>
      </c>
      <c r="K263" s="4">
        <v>7191</v>
      </c>
    </row>
    <row r="264" spans="1:11" x14ac:dyDescent="0.25">
      <c r="A264">
        <v>268</v>
      </c>
      <c r="B264">
        <v>267</v>
      </c>
      <c r="C264" t="s">
        <v>273</v>
      </c>
      <c r="D264" s="4">
        <v>11900</v>
      </c>
      <c r="E264">
        <v>294</v>
      </c>
      <c r="F264" s="4">
        <v>10776</v>
      </c>
      <c r="G264" s="2">
        <v>0.115</v>
      </c>
      <c r="H264" s="3">
        <v>4059</v>
      </c>
      <c r="I264" s="2">
        <v>6.6000000000000003E-2</v>
      </c>
      <c r="J264" s="4">
        <v>18675</v>
      </c>
      <c r="K264" s="4">
        <v>121234</v>
      </c>
    </row>
    <row r="265" spans="1:11" x14ac:dyDescent="0.25">
      <c r="A265">
        <v>269</v>
      </c>
      <c r="B265">
        <v>268</v>
      </c>
      <c r="C265" t="s">
        <v>274</v>
      </c>
      <c r="D265" s="4">
        <v>18500</v>
      </c>
      <c r="E265">
        <v>308</v>
      </c>
      <c r="F265" s="4">
        <v>10743</v>
      </c>
      <c r="G265" s="2">
        <v>0.16500000000000001</v>
      </c>
      <c r="H265" s="3">
        <v>2135</v>
      </c>
      <c r="I265" s="2">
        <v>-0.16300000000000001</v>
      </c>
      <c r="J265" s="4">
        <v>19839</v>
      </c>
      <c r="K265" s="4">
        <v>87522</v>
      </c>
    </row>
    <row r="266" spans="1:11" x14ac:dyDescent="0.25">
      <c r="A266">
        <v>270</v>
      </c>
      <c r="B266">
        <v>269</v>
      </c>
      <c r="C266" t="s">
        <v>275</v>
      </c>
      <c r="D266" s="4">
        <v>21080</v>
      </c>
      <c r="E266">
        <v>284</v>
      </c>
      <c r="F266" s="4">
        <v>10647</v>
      </c>
      <c r="G266" s="2">
        <v>6.6000000000000003E-2</v>
      </c>
      <c r="H266" s="3">
        <v>1235</v>
      </c>
      <c r="I266" s="2">
        <v>0.42099999999999999</v>
      </c>
      <c r="J266" s="4">
        <v>20355</v>
      </c>
      <c r="K266" s="4">
        <v>9101</v>
      </c>
    </row>
    <row r="267" spans="1:11" x14ac:dyDescent="0.25">
      <c r="A267">
        <v>271</v>
      </c>
      <c r="B267">
        <v>270</v>
      </c>
      <c r="C267" t="s">
        <v>276</v>
      </c>
      <c r="D267" s="4">
        <v>66780</v>
      </c>
      <c r="E267">
        <v>280</v>
      </c>
      <c r="F267" s="4">
        <v>10636</v>
      </c>
      <c r="G267" s="2">
        <v>4.3999999999999997E-2</v>
      </c>
      <c r="H267" s="3">
        <v>1241</v>
      </c>
      <c r="I267" s="2">
        <v>7.0000000000000007E-2</v>
      </c>
      <c r="J267" s="4">
        <v>8600</v>
      </c>
      <c r="K267" s="4">
        <v>20540</v>
      </c>
    </row>
    <row r="268" spans="1:11" x14ac:dyDescent="0.25">
      <c r="A268">
        <v>272</v>
      </c>
      <c r="B268">
        <v>271</v>
      </c>
      <c r="C268" t="s">
        <v>277</v>
      </c>
      <c r="D268" s="4">
        <v>33783</v>
      </c>
      <c r="E268">
        <v>264</v>
      </c>
      <c r="F268" s="4">
        <v>10635</v>
      </c>
      <c r="G268" s="2">
        <v>-1.2E-2</v>
      </c>
      <c r="H268" s="3">
        <v>2143</v>
      </c>
      <c r="I268" s="2">
        <v>8.199999999999999E-2</v>
      </c>
      <c r="J268" s="4">
        <v>242698</v>
      </c>
      <c r="K268" s="4">
        <v>30406</v>
      </c>
    </row>
    <row r="269" spans="1:11" x14ac:dyDescent="0.25">
      <c r="A269">
        <v>273</v>
      </c>
      <c r="B269">
        <v>272</v>
      </c>
      <c r="C269" t="s">
        <v>278</v>
      </c>
      <c r="D269" s="4">
        <v>10000</v>
      </c>
      <c r="E269">
        <v>274</v>
      </c>
      <c r="F269" s="4">
        <v>10630</v>
      </c>
      <c r="G269" s="2">
        <v>2.8000000000000001E-2</v>
      </c>
      <c r="H269" s="3">
        <v>868</v>
      </c>
      <c r="I269" s="2">
        <v>0.19400000000000001</v>
      </c>
      <c r="J269" s="4">
        <v>32041</v>
      </c>
      <c r="K269" s="4">
        <v>18317</v>
      </c>
    </row>
    <row r="270" spans="1:11" x14ac:dyDescent="0.25">
      <c r="A270">
        <v>274</v>
      </c>
      <c r="B270">
        <v>273</v>
      </c>
      <c r="C270" t="s">
        <v>279</v>
      </c>
      <c r="D270" s="4">
        <v>38000</v>
      </c>
      <c r="E270">
        <v>245</v>
      </c>
      <c r="F270" s="4">
        <v>10597</v>
      </c>
      <c r="G270" s="2">
        <v>-8.3000000000000004E-2</v>
      </c>
      <c r="H270" s="3">
        <v>710</v>
      </c>
      <c r="I270" s="2">
        <v>0</v>
      </c>
      <c r="J270" s="4">
        <v>11865</v>
      </c>
      <c r="K270" s="4">
        <v>12859</v>
      </c>
    </row>
    <row r="271" spans="1:11" x14ac:dyDescent="0.25">
      <c r="A271">
        <v>275</v>
      </c>
      <c r="B271">
        <v>274</v>
      </c>
      <c r="C271" t="s">
        <v>280</v>
      </c>
      <c r="D271" s="4">
        <v>2676</v>
      </c>
      <c r="E271">
        <v>214</v>
      </c>
      <c r="F271" s="4">
        <v>10536</v>
      </c>
      <c r="G271" s="2">
        <v>-0.20399999999999999</v>
      </c>
      <c r="H271" s="3">
        <v>-260.5</v>
      </c>
      <c r="I271" s="2">
        <v>-1.3520000000000001</v>
      </c>
      <c r="J271" s="4">
        <v>9436</v>
      </c>
      <c r="K271" s="4">
        <v>5048</v>
      </c>
    </row>
    <row r="272" spans="1:11" x14ac:dyDescent="0.25">
      <c r="A272">
        <v>276</v>
      </c>
      <c r="B272">
        <v>275</v>
      </c>
      <c r="C272" t="s">
        <v>281</v>
      </c>
      <c r="D272" s="4">
        <v>26498</v>
      </c>
      <c r="E272">
        <v>262</v>
      </c>
      <c r="F272" s="4">
        <v>10534</v>
      </c>
      <c r="G272" s="2">
        <v>-2.1999999999999999E-2</v>
      </c>
      <c r="H272" s="3">
        <v>1500</v>
      </c>
      <c r="I272" s="2">
        <v>-0.03</v>
      </c>
      <c r="J272" s="4">
        <v>19332</v>
      </c>
      <c r="K272" s="4">
        <v>33834</v>
      </c>
    </row>
    <row r="273" spans="1:11" x14ac:dyDescent="0.25">
      <c r="A273">
        <v>277</v>
      </c>
      <c r="B273">
        <v>276</v>
      </c>
      <c r="C273" t="s">
        <v>282</v>
      </c>
      <c r="D273" s="4">
        <v>70863</v>
      </c>
      <c r="E273">
        <v>290</v>
      </c>
      <c r="F273" s="4">
        <v>10508</v>
      </c>
      <c r="G273" s="2">
        <v>7.400000000000001E-2</v>
      </c>
      <c r="H273" s="3">
        <v>702.4</v>
      </c>
      <c r="I273" s="2">
        <v>3.2000000000000001E-2</v>
      </c>
      <c r="J273" s="4">
        <v>10318</v>
      </c>
      <c r="K273" s="4">
        <v>12022</v>
      </c>
    </row>
    <row r="274" spans="1:11" x14ac:dyDescent="0.25">
      <c r="A274">
        <v>278</v>
      </c>
      <c r="B274">
        <v>277</v>
      </c>
      <c r="C274" t="s">
        <v>283</v>
      </c>
      <c r="D274" s="4">
        <v>15549</v>
      </c>
      <c r="E274">
        <v>283</v>
      </c>
      <c r="F274" s="4">
        <v>10497</v>
      </c>
      <c r="G274" s="2">
        <v>4.9000000000000002E-2</v>
      </c>
      <c r="H274" s="3">
        <v>2393</v>
      </c>
      <c r="I274" s="2">
        <v>4.2000000000000003E-2</v>
      </c>
      <c r="J274" s="4">
        <v>92308</v>
      </c>
      <c r="K274" s="4">
        <v>26255</v>
      </c>
    </row>
    <row r="275" spans="1:11" x14ac:dyDescent="0.25">
      <c r="A275">
        <v>279</v>
      </c>
      <c r="B275">
        <v>278</v>
      </c>
      <c r="C275" t="s">
        <v>284</v>
      </c>
      <c r="D275" s="4">
        <v>11000</v>
      </c>
      <c r="E275">
        <v>225</v>
      </c>
      <c r="F275" s="4">
        <v>10398</v>
      </c>
      <c r="G275" s="2">
        <v>-0.18099999999999999</v>
      </c>
      <c r="H275" s="3">
        <v>-574</v>
      </c>
      <c r="I275" s="2">
        <v>0</v>
      </c>
      <c r="J275" s="4">
        <v>43109</v>
      </c>
      <c r="K275" s="4">
        <v>48444</v>
      </c>
    </row>
    <row r="276" spans="1:11" x14ac:dyDescent="0.25">
      <c r="A276">
        <v>280</v>
      </c>
      <c r="B276">
        <v>279</v>
      </c>
      <c r="C276" t="s">
        <v>285</v>
      </c>
      <c r="D276" s="4">
        <v>29800</v>
      </c>
      <c r="E276">
        <v>244</v>
      </c>
      <c r="F276" s="4">
        <v>10261</v>
      </c>
      <c r="G276" s="2">
        <v>-0.113</v>
      </c>
      <c r="H276" s="3">
        <v>-440</v>
      </c>
      <c r="I276" s="2">
        <v>0</v>
      </c>
      <c r="J276" s="4">
        <v>9160</v>
      </c>
      <c r="K276" s="4">
        <v>5893</v>
      </c>
    </row>
    <row r="277" spans="1:11" x14ac:dyDescent="0.25">
      <c r="A277">
        <v>281</v>
      </c>
      <c r="B277">
        <v>280</v>
      </c>
      <c r="C277" t="s">
        <v>286</v>
      </c>
      <c r="D277" s="4">
        <v>16575</v>
      </c>
      <c r="E277">
        <v>279</v>
      </c>
      <c r="F277" s="4">
        <v>10183</v>
      </c>
      <c r="G277" s="2">
        <v>-5.0000000000000001E-3</v>
      </c>
      <c r="H277" s="3">
        <v>1370</v>
      </c>
      <c r="I277" s="2">
        <v>1.6E-2</v>
      </c>
      <c r="J277" s="4">
        <v>47786</v>
      </c>
      <c r="K277" s="4">
        <v>27692</v>
      </c>
    </row>
    <row r="278" spans="1:11" x14ac:dyDescent="0.25">
      <c r="A278">
        <v>282</v>
      </c>
      <c r="B278">
        <v>281</v>
      </c>
      <c r="C278" t="s">
        <v>287</v>
      </c>
      <c r="D278" s="4">
        <v>48000</v>
      </c>
      <c r="E278">
        <v>286</v>
      </c>
      <c r="F278" s="4">
        <v>10163</v>
      </c>
      <c r="G278" s="2">
        <v>0.02</v>
      </c>
      <c r="H278" s="3">
        <v>4965</v>
      </c>
      <c r="I278" s="2">
        <v>4.1289999999999996</v>
      </c>
      <c r="J278" s="4">
        <v>15546</v>
      </c>
      <c r="K278" s="4">
        <v>28106</v>
      </c>
    </row>
    <row r="279" spans="1:11" x14ac:dyDescent="0.25">
      <c r="A279">
        <v>283</v>
      </c>
      <c r="B279">
        <v>282</v>
      </c>
      <c r="C279" t="s">
        <v>288</v>
      </c>
      <c r="D279" s="4">
        <v>25000</v>
      </c>
      <c r="E279">
        <v>285</v>
      </c>
      <c r="F279" s="4">
        <v>10137</v>
      </c>
      <c r="G279" s="2">
        <v>1.6E-2</v>
      </c>
      <c r="H279" s="3">
        <v>605.9</v>
      </c>
      <c r="I279" s="2">
        <v>-0.21199999999999999</v>
      </c>
      <c r="J279" s="4">
        <v>5694</v>
      </c>
      <c r="K279" s="4">
        <v>13668</v>
      </c>
    </row>
    <row r="280" spans="1:11" x14ac:dyDescent="0.25">
      <c r="A280">
        <v>284</v>
      </c>
      <c r="B280">
        <v>283</v>
      </c>
      <c r="C280" t="s">
        <v>289</v>
      </c>
      <c r="D280" s="4">
        <v>65900</v>
      </c>
      <c r="E280">
        <v>310</v>
      </c>
      <c r="F280" s="4">
        <v>10074</v>
      </c>
      <c r="G280" s="2">
        <v>9.9000000000000005E-2</v>
      </c>
      <c r="H280" s="3">
        <v>567.1</v>
      </c>
      <c r="I280" s="2">
        <v>0.24099999999999999</v>
      </c>
      <c r="J280" s="4">
        <v>8234</v>
      </c>
      <c r="K280" s="4">
        <v>9032</v>
      </c>
    </row>
    <row r="281" spans="1:11" x14ac:dyDescent="0.25">
      <c r="A281">
        <v>285</v>
      </c>
      <c r="B281">
        <v>284</v>
      </c>
      <c r="C281" t="s">
        <v>290</v>
      </c>
      <c r="D281" s="4">
        <v>27856</v>
      </c>
      <c r="E281">
        <v>270</v>
      </c>
      <c r="F281" s="4">
        <v>9888</v>
      </c>
      <c r="G281" s="2">
        <v>-5.8999999999999997E-2</v>
      </c>
      <c r="H281" s="3">
        <v>1668</v>
      </c>
      <c r="I281" s="2">
        <v>7.2000000000000008E-2</v>
      </c>
      <c r="J281" s="4">
        <v>34892</v>
      </c>
      <c r="K281" s="4">
        <v>32515</v>
      </c>
    </row>
    <row r="282" spans="1:11" x14ac:dyDescent="0.25">
      <c r="A282">
        <v>286</v>
      </c>
      <c r="B282">
        <v>285</v>
      </c>
      <c r="C282" t="s">
        <v>291</v>
      </c>
      <c r="D282" s="4">
        <v>33000</v>
      </c>
      <c r="E282">
        <v>178</v>
      </c>
      <c r="F282" s="4">
        <v>9841</v>
      </c>
      <c r="G282" s="2">
        <v>-0.375</v>
      </c>
      <c r="H282" s="3">
        <v>-2738</v>
      </c>
      <c r="I282" s="2">
        <v>0</v>
      </c>
      <c r="J282" s="4">
        <v>19034</v>
      </c>
      <c r="K282" s="4">
        <v>25444</v>
      </c>
    </row>
    <row r="283" spans="1:11" x14ac:dyDescent="0.25">
      <c r="A283">
        <v>287</v>
      </c>
      <c r="B283">
        <v>286</v>
      </c>
      <c r="C283" t="s">
        <v>292</v>
      </c>
      <c r="D283" s="4">
        <v>7600</v>
      </c>
      <c r="E283">
        <v>298</v>
      </c>
      <c r="F283" s="4">
        <v>9835</v>
      </c>
      <c r="G283" s="2">
        <v>3.1E-2</v>
      </c>
      <c r="H283" s="3">
        <v>1067</v>
      </c>
      <c r="I283" s="2">
        <v>-0.17199999999999999</v>
      </c>
      <c r="J283" s="4">
        <v>163728</v>
      </c>
      <c r="K283" s="4">
        <v>9437</v>
      </c>
    </row>
    <row r="284" spans="1:11" x14ac:dyDescent="0.25">
      <c r="A284">
        <v>288</v>
      </c>
      <c r="B284">
        <v>287</v>
      </c>
      <c r="C284" t="s">
        <v>293</v>
      </c>
      <c r="D284" s="4">
        <v>9800</v>
      </c>
      <c r="E284">
        <v>297</v>
      </c>
      <c r="F284" s="4">
        <v>9732</v>
      </c>
      <c r="G284" s="2">
        <v>1.0999999999999999E-2</v>
      </c>
      <c r="H284" s="3">
        <v>93.2</v>
      </c>
      <c r="I284" s="2">
        <v>0.08</v>
      </c>
      <c r="J284" s="4">
        <v>3639</v>
      </c>
      <c r="K284" s="4">
        <v>900</v>
      </c>
    </row>
    <row r="285" spans="1:11" x14ac:dyDescent="0.25">
      <c r="A285">
        <v>289</v>
      </c>
      <c r="B285">
        <v>288</v>
      </c>
      <c r="C285" t="s">
        <v>294</v>
      </c>
      <c r="D285" s="4">
        <v>7900</v>
      </c>
      <c r="E285">
        <v>291</v>
      </c>
      <c r="F285" s="4">
        <v>9723</v>
      </c>
      <c r="G285" s="2">
        <v>-5.0000000000000001E-3</v>
      </c>
      <c r="H285" s="3">
        <v>108.8</v>
      </c>
      <c r="I285" s="2">
        <v>5.1999999999999998E-2</v>
      </c>
      <c r="J285" s="4">
        <v>2718</v>
      </c>
      <c r="K285" s="4">
        <v>2114</v>
      </c>
    </row>
    <row r="286" spans="1:11" x14ac:dyDescent="0.25">
      <c r="A286">
        <v>290</v>
      </c>
      <c r="B286">
        <v>289</v>
      </c>
      <c r="C286" t="s">
        <v>295</v>
      </c>
      <c r="D286" s="4">
        <v>15000</v>
      </c>
      <c r="E286">
        <v>277</v>
      </c>
      <c r="F286" s="4">
        <v>9657</v>
      </c>
      <c r="G286" s="2">
        <v>-6.2E-2</v>
      </c>
      <c r="H286" s="3">
        <v>326</v>
      </c>
      <c r="I286" s="2">
        <v>2.5049999999999999</v>
      </c>
      <c r="J286" s="4">
        <v>9189</v>
      </c>
      <c r="K286" s="4">
        <v>5880</v>
      </c>
    </row>
    <row r="287" spans="1:11" x14ac:dyDescent="0.25">
      <c r="A287">
        <v>291</v>
      </c>
      <c r="B287">
        <v>290</v>
      </c>
      <c r="C287" t="s">
        <v>296</v>
      </c>
      <c r="D287" s="4">
        <v>52000</v>
      </c>
      <c r="E287">
        <v>325</v>
      </c>
      <c r="F287" s="4">
        <v>9642</v>
      </c>
      <c r="G287" s="2">
        <v>0.111</v>
      </c>
      <c r="H287" s="3">
        <v>732.1</v>
      </c>
      <c r="I287" s="2">
        <v>0.67599999999999993</v>
      </c>
      <c r="J287" s="4">
        <v>14247</v>
      </c>
      <c r="K287" s="4">
        <v>14696</v>
      </c>
    </row>
    <row r="288" spans="1:11" x14ac:dyDescent="0.25">
      <c r="A288">
        <v>292</v>
      </c>
      <c r="B288">
        <v>291</v>
      </c>
      <c r="C288" t="s">
        <v>297</v>
      </c>
      <c r="D288" s="4">
        <v>6600</v>
      </c>
      <c r="E288">
        <v>258</v>
      </c>
      <c r="F288" s="4">
        <v>9633</v>
      </c>
      <c r="G288" s="2">
        <v>-0.115</v>
      </c>
      <c r="H288" s="3">
        <v>221.5</v>
      </c>
      <c r="I288" s="2">
        <v>0.25600000000000001</v>
      </c>
      <c r="J288" s="4">
        <v>2089</v>
      </c>
      <c r="K288" s="4">
        <v>2706</v>
      </c>
    </row>
    <row r="289" spans="1:11" x14ac:dyDescent="0.25">
      <c r="A289">
        <v>293</v>
      </c>
      <c r="B289">
        <v>292</v>
      </c>
      <c r="C289" t="s">
        <v>298</v>
      </c>
      <c r="D289" s="4">
        <v>57500</v>
      </c>
      <c r="E289">
        <v>293</v>
      </c>
      <c r="F289" s="4">
        <v>9568</v>
      </c>
      <c r="G289" s="2">
        <v>-1.7000000000000001E-2</v>
      </c>
      <c r="H289" s="3">
        <v>459.6</v>
      </c>
      <c r="I289" s="2">
        <v>-2.9000000000000001E-2</v>
      </c>
      <c r="J289" s="4">
        <v>8315</v>
      </c>
      <c r="K289" s="4">
        <v>10944</v>
      </c>
    </row>
    <row r="290" spans="1:11" x14ac:dyDescent="0.25">
      <c r="A290">
        <v>294</v>
      </c>
      <c r="B290">
        <v>293</v>
      </c>
      <c r="C290" t="s">
        <v>299</v>
      </c>
      <c r="D290" s="4">
        <v>55219</v>
      </c>
      <c r="E290">
        <v>311</v>
      </c>
      <c r="F290" s="4">
        <v>9554</v>
      </c>
      <c r="G290" s="2">
        <v>4.5999999999999999E-2</v>
      </c>
      <c r="H290" s="3">
        <v>650</v>
      </c>
      <c r="I290" s="2">
        <v>0.23300000000000001</v>
      </c>
      <c r="J290" s="4">
        <v>14463</v>
      </c>
      <c r="K290" s="4">
        <v>10600</v>
      </c>
    </row>
    <row r="291" spans="1:11" x14ac:dyDescent="0.25">
      <c r="A291">
        <v>295</v>
      </c>
      <c r="B291">
        <v>294</v>
      </c>
      <c r="C291" t="s">
        <v>300</v>
      </c>
      <c r="D291" s="4">
        <v>18450</v>
      </c>
      <c r="E291">
        <v>288</v>
      </c>
      <c r="F291" s="4">
        <v>9524</v>
      </c>
      <c r="G291" s="2">
        <v>-3.7000000000000012E-2</v>
      </c>
      <c r="H291" s="3">
        <v>631.1</v>
      </c>
      <c r="I291" s="2">
        <v>-0.50600000000000001</v>
      </c>
      <c r="J291" s="4">
        <v>18055</v>
      </c>
      <c r="K291" s="4">
        <v>29438</v>
      </c>
    </row>
    <row r="292" spans="1:11" x14ac:dyDescent="0.25">
      <c r="A292">
        <v>296</v>
      </c>
      <c r="B292">
        <v>295</v>
      </c>
      <c r="C292" t="s">
        <v>301</v>
      </c>
      <c r="D292" s="4">
        <v>21100</v>
      </c>
      <c r="E292">
        <v>304</v>
      </c>
      <c r="F292" s="4">
        <v>9523</v>
      </c>
      <c r="G292" s="2">
        <v>2.8000000000000001E-2</v>
      </c>
      <c r="H292" s="3">
        <v>890.1</v>
      </c>
      <c r="I292" s="2">
        <v>0.29699999999999999</v>
      </c>
      <c r="J292" s="4">
        <v>6370</v>
      </c>
      <c r="K292" s="4">
        <v>18316</v>
      </c>
    </row>
    <row r="293" spans="1:11" x14ac:dyDescent="0.25">
      <c r="A293">
        <v>297</v>
      </c>
      <c r="B293">
        <v>296</v>
      </c>
      <c r="C293" t="s">
        <v>302</v>
      </c>
      <c r="D293" s="4">
        <v>36000</v>
      </c>
      <c r="E293">
        <v>269</v>
      </c>
      <c r="F293" s="4">
        <v>9480</v>
      </c>
      <c r="G293" s="2">
        <v>-0.1</v>
      </c>
      <c r="H293" s="3">
        <v>-491</v>
      </c>
      <c r="I293" s="2">
        <v>-2.7989999999999999</v>
      </c>
      <c r="J293" s="4">
        <v>19155</v>
      </c>
      <c r="K293" s="4">
        <v>1456</v>
      </c>
    </row>
    <row r="294" spans="1:11" x14ac:dyDescent="0.25">
      <c r="A294">
        <v>298</v>
      </c>
      <c r="B294">
        <v>297</v>
      </c>
      <c r="C294" t="s">
        <v>303</v>
      </c>
      <c r="D294" s="4">
        <v>66500</v>
      </c>
      <c r="E294">
        <v>309</v>
      </c>
      <c r="F294" s="4">
        <v>9455</v>
      </c>
      <c r="G294" s="2">
        <v>2.9000000000000001E-2</v>
      </c>
      <c r="H294" s="3">
        <v>1101.4000000000001</v>
      </c>
      <c r="I294" s="2">
        <v>0</v>
      </c>
      <c r="J294" s="4">
        <v>28173</v>
      </c>
      <c r="K294" s="4">
        <v>15733</v>
      </c>
    </row>
    <row r="295" spans="1:11" x14ac:dyDescent="0.25">
      <c r="A295">
        <v>299</v>
      </c>
      <c r="B295">
        <v>298</v>
      </c>
      <c r="C295" t="s">
        <v>304</v>
      </c>
      <c r="D295" s="4">
        <v>40700</v>
      </c>
      <c r="E295">
        <v>313</v>
      </c>
      <c r="F295" s="4">
        <v>9390</v>
      </c>
      <c r="G295" s="2">
        <v>3.1E-2</v>
      </c>
      <c r="H295" s="3">
        <v>3695</v>
      </c>
      <c r="I295" s="2">
        <v>1.76</v>
      </c>
      <c r="J295" s="4">
        <v>27899</v>
      </c>
      <c r="K295" s="4">
        <v>25030</v>
      </c>
    </row>
    <row r="296" spans="1:11" x14ac:dyDescent="0.25">
      <c r="A296">
        <v>300</v>
      </c>
      <c r="B296">
        <v>299</v>
      </c>
      <c r="C296" t="s">
        <v>305</v>
      </c>
      <c r="D296" s="4">
        <v>33000</v>
      </c>
      <c r="E296">
        <v>312</v>
      </c>
      <c r="F296" s="4">
        <v>9388</v>
      </c>
      <c r="G296" s="2">
        <v>0.03</v>
      </c>
      <c r="H296" s="3">
        <v>612.6</v>
      </c>
      <c r="I296" s="2">
        <v>-0.183</v>
      </c>
      <c r="J296" s="4">
        <v>20630</v>
      </c>
      <c r="K296" s="4">
        <v>21312</v>
      </c>
    </row>
    <row r="297" spans="1:11" x14ac:dyDescent="0.25">
      <c r="A297">
        <v>302</v>
      </c>
      <c r="B297">
        <v>301</v>
      </c>
      <c r="C297" t="s">
        <v>306</v>
      </c>
      <c r="D297" s="4">
        <v>55000</v>
      </c>
      <c r="E297">
        <v>392</v>
      </c>
      <c r="F297" s="4">
        <v>9241</v>
      </c>
      <c r="G297" s="2">
        <v>0.40100000000000002</v>
      </c>
      <c r="H297" s="3">
        <v>568</v>
      </c>
      <c r="I297" s="2">
        <v>-0.10100000000000001</v>
      </c>
      <c r="J297" s="4">
        <v>26031</v>
      </c>
      <c r="K297" s="4">
        <v>26178</v>
      </c>
    </row>
    <row r="298" spans="1:11" x14ac:dyDescent="0.25">
      <c r="A298">
        <v>303</v>
      </c>
      <c r="B298">
        <v>302</v>
      </c>
      <c r="C298" t="s">
        <v>307</v>
      </c>
      <c r="D298" s="4">
        <v>3628</v>
      </c>
      <c r="E298">
        <v>326</v>
      </c>
      <c r="F298" s="4">
        <v>9169</v>
      </c>
      <c r="G298" s="2">
        <v>6.0999999999999999E-2</v>
      </c>
      <c r="H298" s="3">
        <v>824</v>
      </c>
      <c r="I298" s="2">
        <v>0.247</v>
      </c>
      <c r="J298" s="4">
        <v>143298</v>
      </c>
      <c r="K298" s="4">
        <v>0</v>
      </c>
    </row>
    <row r="299" spans="1:11" x14ac:dyDescent="0.25">
      <c r="A299">
        <v>304</v>
      </c>
      <c r="B299">
        <v>303</v>
      </c>
      <c r="C299" t="s">
        <v>308</v>
      </c>
      <c r="D299" s="4">
        <v>24375</v>
      </c>
      <c r="E299">
        <v>329</v>
      </c>
      <c r="F299" s="4">
        <v>9161</v>
      </c>
      <c r="G299" s="2">
        <v>7.400000000000001E-2</v>
      </c>
      <c r="H299" s="3">
        <v>1878</v>
      </c>
      <c r="I299" s="2">
        <v>-2.8000000000000001E-2</v>
      </c>
      <c r="J299" s="4">
        <v>204875</v>
      </c>
      <c r="K299" s="4">
        <v>27175</v>
      </c>
    </row>
    <row r="300" spans="1:11" x14ac:dyDescent="0.25">
      <c r="A300">
        <v>305</v>
      </c>
      <c r="B300">
        <v>304</v>
      </c>
      <c r="C300" t="s">
        <v>309</v>
      </c>
      <c r="D300" s="4">
        <v>42500</v>
      </c>
      <c r="E300">
        <v>369</v>
      </c>
      <c r="F300" s="4">
        <v>9082</v>
      </c>
      <c r="G300" s="2">
        <v>0.26300000000000001</v>
      </c>
      <c r="H300" s="3">
        <v>464</v>
      </c>
      <c r="I300" s="2">
        <v>9.6000000000000002E-2</v>
      </c>
      <c r="J300" s="4">
        <v>8303</v>
      </c>
      <c r="K300" s="4">
        <v>9021</v>
      </c>
    </row>
    <row r="301" spans="1:11" x14ac:dyDescent="0.25">
      <c r="A301">
        <v>306</v>
      </c>
      <c r="B301">
        <v>305</v>
      </c>
      <c r="C301" t="s">
        <v>310</v>
      </c>
      <c r="D301" s="4">
        <v>27000</v>
      </c>
      <c r="E301">
        <v>339</v>
      </c>
      <c r="F301" s="4">
        <v>9071</v>
      </c>
      <c r="G301" s="2">
        <v>0.13100000000000001</v>
      </c>
      <c r="H301" s="3">
        <v>118.5</v>
      </c>
      <c r="I301" s="2">
        <v>-0.80599999999999994</v>
      </c>
      <c r="J301" s="4">
        <v>8835</v>
      </c>
      <c r="K301" s="4">
        <v>8895</v>
      </c>
    </row>
    <row r="302" spans="1:11" x14ac:dyDescent="0.25">
      <c r="A302">
        <v>307</v>
      </c>
      <c r="B302">
        <v>306</v>
      </c>
      <c r="C302" t="s">
        <v>311</v>
      </c>
      <c r="D302" s="4">
        <v>18450</v>
      </c>
      <c r="E302">
        <v>341</v>
      </c>
      <c r="F302" s="4">
        <v>9061</v>
      </c>
      <c r="G302" s="2">
        <v>0.13300000000000001</v>
      </c>
      <c r="H302" s="3">
        <v>263</v>
      </c>
      <c r="I302" s="2">
        <v>-6.4000000000000001E-2</v>
      </c>
      <c r="J302" s="4">
        <v>16173</v>
      </c>
      <c r="K302" s="4">
        <v>13000</v>
      </c>
    </row>
    <row r="303" spans="1:11" x14ac:dyDescent="0.25">
      <c r="A303">
        <v>308</v>
      </c>
      <c r="B303">
        <v>307</v>
      </c>
      <c r="C303" t="s">
        <v>312</v>
      </c>
      <c r="D303" s="4">
        <v>12380</v>
      </c>
      <c r="E303">
        <v>299</v>
      </c>
      <c r="F303" s="4">
        <v>9061</v>
      </c>
      <c r="G303" s="2">
        <v>-4.5999999999999999E-2</v>
      </c>
      <c r="H303" s="3">
        <v>324</v>
      </c>
      <c r="I303" s="2">
        <v>1.1739999999999999</v>
      </c>
      <c r="J303" s="4">
        <v>4360</v>
      </c>
      <c r="K303" s="4">
        <v>3645</v>
      </c>
    </row>
    <row r="304" spans="1:11" x14ac:dyDescent="0.25">
      <c r="A304">
        <v>309</v>
      </c>
      <c r="B304">
        <v>308</v>
      </c>
      <c r="C304" t="s">
        <v>313</v>
      </c>
      <c r="D304" s="4">
        <v>13065</v>
      </c>
      <c r="E304">
        <v>272</v>
      </c>
      <c r="F304" s="4">
        <v>9061</v>
      </c>
      <c r="G304" s="2">
        <v>-0.13</v>
      </c>
      <c r="H304" s="3">
        <v>887</v>
      </c>
      <c r="I304" s="2">
        <v>-0.47199999999999998</v>
      </c>
      <c r="J304" s="4">
        <v>40070</v>
      </c>
      <c r="K304" s="4">
        <v>22451</v>
      </c>
    </row>
    <row r="305" spans="1:11" x14ac:dyDescent="0.25">
      <c r="A305">
        <v>310</v>
      </c>
      <c r="B305">
        <v>309</v>
      </c>
      <c r="C305" t="s">
        <v>314</v>
      </c>
      <c r="D305" s="4">
        <v>14000</v>
      </c>
      <c r="E305">
        <v>296</v>
      </c>
      <c r="F305" s="4">
        <v>9008</v>
      </c>
      <c r="G305" s="2">
        <v>-6.6000000000000003E-2</v>
      </c>
      <c r="H305" s="3">
        <v>854</v>
      </c>
      <c r="I305" s="2">
        <v>6.9999999999999993E-3</v>
      </c>
      <c r="J305" s="4">
        <v>15457</v>
      </c>
      <c r="K305" s="4">
        <v>11783</v>
      </c>
    </row>
    <row r="306" spans="1:11" x14ac:dyDescent="0.25">
      <c r="A306">
        <v>311</v>
      </c>
      <c r="B306">
        <v>310</v>
      </c>
      <c r="C306" t="s">
        <v>315</v>
      </c>
      <c r="D306" s="4">
        <v>12600</v>
      </c>
      <c r="E306">
        <v>300</v>
      </c>
      <c r="F306" s="4">
        <v>8979</v>
      </c>
      <c r="G306" s="2">
        <v>-5.4000000000000013E-2</v>
      </c>
      <c r="H306" s="3">
        <v>7266</v>
      </c>
      <c r="I306" s="2">
        <v>3.2120000000000002</v>
      </c>
      <c r="J306" s="4">
        <v>23847</v>
      </c>
      <c r="K306" s="4">
        <v>36232</v>
      </c>
    </row>
    <row r="307" spans="1:11" x14ac:dyDescent="0.25">
      <c r="A307">
        <v>312</v>
      </c>
      <c r="B307">
        <v>311</v>
      </c>
      <c r="C307" t="s">
        <v>316</v>
      </c>
      <c r="D307" s="4">
        <v>37800</v>
      </c>
      <c r="E307">
        <v>338</v>
      </c>
      <c r="F307" s="4">
        <v>8959</v>
      </c>
      <c r="G307" s="2">
        <v>0.11</v>
      </c>
      <c r="H307" s="3">
        <v>930.4</v>
      </c>
      <c r="I307" s="2">
        <v>0.51200000000000001</v>
      </c>
      <c r="J307" s="4">
        <v>10231</v>
      </c>
      <c r="K307" s="4">
        <v>17025</v>
      </c>
    </row>
    <row r="308" spans="1:11" x14ac:dyDescent="0.25">
      <c r="A308">
        <v>313</v>
      </c>
      <c r="B308">
        <v>312</v>
      </c>
      <c r="C308" t="s">
        <v>317</v>
      </c>
      <c r="D308" s="4">
        <v>2384</v>
      </c>
      <c r="E308">
        <v>348</v>
      </c>
      <c r="F308" s="4">
        <v>8921</v>
      </c>
      <c r="G308" s="2">
        <v>0.14899999999999999</v>
      </c>
      <c r="H308" s="3">
        <v>352</v>
      </c>
      <c r="I308" s="2">
        <v>0.43700000000000011</v>
      </c>
      <c r="J308" s="4">
        <v>16139</v>
      </c>
      <c r="K308" s="4">
        <v>11684</v>
      </c>
    </row>
    <row r="309" spans="1:11" x14ac:dyDescent="0.25">
      <c r="A309">
        <v>314</v>
      </c>
      <c r="B309">
        <v>313</v>
      </c>
      <c r="C309" t="s">
        <v>318</v>
      </c>
      <c r="D309" s="4">
        <v>28332</v>
      </c>
      <c r="E309">
        <v>461</v>
      </c>
      <c r="F309" s="4">
        <v>8896</v>
      </c>
      <c r="G309" s="2">
        <v>0.59499999999999997</v>
      </c>
      <c r="H309" s="3">
        <v>-373</v>
      </c>
      <c r="I309" s="2">
        <v>0</v>
      </c>
      <c r="J309" s="4">
        <v>29013</v>
      </c>
      <c r="K309" s="4">
        <v>2521</v>
      </c>
    </row>
    <row r="310" spans="1:11" x14ac:dyDescent="0.25">
      <c r="A310">
        <v>315</v>
      </c>
      <c r="B310">
        <v>314</v>
      </c>
      <c r="C310" t="s">
        <v>319</v>
      </c>
      <c r="D310" s="4">
        <v>3850</v>
      </c>
      <c r="E310">
        <v>379</v>
      </c>
      <c r="F310" s="4">
        <v>8831</v>
      </c>
      <c r="G310" s="2">
        <v>0.30299999999999999</v>
      </c>
      <c r="H310" s="3">
        <v>186.7</v>
      </c>
      <c r="I310" s="2">
        <v>0.52200000000000002</v>
      </c>
      <c r="J310" s="4">
        <v>13587</v>
      </c>
      <c r="K310" s="4">
        <v>63619</v>
      </c>
    </row>
    <row r="311" spans="1:11" x14ac:dyDescent="0.25">
      <c r="A311">
        <v>316</v>
      </c>
      <c r="B311">
        <v>315</v>
      </c>
      <c r="C311" t="s">
        <v>320</v>
      </c>
      <c r="D311" s="4">
        <v>10471</v>
      </c>
      <c r="E311">
        <v>332</v>
      </c>
      <c r="F311" s="4">
        <v>8829</v>
      </c>
      <c r="G311" s="2">
        <v>6.6000000000000003E-2</v>
      </c>
      <c r="H311" s="3">
        <v>325.60000000000002</v>
      </c>
      <c r="I311" s="2">
        <v>-0.53100000000000003</v>
      </c>
      <c r="J311" s="4">
        <v>22662</v>
      </c>
      <c r="K311" s="4">
        <v>0</v>
      </c>
    </row>
    <row r="312" spans="1:11" x14ac:dyDescent="0.25">
      <c r="A312">
        <v>317</v>
      </c>
      <c r="B312">
        <v>316</v>
      </c>
      <c r="C312" t="s">
        <v>321</v>
      </c>
      <c r="D312" s="4">
        <v>3282</v>
      </c>
      <c r="E312">
        <v>318</v>
      </c>
      <c r="F312" s="4">
        <v>8777</v>
      </c>
      <c r="G312" s="2">
        <v>-1E-3</v>
      </c>
      <c r="H312" s="3">
        <v>587.79999999999995</v>
      </c>
      <c r="I312" s="2">
        <v>-0.23599999999999999</v>
      </c>
      <c r="J312" s="4">
        <v>88561</v>
      </c>
      <c r="K312" s="4">
        <v>0</v>
      </c>
    </row>
    <row r="313" spans="1:11" x14ac:dyDescent="0.25">
      <c r="A313">
        <v>318</v>
      </c>
      <c r="B313">
        <v>317</v>
      </c>
      <c r="C313" t="s">
        <v>322</v>
      </c>
      <c r="D313" s="4">
        <v>20075</v>
      </c>
      <c r="E313">
        <v>385</v>
      </c>
      <c r="F313" s="4">
        <v>8774</v>
      </c>
      <c r="G313" s="2">
        <v>0.315</v>
      </c>
      <c r="H313" s="3">
        <v>281.8</v>
      </c>
      <c r="I313" s="2">
        <v>-0.63100000000000001</v>
      </c>
      <c r="J313" s="4">
        <v>15778</v>
      </c>
      <c r="K313" s="4">
        <v>18901</v>
      </c>
    </row>
    <row r="314" spans="1:11" x14ac:dyDescent="0.25">
      <c r="A314">
        <v>319</v>
      </c>
      <c r="B314">
        <v>318</v>
      </c>
      <c r="C314" t="s">
        <v>323</v>
      </c>
      <c r="D314" s="4">
        <v>11170</v>
      </c>
      <c r="E314">
        <v>346</v>
      </c>
      <c r="F314" s="4">
        <v>8678</v>
      </c>
      <c r="G314" s="2">
        <v>0.10299999999999999</v>
      </c>
      <c r="H314" s="3">
        <v>197.1</v>
      </c>
      <c r="I314" s="2">
        <v>7.6999999999999999E-2</v>
      </c>
      <c r="J314" s="4">
        <v>3844</v>
      </c>
      <c r="K314" s="4">
        <v>2156</v>
      </c>
    </row>
    <row r="315" spans="1:11" x14ac:dyDescent="0.25">
      <c r="A315">
        <v>320</v>
      </c>
      <c r="B315">
        <v>319</v>
      </c>
      <c r="C315" t="s">
        <v>324</v>
      </c>
      <c r="D315" s="4">
        <v>25600</v>
      </c>
      <c r="E315">
        <v>330</v>
      </c>
      <c r="F315" s="4">
        <v>8659</v>
      </c>
      <c r="G315" s="2">
        <v>1.7999999999999999E-2</v>
      </c>
      <c r="H315" s="3">
        <v>163</v>
      </c>
      <c r="I315" s="2">
        <v>-0.47899999999999998</v>
      </c>
      <c r="J315" s="4">
        <v>17643</v>
      </c>
      <c r="K315" s="4">
        <v>2528</v>
      </c>
    </row>
    <row r="316" spans="1:11" x14ac:dyDescent="0.25">
      <c r="A316">
        <v>321</v>
      </c>
      <c r="B316">
        <v>320</v>
      </c>
      <c r="C316" t="s">
        <v>325</v>
      </c>
      <c r="D316" s="4">
        <v>14500</v>
      </c>
      <c r="E316">
        <v>303</v>
      </c>
      <c r="F316" s="4">
        <v>8613</v>
      </c>
      <c r="G316" s="2">
        <v>-7.9000000000000001E-2</v>
      </c>
      <c r="H316" s="3">
        <v>304.3</v>
      </c>
      <c r="I316" s="2">
        <v>-2.3E-2</v>
      </c>
      <c r="J316" s="4">
        <v>7411</v>
      </c>
      <c r="K316" s="4">
        <v>5830</v>
      </c>
    </row>
    <row r="317" spans="1:11" x14ac:dyDescent="0.25">
      <c r="A317">
        <v>322</v>
      </c>
      <c r="B317">
        <v>321</v>
      </c>
      <c r="C317" t="s">
        <v>326</v>
      </c>
      <c r="D317" s="4">
        <v>41750</v>
      </c>
      <c r="E317">
        <v>302</v>
      </c>
      <c r="F317" s="4">
        <v>8608</v>
      </c>
      <c r="G317" s="2">
        <v>-8.1000000000000003E-2</v>
      </c>
      <c r="H317" s="3">
        <v>353.2</v>
      </c>
      <c r="I317" s="2">
        <v>-0.123</v>
      </c>
      <c r="J317" s="4">
        <v>4976</v>
      </c>
      <c r="K317" s="4">
        <v>2282</v>
      </c>
    </row>
    <row r="318" spans="1:11" x14ac:dyDescent="0.25">
      <c r="A318">
        <v>323</v>
      </c>
      <c r="B318">
        <v>322</v>
      </c>
      <c r="C318" t="s">
        <v>327</v>
      </c>
      <c r="D318" s="4">
        <v>31000</v>
      </c>
      <c r="E318">
        <v>334</v>
      </c>
      <c r="F318" s="4">
        <v>8599</v>
      </c>
      <c r="G318" s="2">
        <v>4.8000000000000001E-2</v>
      </c>
      <c r="H318" s="3">
        <v>363</v>
      </c>
      <c r="I318" s="2">
        <v>0.47</v>
      </c>
      <c r="J318" s="4">
        <v>4342</v>
      </c>
      <c r="K318" s="4">
        <v>3390</v>
      </c>
    </row>
    <row r="319" spans="1:11" x14ac:dyDescent="0.25">
      <c r="A319">
        <v>324</v>
      </c>
      <c r="B319">
        <v>323</v>
      </c>
      <c r="C319" t="s">
        <v>328</v>
      </c>
      <c r="D319" s="4">
        <v>58397</v>
      </c>
      <c r="E319">
        <v>342</v>
      </c>
      <c r="F319" s="4">
        <v>8593</v>
      </c>
      <c r="G319" s="2">
        <v>7.9000000000000001E-2</v>
      </c>
      <c r="H319" s="3">
        <v>1037.7</v>
      </c>
      <c r="I319" s="2">
        <v>0.114</v>
      </c>
      <c r="J319" s="4">
        <v>7204</v>
      </c>
      <c r="K319" s="4">
        <v>24730</v>
      </c>
    </row>
    <row r="320" spans="1:11" x14ac:dyDescent="0.25">
      <c r="A320">
        <v>325</v>
      </c>
      <c r="B320">
        <v>324</v>
      </c>
      <c r="C320" t="s">
        <v>329</v>
      </c>
      <c r="D320" s="4">
        <v>20000</v>
      </c>
      <c r="E320">
        <v>314</v>
      </c>
      <c r="F320" s="4">
        <v>8573</v>
      </c>
      <c r="G320" s="2">
        <v>-4.7E-2</v>
      </c>
      <c r="H320" s="3">
        <v>396</v>
      </c>
      <c r="I320" s="2">
        <v>0.57799999999999996</v>
      </c>
      <c r="J320" s="4">
        <v>6179</v>
      </c>
      <c r="K320" s="4">
        <v>0</v>
      </c>
    </row>
    <row r="321" spans="1:11" x14ac:dyDescent="0.25">
      <c r="A321">
        <v>326</v>
      </c>
      <c r="B321">
        <v>325</v>
      </c>
      <c r="C321" t="s">
        <v>330</v>
      </c>
      <c r="D321" s="4">
        <v>9554</v>
      </c>
      <c r="E321">
        <v>335</v>
      </c>
      <c r="F321" s="4">
        <v>8470</v>
      </c>
      <c r="G321" s="2">
        <v>3.5000000000000003E-2</v>
      </c>
      <c r="H321" s="3">
        <v>125.8</v>
      </c>
      <c r="I321" s="2">
        <v>-9.3000000000000013E-2</v>
      </c>
      <c r="J321" s="4">
        <v>2852</v>
      </c>
      <c r="K321" s="4">
        <v>2187</v>
      </c>
    </row>
    <row r="322" spans="1:11" x14ac:dyDescent="0.25">
      <c r="A322">
        <v>327</v>
      </c>
      <c r="B322">
        <v>326</v>
      </c>
      <c r="C322" t="s">
        <v>331</v>
      </c>
      <c r="D322" s="4">
        <v>25000</v>
      </c>
      <c r="E322">
        <v>386</v>
      </c>
      <c r="F322" s="4">
        <v>8392</v>
      </c>
      <c r="G322" s="2">
        <v>0.25900000000000001</v>
      </c>
      <c r="H322" s="3">
        <v>179.6</v>
      </c>
      <c r="I322" s="2">
        <v>0</v>
      </c>
      <c r="J322" s="4">
        <v>17585</v>
      </c>
      <c r="K322" s="4">
        <v>58362</v>
      </c>
    </row>
    <row r="323" spans="1:11" x14ac:dyDescent="0.25">
      <c r="A323">
        <v>328</v>
      </c>
      <c r="B323">
        <v>327</v>
      </c>
      <c r="C323" t="s">
        <v>332</v>
      </c>
      <c r="D323" s="4">
        <v>27000</v>
      </c>
      <c r="E323">
        <v>359</v>
      </c>
      <c r="F323" s="4">
        <v>8386</v>
      </c>
      <c r="G323" s="2">
        <v>0.122</v>
      </c>
      <c r="H323" s="3">
        <v>347</v>
      </c>
      <c r="I323" s="2">
        <v>0</v>
      </c>
      <c r="J323" s="4">
        <v>18096</v>
      </c>
      <c r="K323" s="4">
        <v>34046</v>
      </c>
    </row>
    <row r="324" spans="1:11" x14ac:dyDescent="0.25">
      <c r="A324">
        <v>329</v>
      </c>
      <c r="B324">
        <v>328</v>
      </c>
      <c r="C324" t="s">
        <v>333</v>
      </c>
      <c r="D324" s="4">
        <v>12438</v>
      </c>
      <c r="E324">
        <v>349</v>
      </c>
      <c r="F324" s="4">
        <v>8379</v>
      </c>
      <c r="G324" s="2">
        <v>8.4000000000000005E-2</v>
      </c>
      <c r="H324" s="3">
        <v>-627</v>
      </c>
      <c r="I324" s="2">
        <v>-3.85</v>
      </c>
      <c r="J324" s="4">
        <v>21031</v>
      </c>
      <c r="K324" s="4">
        <v>17518</v>
      </c>
    </row>
    <row r="325" spans="1:11" x14ac:dyDescent="0.25">
      <c r="A325">
        <v>330</v>
      </c>
      <c r="B325">
        <v>329</v>
      </c>
      <c r="C325" t="s">
        <v>334</v>
      </c>
      <c r="D325" s="4">
        <v>3400</v>
      </c>
      <c r="E325">
        <v>306</v>
      </c>
      <c r="F325" s="4">
        <v>8369</v>
      </c>
      <c r="G325" s="2">
        <v>-9.5000000000000001E-2</v>
      </c>
      <c r="H325" s="3">
        <v>-277</v>
      </c>
      <c r="I325" s="2">
        <v>0</v>
      </c>
      <c r="J325" s="4">
        <v>104658</v>
      </c>
      <c r="K325" s="4">
        <v>2056</v>
      </c>
    </row>
    <row r="326" spans="1:11" x14ac:dyDescent="0.25">
      <c r="A326">
        <v>331</v>
      </c>
      <c r="B326">
        <v>330</v>
      </c>
      <c r="C326" t="s">
        <v>335</v>
      </c>
      <c r="D326" s="4">
        <v>11500</v>
      </c>
      <c r="E326">
        <v>366</v>
      </c>
      <c r="F326" s="4">
        <v>8355</v>
      </c>
      <c r="G326" s="2">
        <v>0.153</v>
      </c>
      <c r="H326" s="3">
        <v>2.9</v>
      </c>
      <c r="I326" s="2">
        <v>0</v>
      </c>
      <c r="J326" s="4">
        <v>6764</v>
      </c>
      <c r="K326" s="4">
        <v>6219</v>
      </c>
    </row>
    <row r="327" spans="1:11" x14ac:dyDescent="0.25">
      <c r="A327">
        <v>332</v>
      </c>
      <c r="B327">
        <v>331</v>
      </c>
      <c r="C327" t="s">
        <v>336</v>
      </c>
      <c r="D327" s="4">
        <v>8700</v>
      </c>
      <c r="E327">
        <v>323</v>
      </c>
      <c r="F327" s="4">
        <v>8327</v>
      </c>
      <c r="G327" s="2">
        <v>-4.4999999999999998E-2</v>
      </c>
      <c r="H327" s="3">
        <v>21</v>
      </c>
      <c r="I327" s="2">
        <v>-0.21299999999999999</v>
      </c>
      <c r="J327" s="4">
        <v>2484</v>
      </c>
      <c r="K327" s="4">
        <v>813</v>
      </c>
    </row>
    <row r="328" spans="1:11" x14ac:dyDescent="0.25">
      <c r="A328">
        <v>333</v>
      </c>
      <c r="B328">
        <v>332</v>
      </c>
      <c r="C328" t="s">
        <v>337</v>
      </c>
      <c r="D328" s="4">
        <v>24000</v>
      </c>
      <c r="E328">
        <v>327</v>
      </c>
      <c r="F328" s="4">
        <v>8319</v>
      </c>
      <c r="G328" s="2">
        <v>-3.5999999999999997E-2</v>
      </c>
      <c r="H328" s="3">
        <v>179</v>
      </c>
      <c r="I328" s="2">
        <v>0</v>
      </c>
      <c r="J328" s="4">
        <v>15483</v>
      </c>
      <c r="K328" s="4">
        <v>7559</v>
      </c>
    </row>
    <row r="329" spans="1:11" x14ac:dyDescent="0.25">
      <c r="A329">
        <v>334</v>
      </c>
      <c r="B329">
        <v>333</v>
      </c>
      <c r="C329" t="s">
        <v>338</v>
      </c>
      <c r="D329" s="4">
        <v>23992</v>
      </c>
      <c r="E329">
        <v>321</v>
      </c>
      <c r="F329" s="4">
        <v>8284</v>
      </c>
      <c r="G329" s="2">
        <v>-5.5E-2</v>
      </c>
      <c r="H329" s="3">
        <v>496</v>
      </c>
      <c r="I329" s="2">
        <v>0.26200000000000001</v>
      </c>
      <c r="J329" s="4">
        <v>9599</v>
      </c>
      <c r="K329" s="4">
        <v>7367</v>
      </c>
    </row>
    <row r="330" spans="1:11" x14ac:dyDescent="0.25">
      <c r="A330">
        <v>335</v>
      </c>
      <c r="B330">
        <v>334</v>
      </c>
      <c r="C330" t="s">
        <v>339</v>
      </c>
      <c r="D330" s="4">
        <v>1770</v>
      </c>
      <c r="E330">
        <v>276</v>
      </c>
      <c r="F330" s="4">
        <v>8240</v>
      </c>
      <c r="G330" s="2">
        <v>-0.20100000000000001</v>
      </c>
      <c r="H330" s="3">
        <v>-199.4</v>
      </c>
      <c r="I330" s="2">
        <v>-5.5779999999999994</v>
      </c>
      <c r="J330" s="4">
        <v>2564</v>
      </c>
      <c r="K330" s="4">
        <v>663</v>
      </c>
    </row>
    <row r="331" spans="1:11" x14ac:dyDescent="0.25">
      <c r="A331">
        <v>336</v>
      </c>
      <c r="B331">
        <v>335</v>
      </c>
      <c r="C331" t="s">
        <v>340</v>
      </c>
      <c r="D331" s="4">
        <v>26650</v>
      </c>
      <c r="E331">
        <v>340</v>
      </c>
      <c r="F331" s="4">
        <v>8203</v>
      </c>
      <c r="G331" s="2">
        <v>2.3E-2</v>
      </c>
      <c r="H331" s="3">
        <v>549</v>
      </c>
      <c r="I331" s="2">
        <v>-4.0999999999999988E-2</v>
      </c>
      <c r="J331" s="4">
        <v>11068</v>
      </c>
      <c r="K331" s="4">
        <v>8092</v>
      </c>
    </row>
    <row r="332" spans="1:11" x14ac:dyDescent="0.25">
      <c r="A332">
        <v>337</v>
      </c>
      <c r="B332">
        <v>336</v>
      </c>
      <c r="C332" t="s">
        <v>341</v>
      </c>
      <c r="D332" s="4">
        <v>12600</v>
      </c>
      <c r="E332">
        <v>333</v>
      </c>
      <c r="F332" s="4">
        <v>8172</v>
      </c>
      <c r="G332" s="2">
        <v>-6.9999999999999993E-3</v>
      </c>
      <c r="H332" s="3">
        <v>677</v>
      </c>
      <c r="I332" s="2">
        <v>-0.80299999999999994</v>
      </c>
      <c r="J332" s="4">
        <v>24888</v>
      </c>
      <c r="K332" s="4">
        <v>20638</v>
      </c>
    </row>
    <row r="333" spans="1:11" x14ac:dyDescent="0.25">
      <c r="A333">
        <v>338</v>
      </c>
      <c r="B333">
        <v>337</v>
      </c>
      <c r="C333" t="s">
        <v>342</v>
      </c>
      <c r="D333" s="4">
        <v>11300</v>
      </c>
      <c r="E333">
        <v>281</v>
      </c>
      <c r="F333" s="4">
        <v>8111</v>
      </c>
      <c r="G333" s="2">
        <v>-0.2</v>
      </c>
      <c r="H333" s="3">
        <v>-97</v>
      </c>
      <c r="I333" s="2">
        <v>0</v>
      </c>
      <c r="J333" s="4">
        <v>5653</v>
      </c>
      <c r="K333" s="4">
        <v>2416</v>
      </c>
    </row>
    <row r="334" spans="1:11" x14ac:dyDescent="0.25">
      <c r="A334">
        <v>339</v>
      </c>
      <c r="B334">
        <v>338</v>
      </c>
      <c r="C334" t="s">
        <v>343</v>
      </c>
      <c r="D334" s="4">
        <v>8700</v>
      </c>
      <c r="E334">
        <v>315</v>
      </c>
      <c r="F334" s="4">
        <v>8074</v>
      </c>
      <c r="G334" s="2">
        <v>-0.10100000000000001</v>
      </c>
      <c r="H334" s="3">
        <v>-68.400000000000006</v>
      </c>
      <c r="I334" s="2">
        <v>-5.1449999999999996</v>
      </c>
      <c r="J334" s="4">
        <v>5390</v>
      </c>
      <c r="K334" s="4">
        <v>4293</v>
      </c>
    </row>
    <row r="335" spans="1:11" x14ac:dyDescent="0.25">
      <c r="A335">
        <v>340</v>
      </c>
      <c r="B335">
        <v>339</v>
      </c>
      <c r="C335" t="s">
        <v>344</v>
      </c>
      <c r="D335" s="4">
        <v>16500</v>
      </c>
      <c r="E335">
        <v>337</v>
      </c>
      <c r="F335" s="4">
        <v>7961</v>
      </c>
      <c r="G335" s="2">
        <v>-1.4999999999999999E-2</v>
      </c>
      <c r="H335" s="3">
        <v>563</v>
      </c>
      <c r="I335" s="2">
        <v>-0.185</v>
      </c>
      <c r="J335" s="4">
        <v>7837</v>
      </c>
      <c r="K335" s="4">
        <v>17423</v>
      </c>
    </row>
    <row r="336" spans="1:11" x14ac:dyDescent="0.25">
      <c r="A336">
        <v>341</v>
      </c>
      <c r="B336">
        <v>340</v>
      </c>
      <c r="C336" t="s">
        <v>345</v>
      </c>
      <c r="D336" s="4">
        <v>27550</v>
      </c>
      <c r="E336">
        <v>365</v>
      </c>
      <c r="F336" s="4">
        <v>7922</v>
      </c>
      <c r="G336" s="2">
        <v>0.09</v>
      </c>
      <c r="H336" s="3">
        <v>287.39999999999998</v>
      </c>
      <c r="I336" s="2">
        <v>-0.13</v>
      </c>
      <c r="J336" s="4">
        <v>4058</v>
      </c>
      <c r="K336" s="4">
        <v>5489</v>
      </c>
    </row>
    <row r="337" spans="1:11" x14ac:dyDescent="0.25">
      <c r="A337">
        <v>342</v>
      </c>
      <c r="B337">
        <v>341</v>
      </c>
      <c r="C337" t="s">
        <v>346</v>
      </c>
      <c r="D337" s="4">
        <v>10400</v>
      </c>
      <c r="E337">
        <v>373</v>
      </c>
      <c r="F337" s="4">
        <v>7902</v>
      </c>
      <c r="G337" s="2">
        <v>0.11600000000000001</v>
      </c>
      <c r="H337" s="3">
        <v>1027</v>
      </c>
      <c r="I337" s="2">
        <v>1.03</v>
      </c>
      <c r="J337" s="4">
        <v>19243</v>
      </c>
      <c r="K337" s="4">
        <v>25451</v>
      </c>
    </row>
    <row r="338" spans="1:11" x14ac:dyDescent="0.25">
      <c r="A338">
        <v>343</v>
      </c>
      <c r="B338">
        <v>342</v>
      </c>
      <c r="C338" t="s">
        <v>347</v>
      </c>
      <c r="D338" s="4">
        <v>5732</v>
      </c>
      <c r="E338">
        <v>367</v>
      </c>
      <c r="F338" s="4">
        <v>7899</v>
      </c>
      <c r="G338" s="2">
        <v>9.1999999999999998E-2</v>
      </c>
      <c r="H338" s="3">
        <v>356.6</v>
      </c>
      <c r="I338" s="2">
        <v>7.0999999999999994E-2</v>
      </c>
      <c r="J338" s="4">
        <v>38465</v>
      </c>
      <c r="K338" s="4">
        <v>0</v>
      </c>
    </row>
    <row r="339" spans="1:11" x14ac:dyDescent="0.25">
      <c r="A339">
        <v>344</v>
      </c>
      <c r="B339">
        <v>343</v>
      </c>
      <c r="C339" t="s">
        <v>348</v>
      </c>
      <c r="D339" s="4">
        <v>3300</v>
      </c>
      <c r="E339">
        <v>223</v>
      </c>
      <c r="F339" s="4">
        <v>7872</v>
      </c>
      <c r="G339" s="2">
        <v>-0.38300000000000001</v>
      </c>
      <c r="H339" s="3">
        <v>-4401</v>
      </c>
      <c r="I339" s="2">
        <v>0</v>
      </c>
      <c r="J339" s="4">
        <v>13028</v>
      </c>
      <c r="K339" s="4">
        <v>5394</v>
      </c>
    </row>
    <row r="340" spans="1:11" x14ac:dyDescent="0.25">
      <c r="A340">
        <v>345</v>
      </c>
      <c r="B340">
        <v>344</v>
      </c>
      <c r="C340" t="s">
        <v>349</v>
      </c>
      <c r="D340" s="4">
        <v>4500</v>
      </c>
      <c r="E340">
        <v>324</v>
      </c>
      <c r="F340" s="4">
        <v>7869</v>
      </c>
      <c r="G340" s="2">
        <v>-9.5000000000000001E-2</v>
      </c>
      <c r="H340" s="3">
        <v>-3071</v>
      </c>
      <c r="I340" s="2">
        <v>0</v>
      </c>
      <c r="J340" s="4">
        <v>45564</v>
      </c>
      <c r="K340" s="4">
        <v>34640</v>
      </c>
    </row>
    <row r="341" spans="1:11" x14ac:dyDescent="0.25">
      <c r="A341">
        <v>346</v>
      </c>
      <c r="B341">
        <v>345</v>
      </c>
      <c r="C341" t="s">
        <v>350</v>
      </c>
      <c r="D341" s="4">
        <v>49800</v>
      </c>
      <c r="E341">
        <v>355</v>
      </c>
      <c r="F341" s="4">
        <v>7847</v>
      </c>
      <c r="G341" s="2">
        <v>3.1E-2</v>
      </c>
      <c r="H341" s="3">
        <v>608.5</v>
      </c>
      <c r="I341" s="2">
        <v>0.33900000000000002</v>
      </c>
      <c r="J341" s="4">
        <v>12485</v>
      </c>
      <c r="K341" s="4">
        <v>9648</v>
      </c>
    </row>
    <row r="342" spans="1:11" x14ac:dyDescent="0.25">
      <c r="A342">
        <v>347</v>
      </c>
      <c r="B342">
        <v>346</v>
      </c>
      <c r="C342" t="s">
        <v>351</v>
      </c>
      <c r="D342" s="4">
        <v>6910</v>
      </c>
      <c r="E342">
        <v>452</v>
      </c>
      <c r="F342" s="4">
        <v>7811</v>
      </c>
      <c r="G342" s="2">
        <v>0.37200000000000011</v>
      </c>
      <c r="H342" s="3">
        <v>688.7</v>
      </c>
      <c r="I342" s="2">
        <v>0.997</v>
      </c>
      <c r="J342" s="4">
        <v>15984</v>
      </c>
      <c r="K342" s="4">
        <v>15263</v>
      </c>
    </row>
    <row r="343" spans="1:11" x14ac:dyDescent="0.25">
      <c r="A343">
        <v>348</v>
      </c>
      <c r="B343">
        <v>347</v>
      </c>
      <c r="C343" t="s">
        <v>352</v>
      </c>
      <c r="D343" s="4">
        <v>7695</v>
      </c>
      <c r="E343">
        <v>356</v>
      </c>
      <c r="F343" s="4">
        <v>7777</v>
      </c>
      <c r="G343" s="2">
        <v>2.4E-2</v>
      </c>
      <c r="H343" s="3">
        <v>382.1</v>
      </c>
      <c r="I343" s="2">
        <v>0</v>
      </c>
      <c r="J343" s="4">
        <v>6424</v>
      </c>
      <c r="K343" s="4">
        <v>8425</v>
      </c>
    </row>
    <row r="344" spans="1:11" x14ac:dyDescent="0.25">
      <c r="A344">
        <v>349</v>
      </c>
      <c r="B344">
        <v>348</v>
      </c>
      <c r="C344" t="s">
        <v>353</v>
      </c>
      <c r="D344" s="4">
        <v>32965</v>
      </c>
      <c r="E344">
        <v>361</v>
      </c>
      <c r="F344" s="4">
        <v>7766</v>
      </c>
      <c r="G344" s="2">
        <v>4.8000000000000001E-2</v>
      </c>
      <c r="H344" s="3">
        <v>664</v>
      </c>
      <c r="I344" s="2">
        <v>0.22700000000000001</v>
      </c>
      <c r="J344" s="4">
        <v>3840</v>
      </c>
      <c r="K344" s="4">
        <v>9818</v>
      </c>
    </row>
    <row r="345" spans="1:11" x14ac:dyDescent="0.25">
      <c r="A345">
        <v>350</v>
      </c>
      <c r="B345">
        <v>349</v>
      </c>
      <c r="C345" t="s">
        <v>354</v>
      </c>
      <c r="D345" s="4">
        <v>7134</v>
      </c>
      <c r="E345">
        <v>289</v>
      </c>
      <c r="F345" s="4">
        <v>7743</v>
      </c>
      <c r="G345" s="2">
        <v>-0.20899999999999999</v>
      </c>
      <c r="H345" s="3">
        <v>124.9</v>
      </c>
      <c r="I345" s="2">
        <v>-0.69299999999999995</v>
      </c>
      <c r="J345" s="4">
        <v>5560</v>
      </c>
      <c r="K345" s="4">
        <v>3812</v>
      </c>
    </row>
    <row r="346" spans="1:11" x14ac:dyDescent="0.25">
      <c r="A346">
        <v>351</v>
      </c>
      <c r="B346">
        <v>350</v>
      </c>
      <c r="C346" t="s">
        <v>355</v>
      </c>
      <c r="D346" s="4">
        <v>11500</v>
      </c>
      <c r="E346">
        <v>351</v>
      </c>
      <c r="F346" s="4">
        <v>7735</v>
      </c>
      <c r="G346" s="2">
        <v>1.0999999999999999E-2</v>
      </c>
      <c r="H346" s="3">
        <v>56.8</v>
      </c>
      <c r="I346" s="2">
        <v>-9.4E-2</v>
      </c>
      <c r="J346" s="4">
        <v>1930</v>
      </c>
      <c r="K346" s="4">
        <v>1313</v>
      </c>
    </row>
    <row r="347" spans="1:11" x14ac:dyDescent="0.25">
      <c r="A347">
        <v>352</v>
      </c>
      <c r="B347">
        <v>351</v>
      </c>
      <c r="C347" t="s">
        <v>356</v>
      </c>
      <c r="D347" s="4">
        <v>17000</v>
      </c>
      <c r="E347">
        <v>336</v>
      </c>
      <c r="F347" s="4">
        <v>7710</v>
      </c>
      <c r="G347" s="2">
        <v>-5.0999999999999997E-2</v>
      </c>
      <c r="H347" s="3">
        <v>119.9</v>
      </c>
      <c r="I347" s="2">
        <v>0</v>
      </c>
      <c r="J347" s="4">
        <v>2606</v>
      </c>
      <c r="K347" s="4">
        <v>1786</v>
      </c>
    </row>
    <row r="348" spans="1:11" x14ac:dyDescent="0.25">
      <c r="A348">
        <v>353</v>
      </c>
      <c r="B348">
        <v>352</v>
      </c>
      <c r="C348" t="s">
        <v>357</v>
      </c>
      <c r="D348" s="4">
        <v>18500</v>
      </c>
      <c r="E348">
        <v>431</v>
      </c>
      <c r="F348" s="4">
        <v>7684</v>
      </c>
      <c r="G348" s="2">
        <v>0.28100000000000003</v>
      </c>
      <c r="H348" s="3">
        <v>305.89999999999998</v>
      </c>
      <c r="I348" s="2">
        <v>1.081</v>
      </c>
      <c r="J348" s="4">
        <v>26684</v>
      </c>
      <c r="K348" s="4">
        <v>24571</v>
      </c>
    </row>
    <row r="349" spans="1:11" x14ac:dyDescent="0.25">
      <c r="A349">
        <v>354</v>
      </c>
      <c r="B349">
        <v>353</v>
      </c>
      <c r="C349" t="s">
        <v>358</v>
      </c>
      <c r="D349" s="4">
        <v>4623</v>
      </c>
      <c r="E349">
        <v>433</v>
      </c>
      <c r="F349" s="4">
        <v>7669</v>
      </c>
      <c r="G349" s="2">
        <v>0.28199999999999997</v>
      </c>
      <c r="H349" s="3">
        <v>602.70000000000005</v>
      </c>
      <c r="I349" s="2">
        <v>0.22</v>
      </c>
      <c r="J349" s="4">
        <v>10178</v>
      </c>
      <c r="K349" s="4">
        <v>7466</v>
      </c>
    </row>
    <row r="350" spans="1:11" x14ac:dyDescent="0.25">
      <c r="A350">
        <v>355</v>
      </c>
      <c r="B350">
        <v>354</v>
      </c>
      <c r="C350" t="s">
        <v>359</v>
      </c>
      <c r="D350" s="4">
        <v>7608</v>
      </c>
      <c r="E350">
        <v>368</v>
      </c>
      <c r="F350" s="4">
        <v>7654</v>
      </c>
      <c r="G350" s="2">
        <v>6.2E-2</v>
      </c>
      <c r="H350" s="3">
        <v>601.9</v>
      </c>
      <c r="I350" s="2">
        <v>0.19500000000000001</v>
      </c>
      <c r="J350" s="4">
        <v>23365</v>
      </c>
      <c r="K350" s="4">
        <v>8561</v>
      </c>
    </row>
    <row r="351" spans="1:11" x14ac:dyDescent="0.25">
      <c r="A351">
        <v>356</v>
      </c>
      <c r="B351">
        <v>355</v>
      </c>
      <c r="C351" t="s">
        <v>360</v>
      </c>
      <c r="D351" s="4">
        <v>28100</v>
      </c>
      <c r="E351">
        <v>352</v>
      </c>
      <c r="F351" s="4">
        <v>7651</v>
      </c>
      <c r="G351" s="2">
        <v>2E-3</v>
      </c>
      <c r="H351" s="3">
        <v>198.4</v>
      </c>
      <c r="I351" s="2">
        <v>-0.36199999999999999</v>
      </c>
      <c r="J351" s="4">
        <v>5354</v>
      </c>
      <c r="K351" s="4">
        <v>5386</v>
      </c>
    </row>
    <row r="352" spans="1:11" x14ac:dyDescent="0.25">
      <c r="A352">
        <v>357</v>
      </c>
      <c r="B352">
        <v>356</v>
      </c>
      <c r="C352" t="s">
        <v>361</v>
      </c>
      <c r="D352" s="4">
        <v>2650</v>
      </c>
      <c r="E352">
        <v>322</v>
      </c>
      <c r="F352" s="4">
        <v>7651</v>
      </c>
      <c r="G352" s="2">
        <v>-0.126</v>
      </c>
      <c r="H352" s="3">
        <v>-1096.7</v>
      </c>
      <c r="I352" s="2">
        <v>0</v>
      </c>
      <c r="J352" s="4">
        <v>29459</v>
      </c>
      <c r="K352" s="4">
        <v>56302</v>
      </c>
    </row>
    <row r="353" spans="1:11" x14ac:dyDescent="0.25">
      <c r="A353">
        <v>358</v>
      </c>
      <c r="B353">
        <v>357</v>
      </c>
      <c r="C353" t="s">
        <v>362</v>
      </c>
      <c r="D353" s="4">
        <v>16200</v>
      </c>
      <c r="E353">
        <v>401</v>
      </c>
      <c r="F353" s="4">
        <v>7644</v>
      </c>
      <c r="G353" s="2">
        <v>0.17599999999999999</v>
      </c>
      <c r="H353" s="3">
        <v>1889</v>
      </c>
      <c r="I353" s="2">
        <v>0.30499999999999999</v>
      </c>
      <c r="J353" s="4">
        <v>223383</v>
      </c>
      <c r="K353" s="4">
        <v>54555</v>
      </c>
    </row>
    <row r="354" spans="1:11" x14ac:dyDescent="0.25">
      <c r="A354">
        <v>359</v>
      </c>
      <c r="B354">
        <v>358</v>
      </c>
      <c r="C354" t="s">
        <v>363</v>
      </c>
      <c r="D354" s="4">
        <v>7762</v>
      </c>
      <c r="E354">
        <v>343</v>
      </c>
      <c r="F354" s="4">
        <v>7639</v>
      </c>
      <c r="G354" s="2">
        <v>-0.04</v>
      </c>
      <c r="H354" s="3">
        <v>942.3</v>
      </c>
      <c r="I354" s="2">
        <v>7.2999999999999995E-2</v>
      </c>
      <c r="J354" s="4">
        <v>32053</v>
      </c>
      <c r="K354" s="4">
        <v>18627</v>
      </c>
    </row>
    <row r="355" spans="1:11" x14ac:dyDescent="0.25">
      <c r="A355">
        <v>360</v>
      </c>
      <c r="B355">
        <v>359</v>
      </c>
      <c r="C355" t="s">
        <v>364</v>
      </c>
      <c r="D355" s="4">
        <v>8900</v>
      </c>
      <c r="E355">
        <v>391</v>
      </c>
      <c r="F355" s="4">
        <v>7625</v>
      </c>
      <c r="G355" s="2">
        <v>0.156</v>
      </c>
      <c r="H355" s="3">
        <v>120.5</v>
      </c>
      <c r="I355" s="2">
        <v>-5.5999999999999987E-2</v>
      </c>
      <c r="J355" s="4">
        <v>4094</v>
      </c>
      <c r="K355" s="4">
        <v>2626</v>
      </c>
    </row>
    <row r="356" spans="1:11" x14ac:dyDescent="0.25">
      <c r="A356">
        <v>361</v>
      </c>
      <c r="B356">
        <v>360</v>
      </c>
      <c r="C356" t="s">
        <v>365</v>
      </c>
      <c r="D356" s="4">
        <v>31000</v>
      </c>
      <c r="E356">
        <v>381</v>
      </c>
      <c r="F356" s="4">
        <v>7552</v>
      </c>
      <c r="G356" s="2">
        <v>0.123</v>
      </c>
      <c r="H356" s="3">
        <v>181.9</v>
      </c>
      <c r="I356" s="2">
        <v>5.5999999999999987E-2</v>
      </c>
      <c r="J356" s="4">
        <v>3894</v>
      </c>
      <c r="K356" s="4">
        <v>3756</v>
      </c>
    </row>
    <row r="357" spans="1:11" x14ac:dyDescent="0.25">
      <c r="A357">
        <v>362</v>
      </c>
      <c r="B357">
        <v>361</v>
      </c>
      <c r="C357" t="s">
        <v>366</v>
      </c>
      <c r="D357" s="4">
        <v>14700</v>
      </c>
      <c r="E357">
        <v>275</v>
      </c>
      <c r="F357" s="4">
        <v>7532</v>
      </c>
      <c r="G357" s="2">
        <v>-0.27100000000000002</v>
      </c>
      <c r="H357" s="3">
        <v>565.4</v>
      </c>
      <c r="I357" s="2">
        <v>2.9940000000000002</v>
      </c>
      <c r="J357" s="4">
        <v>29709</v>
      </c>
      <c r="K357" s="4">
        <v>5298</v>
      </c>
    </row>
    <row r="358" spans="1:11" x14ac:dyDescent="0.25">
      <c r="A358">
        <v>363</v>
      </c>
      <c r="B358">
        <v>362</v>
      </c>
      <c r="C358" t="s">
        <v>367</v>
      </c>
      <c r="D358" s="4">
        <v>7727</v>
      </c>
      <c r="E358">
        <v>363</v>
      </c>
      <c r="F358" s="4">
        <v>7528</v>
      </c>
      <c r="G358" s="2">
        <v>1.9E-2</v>
      </c>
      <c r="H358" s="3">
        <v>432</v>
      </c>
      <c r="I358" s="2">
        <v>0</v>
      </c>
      <c r="J358" s="4">
        <v>21829</v>
      </c>
      <c r="K358" s="4">
        <v>11882</v>
      </c>
    </row>
    <row r="359" spans="1:11" x14ac:dyDescent="0.25">
      <c r="A359">
        <v>364</v>
      </c>
      <c r="B359">
        <v>363</v>
      </c>
      <c r="C359" t="s">
        <v>368</v>
      </c>
      <c r="D359" s="4">
        <v>21000</v>
      </c>
      <c r="E359">
        <v>505</v>
      </c>
      <c r="F359" s="4">
        <v>7527</v>
      </c>
      <c r="G359" s="2">
        <v>0.48099999999999998</v>
      </c>
      <c r="H359" s="3">
        <v>324</v>
      </c>
      <c r="I359" s="2">
        <v>-0.03</v>
      </c>
      <c r="J359" s="4">
        <v>11996</v>
      </c>
      <c r="K359" s="4">
        <v>13849</v>
      </c>
    </row>
    <row r="360" spans="1:11" x14ac:dyDescent="0.25">
      <c r="A360">
        <v>365</v>
      </c>
      <c r="B360">
        <v>364</v>
      </c>
      <c r="C360" t="s">
        <v>369</v>
      </c>
      <c r="D360" s="4">
        <v>14000</v>
      </c>
      <c r="E360">
        <v>320</v>
      </c>
      <c r="F360" s="4">
        <v>7524</v>
      </c>
      <c r="G360" s="2">
        <v>-0.14299999999999999</v>
      </c>
      <c r="H360" s="3">
        <v>196</v>
      </c>
      <c r="I360" s="2">
        <v>-0.86699999999999999</v>
      </c>
      <c r="J360" s="4">
        <v>5707</v>
      </c>
      <c r="K360" s="4">
        <v>8296</v>
      </c>
    </row>
    <row r="361" spans="1:11" x14ac:dyDescent="0.25">
      <c r="A361">
        <v>366</v>
      </c>
      <c r="B361">
        <v>365</v>
      </c>
      <c r="C361" t="s">
        <v>370</v>
      </c>
      <c r="D361" s="4">
        <v>12689</v>
      </c>
      <c r="E361">
        <v>350</v>
      </c>
      <c r="F361" s="4">
        <v>7517</v>
      </c>
      <c r="G361" s="2">
        <v>-0.02</v>
      </c>
      <c r="H361" s="3">
        <v>1902</v>
      </c>
      <c r="I361" s="2">
        <v>1.7889999999999999</v>
      </c>
      <c r="J361" s="4">
        <v>38315</v>
      </c>
      <c r="K361" s="4">
        <v>25448</v>
      </c>
    </row>
    <row r="362" spans="1:11" x14ac:dyDescent="0.25">
      <c r="A362">
        <v>367</v>
      </c>
      <c r="B362">
        <v>366</v>
      </c>
      <c r="C362" t="s">
        <v>371</v>
      </c>
      <c r="D362" s="4">
        <v>43000</v>
      </c>
      <c r="E362">
        <v>358</v>
      </c>
      <c r="F362" s="4">
        <v>7515</v>
      </c>
      <c r="G362" s="2">
        <v>3.0000000000000001E-3</v>
      </c>
      <c r="H362" s="3">
        <v>645</v>
      </c>
      <c r="I362" s="2">
        <v>-0.09</v>
      </c>
      <c r="J362" s="4">
        <v>10100</v>
      </c>
      <c r="K362" s="4">
        <v>13501</v>
      </c>
    </row>
    <row r="363" spans="1:11" x14ac:dyDescent="0.25">
      <c r="A363">
        <v>368</v>
      </c>
      <c r="B363">
        <v>367</v>
      </c>
      <c r="C363" t="s">
        <v>372</v>
      </c>
      <c r="D363" s="4">
        <v>5604</v>
      </c>
      <c r="E363">
        <v>364</v>
      </c>
      <c r="F363" s="4">
        <v>7499</v>
      </c>
      <c r="G363" s="2">
        <v>1.9E-2</v>
      </c>
      <c r="H363" s="3">
        <v>-424</v>
      </c>
      <c r="I363" s="2">
        <v>0</v>
      </c>
      <c r="J363" s="4">
        <v>46835</v>
      </c>
      <c r="K363" s="4">
        <v>24436</v>
      </c>
    </row>
    <row r="364" spans="1:11" x14ac:dyDescent="0.25">
      <c r="A364">
        <v>369</v>
      </c>
      <c r="B364">
        <v>368</v>
      </c>
      <c r="C364" t="s">
        <v>373</v>
      </c>
      <c r="D364" s="4">
        <v>8074</v>
      </c>
      <c r="E364">
        <v>437</v>
      </c>
      <c r="F364" s="4">
        <v>7472</v>
      </c>
      <c r="G364" s="2">
        <v>0.26100000000000001</v>
      </c>
      <c r="H364" s="3">
        <v>939</v>
      </c>
      <c r="I364" s="2">
        <v>0.47099999999999997</v>
      </c>
      <c r="J364" s="4">
        <v>30123</v>
      </c>
      <c r="K364" s="4">
        <v>19134</v>
      </c>
    </row>
    <row r="365" spans="1:11" x14ac:dyDescent="0.25">
      <c r="A365">
        <v>370</v>
      </c>
      <c r="B365">
        <v>369</v>
      </c>
      <c r="C365" t="s">
        <v>374</v>
      </c>
      <c r="D365" s="4">
        <v>17140</v>
      </c>
      <c r="E365">
        <v>362</v>
      </c>
      <c r="F365" s="4">
        <v>7440</v>
      </c>
      <c r="G365" s="2">
        <v>6.9999999999999993E-3</v>
      </c>
      <c r="H365" s="3">
        <v>720</v>
      </c>
      <c r="I365" s="2">
        <v>0.40400000000000003</v>
      </c>
      <c r="J365" s="4">
        <v>5524</v>
      </c>
      <c r="K365" s="4">
        <v>23236</v>
      </c>
    </row>
    <row r="366" spans="1:11" x14ac:dyDescent="0.25">
      <c r="A366">
        <v>371</v>
      </c>
      <c r="B366">
        <v>370</v>
      </c>
      <c r="C366" t="s">
        <v>375</v>
      </c>
      <c r="D366" s="4">
        <v>19795</v>
      </c>
      <c r="E366">
        <v>360</v>
      </c>
      <c r="F366" s="4">
        <v>7411</v>
      </c>
      <c r="G366" s="2">
        <v>-8.0000000000000002E-3</v>
      </c>
      <c r="H366" s="3">
        <v>160.1</v>
      </c>
      <c r="I366" s="2">
        <v>-0.39900000000000002</v>
      </c>
      <c r="J366" s="4">
        <v>7168</v>
      </c>
      <c r="K366" s="4">
        <v>4783</v>
      </c>
    </row>
    <row r="367" spans="1:11" x14ac:dyDescent="0.25">
      <c r="A367">
        <v>372</v>
      </c>
      <c r="B367">
        <v>371</v>
      </c>
      <c r="C367" t="s">
        <v>376</v>
      </c>
      <c r="D367" s="4">
        <v>20500</v>
      </c>
      <c r="E367">
        <v>354</v>
      </c>
      <c r="F367" s="4">
        <v>7405</v>
      </c>
      <c r="G367" s="2">
        <v>-2.8000000000000001E-2</v>
      </c>
      <c r="H367" s="3">
        <v>396</v>
      </c>
      <c r="I367" s="2">
        <v>-0.436</v>
      </c>
      <c r="J367" s="4">
        <v>6213</v>
      </c>
      <c r="K367" s="4">
        <v>6710</v>
      </c>
    </row>
    <row r="368" spans="1:11" x14ac:dyDescent="0.25">
      <c r="A368">
        <v>373</v>
      </c>
      <c r="B368">
        <v>372</v>
      </c>
      <c r="C368" t="s">
        <v>377</v>
      </c>
      <c r="D368" s="4">
        <v>26000</v>
      </c>
      <c r="E368">
        <v>345</v>
      </c>
      <c r="F368" s="4">
        <v>7357</v>
      </c>
      <c r="G368" s="2">
        <v>-6.9000000000000006E-2</v>
      </c>
      <c r="H368" s="3">
        <v>491</v>
      </c>
      <c r="I368" s="2">
        <v>0.38300000000000001</v>
      </c>
      <c r="J368" s="4">
        <v>5137</v>
      </c>
      <c r="K368" s="4">
        <v>10888</v>
      </c>
    </row>
    <row r="369" spans="1:11" x14ac:dyDescent="0.25">
      <c r="A369">
        <v>374</v>
      </c>
      <c r="B369">
        <v>373</v>
      </c>
      <c r="C369" t="s">
        <v>378</v>
      </c>
      <c r="D369" s="4">
        <v>9000</v>
      </c>
      <c r="E369">
        <v>357</v>
      </c>
      <c r="F369" s="4">
        <v>7336</v>
      </c>
      <c r="G369" s="2">
        <v>-2.4E-2</v>
      </c>
      <c r="H369" s="3">
        <v>101.6</v>
      </c>
      <c r="I369" s="2">
        <v>-0.51800000000000002</v>
      </c>
      <c r="J369" s="4">
        <v>4491</v>
      </c>
      <c r="K369" s="4">
        <v>3389</v>
      </c>
    </row>
    <row r="370" spans="1:11" x14ac:dyDescent="0.25">
      <c r="A370">
        <v>375</v>
      </c>
      <c r="B370">
        <v>374</v>
      </c>
      <c r="C370" t="s">
        <v>379</v>
      </c>
      <c r="D370" s="4">
        <v>47000</v>
      </c>
      <c r="E370">
        <v>430</v>
      </c>
      <c r="F370" s="4">
        <v>7274</v>
      </c>
      <c r="G370" s="2">
        <v>0.20899999999999999</v>
      </c>
      <c r="H370" s="3">
        <v>121.9</v>
      </c>
      <c r="I370" s="2">
        <v>-0.33</v>
      </c>
      <c r="J370" s="4">
        <v>6319</v>
      </c>
      <c r="K370" s="4">
        <v>2616</v>
      </c>
    </row>
    <row r="371" spans="1:11" x14ac:dyDescent="0.25">
      <c r="A371">
        <v>376</v>
      </c>
      <c r="B371">
        <v>375</v>
      </c>
      <c r="C371" t="s">
        <v>380</v>
      </c>
      <c r="D371" s="4">
        <v>36384</v>
      </c>
      <c r="E371">
        <v>192</v>
      </c>
      <c r="F371" s="4">
        <v>7251</v>
      </c>
      <c r="G371" s="2">
        <v>-0.50900000000000001</v>
      </c>
      <c r="H371" s="3">
        <v>-2412</v>
      </c>
      <c r="I371" s="2">
        <v>0</v>
      </c>
      <c r="J371" s="4">
        <v>21140</v>
      </c>
      <c r="K371" s="4">
        <v>15183</v>
      </c>
    </row>
    <row r="372" spans="1:11" x14ac:dyDescent="0.25">
      <c r="A372">
        <v>377</v>
      </c>
      <c r="B372">
        <v>376</v>
      </c>
      <c r="C372" t="s">
        <v>381</v>
      </c>
      <c r="D372" s="4">
        <v>76650</v>
      </c>
      <c r="E372">
        <v>372</v>
      </c>
      <c r="F372" s="4">
        <v>7227</v>
      </c>
      <c r="G372" s="2">
        <v>1.7999999999999999E-2</v>
      </c>
      <c r="H372" s="3">
        <v>-664.2</v>
      </c>
      <c r="I372" s="2">
        <v>0</v>
      </c>
      <c r="J372" s="4">
        <v>6113</v>
      </c>
      <c r="K372" s="4">
        <v>711</v>
      </c>
    </row>
    <row r="373" spans="1:11" x14ac:dyDescent="0.25">
      <c r="A373">
        <v>378</v>
      </c>
      <c r="B373">
        <v>377</v>
      </c>
      <c r="C373" t="s">
        <v>382</v>
      </c>
      <c r="D373" s="4">
        <v>8700</v>
      </c>
      <c r="E373">
        <v>316</v>
      </c>
      <c r="F373" s="4">
        <v>7163</v>
      </c>
      <c r="G373" s="2">
        <v>-0.19500000000000001</v>
      </c>
      <c r="H373" s="3">
        <v>297.8</v>
      </c>
      <c r="I373" s="2">
        <v>-0.70200000000000007</v>
      </c>
      <c r="J373" s="4">
        <v>16841</v>
      </c>
      <c r="K373" s="4">
        <v>10242</v>
      </c>
    </row>
    <row r="374" spans="1:11" x14ac:dyDescent="0.25">
      <c r="A374">
        <v>379</v>
      </c>
      <c r="B374">
        <v>378</v>
      </c>
      <c r="C374" t="s">
        <v>383</v>
      </c>
      <c r="D374" s="4">
        <v>17000</v>
      </c>
      <c r="E374">
        <v>404</v>
      </c>
      <c r="F374" s="4">
        <v>7138</v>
      </c>
      <c r="G374" s="2">
        <v>0.108</v>
      </c>
      <c r="H374" s="3">
        <v>515.79999999999995</v>
      </c>
      <c r="I374" s="2">
        <v>-0.13500000000000001</v>
      </c>
      <c r="J374" s="4">
        <v>25514</v>
      </c>
      <c r="K374" s="4">
        <v>13925</v>
      </c>
    </row>
    <row r="375" spans="1:11" x14ac:dyDescent="0.25">
      <c r="A375">
        <v>380</v>
      </c>
      <c r="B375">
        <v>379</v>
      </c>
      <c r="C375" t="s">
        <v>384</v>
      </c>
      <c r="D375" s="4">
        <v>59000</v>
      </c>
      <c r="E375">
        <v>233</v>
      </c>
      <c r="F375" s="4">
        <v>7106</v>
      </c>
      <c r="G375" s="2">
        <v>-0.41699999999999998</v>
      </c>
      <c r="H375" s="3">
        <v>251</v>
      </c>
      <c r="I375" s="2">
        <v>0</v>
      </c>
      <c r="J375" s="4">
        <v>7736</v>
      </c>
      <c r="K375" s="4">
        <v>9746</v>
      </c>
    </row>
    <row r="376" spans="1:11" x14ac:dyDescent="0.25">
      <c r="A376">
        <v>381</v>
      </c>
      <c r="B376">
        <v>380</v>
      </c>
      <c r="C376" t="s">
        <v>385</v>
      </c>
      <c r="D376" s="4">
        <v>37000</v>
      </c>
      <c r="E376">
        <v>378</v>
      </c>
      <c r="F376" s="4">
        <v>7068</v>
      </c>
      <c r="G376" s="2">
        <v>6.9999999999999993E-3</v>
      </c>
      <c r="H376" s="3">
        <v>573</v>
      </c>
      <c r="I376" s="2">
        <v>0.41799999999999998</v>
      </c>
      <c r="J376" s="4">
        <v>6352</v>
      </c>
      <c r="K376" s="4">
        <v>9265</v>
      </c>
    </row>
    <row r="377" spans="1:11" x14ac:dyDescent="0.25">
      <c r="A377">
        <v>382</v>
      </c>
      <c r="B377">
        <v>381</v>
      </c>
      <c r="C377" t="s">
        <v>386</v>
      </c>
      <c r="D377" s="4">
        <v>32000</v>
      </c>
      <c r="E377">
        <v>504</v>
      </c>
      <c r="F377" s="4">
        <v>7043</v>
      </c>
      <c r="G377" s="2">
        <v>0.38500000000000001</v>
      </c>
      <c r="H377" s="3">
        <v>244</v>
      </c>
      <c r="I377" s="2">
        <v>-3.9E-2</v>
      </c>
      <c r="J377" s="4">
        <v>9132</v>
      </c>
      <c r="K377" s="4">
        <v>7696</v>
      </c>
    </row>
    <row r="378" spans="1:11" x14ac:dyDescent="0.25">
      <c r="A378">
        <v>383</v>
      </c>
      <c r="B378">
        <v>382</v>
      </c>
      <c r="C378" t="s">
        <v>387</v>
      </c>
      <c r="D378" s="4">
        <v>4988</v>
      </c>
      <c r="E378">
        <v>411</v>
      </c>
      <c r="F378" s="4">
        <v>7016</v>
      </c>
      <c r="G378" s="2">
        <v>5.7000000000000002E-2</v>
      </c>
      <c r="H378" s="3">
        <v>741.9</v>
      </c>
      <c r="I378" s="2">
        <v>0.107</v>
      </c>
      <c r="J378" s="4">
        <v>18417</v>
      </c>
      <c r="K378" s="4">
        <v>0</v>
      </c>
    </row>
    <row r="379" spans="1:11" x14ac:dyDescent="0.25">
      <c r="A379">
        <v>384</v>
      </c>
      <c r="B379">
        <v>383</v>
      </c>
      <c r="C379" t="s">
        <v>388</v>
      </c>
      <c r="D379" s="4">
        <v>30025</v>
      </c>
      <c r="E379">
        <v>588</v>
      </c>
      <c r="F379" s="4">
        <v>7000</v>
      </c>
      <c r="G379" s="2">
        <v>0.73</v>
      </c>
      <c r="H379" s="3">
        <v>-674.9</v>
      </c>
      <c r="I379" s="2">
        <v>0</v>
      </c>
      <c r="J379" s="4">
        <v>22664</v>
      </c>
      <c r="K379" s="4">
        <v>45390</v>
      </c>
    </row>
    <row r="380" spans="1:11" x14ac:dyDescent="0.25">
      <c r="A380">
        <v>385</v>
      </c>
      <c r="B380">
        <v>384</v>
      </c>
      <c r="C380" t="s">
        <v>389</v>
      </c>
      <c r="D380" s="4">
        <v>41000</v>
      </c>
      <c r="E380">
        <v>523</v>
      </c>
      <c r="F380" s="4">
        <v>6995</v>
      </c>
      <c r="G380" s="2">
        <v>0.45600000000000002</v>
      </c>
      <c r="H380" s="3">
        <v>-11.9</v>
      </c>
      <c r="I380" s="2">
        <v>0</v>
      </c>
      <c r="J380" s="4">
        <v>5506</v>
      </c>
      <c r="K380" s="4">
        <v>830</v>
      </c>
    </row>
    <row r="381" spans="1:11" x14ac:dyDescent="0.25">
      <c r="A381">
        <v>386</v>
      </c>
      <c r="B381">
        <v>385</v>
      </c>
      <c r="C381" t="s">
        <v>390</v>
      </c>
      <c r="D381" s="4">
        <v>150942</v>
      </c>
      <c r="E381">
        <v>371</v>
      </c>
      <c r="F381" s="4">
        <v>6934</v>
      </c>
      <c r="G381" s="2">
        <v>-3.2000000000000001E-2</v>
      </c>
      <c r="H381" s="3">
        <v>375</v>
      </c>
      <c r="I381" s="2">
        <v>-0.47099999999999997</v>
      </c>
      <c r="J381" s="4">
        <v>4583</v>
      </c>
      <c r="K381" s="4">
        <v>10389</v>
      </c>
    </row>
    <row r="382" spans="1:11" x14ac:dyDescent="0.25">
      <c r="A382">
        <v>387</v>
      </c>
      <c r="B382">
        <v>386</v>
      </c>
      <c r="C382" t="s">
        <v>391</v>
      </c>
      <c r="D382" s="4">
        <v>26000</v>
      </c>
      <c r="E382">
        <v>419</v>
      </c>
      <c r="F382" s="4">
        <v>6912</v>
      </c>
      <c r="G382" s="2">
        <v>0.123</v>
      </c>
      <c r="H382" s="3">
        <v>361.7</v>
      </c>
      <c r="I382" s="2">
        <v>5.5999999999999987E-2</v>
      </c>
      <c r="J382" s="4">
        <v>6054</v>
      </c>
      <c r="K382" s="4">
        <v>0</v>
      </c>
    </row>
    <row r="383" spans="1:11" x14ac:dyDescent="0.25">
      <c r="A383">
        <v>388</v>
      </c>
      <c r="B383">
        <v>387</v>
      </c>
      <c r="C383" t="s">
        <v>392</v>
      </c>
      <c r="D383" s="4">
        <v>10299</v>
      </c>
      <c r="E383">
        <v>508</v>
      </c>
      <c r="F383" s="4">
        <v>6910</v>
      </c>
      <c r="G383" s="2">
        <v>0.379</v>
      </c>
      <c r="H383" s="3">
        <v>1666</v>
      </c>
      <c r="I383" s="2">
        <v>1.7130000000000001</v>
      </c>
      <c r="J383" s="4">
        <v>9841</v>
      </c>
      <c r="K383" s="4">
        <v>64160</v>
      </c>
    </row>
    <row r="384" spans="1:11" x14ac:dyDescent="0.25">
      <c r="A384">
        <v>389</v>
      </c>
      <c r="B384">
        <v>388</v>
      </c>
      <c r="C384" t="s">
        <v>393</v>
      </c>
      <c r="D384" s="4">
        <v>44360</v>
      </c>
      <c r="E384">
        <v>255</v>
      </c>
      <c r="F384" s="4">
        <v>6896</v>
      </c>
      <c r="G384" s="2">
        <v>-0.38700000000000001</v>
      </c>
      <c r="H384" s="3">
        <v>-495.9</v>
      </c>
      <c r="I384" s="2">
        <v>-4.282</v>
      </c>
      <c r="J384" s="4">
        <v>4285</v>
      </c>
      <c r="K384" s="4">
        <v>846</v>
      </c>
    </row>
    <row r="385" spans="1:11" x14ac:dyDescent="0.25">
      <c r="A385">
        <v>390</v>
      </c>
      <c r="B385">
        <v>389</v>
      </c>
      <c r="C385" t="s">
        <v>394</v>
      </c>
      <c r="D385" s="4">
        <v>17844</v>
      </c>
      <c r="E385">
        <v>376</v>
      </c>
      <c r="F385" s="4">
        <v>6889</v>
      </c>
      <c r="G385" s="2">
        <v>-0.02</v>
      </c>
      <c r="H385" s="3">
        <v>1564</v>
      </c>
      <c r="I385" s="2">
        <v>-8.5999999999999993E-2</v>
      </c>
      <c r="J385" s="4">
        <v>142177</v>
      </c>
      <c r="K385" s="4">
        <v>19066</v>
      </c>
    </row>
    <row r="386" spans="1:11" x14ac:dyDescent="0.25">
      <c r="A386">
        <v>391</v>
      </c>
      <c r="B386">
        <v>390</v>
      </c>
      <c r="C386" t="s">
        <v>395</v>
      </c>
      <c r="D386" s="4">
        <v>50000</v>
      </c>
      <c r="E386">
        <v>447</v>
      </c>
      <c r="F386" s="4">
        <v>6878</v>
      </c>
      <c r="G386" s="2">
        <v>0.19900000000000001</v>
      </c>
      <c r="H386" s="3">
        <v>115</v>
      </c>
      <c r="I386" s="2">
        <v>-0.70299999999999996</v>
      </c>
      <c r="J386" s="4">
        <v>21208</v>
      </c>
      <c r="K386" s="4">
        <v>18999</v>
      </c>
    </row>
    <row r="387" spans="1:11" x14ac:dyDescent="0.25">
      <c r="A387">
        <v>392</v>
      </c>
      <c r="B387">
        <v>391</v>
      </c>
      <c r="C387" t="s">
        <v>396</v>
      </c>
      <c r="D387" s="4">
        <v>77300</v>
      </c>
      <c r="E387">
        <v>436</v>
      </c>
      <c r="F387" s="4">
        <v>6804</v>
      </c>
      <c r="G387" s="2">
        <v>0.14000000000000001</v>
      </c>
      <c r="H387" s="3">
        <v>318.2</v>
      </c>
      <c r="I387" s="2">
        <v>-0.27500000000000002</v>
      </c>
      <c r="J387" s="4">
        <v>7629</v>
      </c>
      <c r="K387" s="4">
        <v>5043</v>
      </c>
    </row>
    <row r="388" spans="1:11" x14ac:dyDescent="0.25">
      <c r="A388">
        <v>393</v>
      </c>
      <c r="B388">
        <v>392</v>
      </c>
      <c r="C388" t="s">
        <v>397</v>
      </c>
      <c r="D388" s="4">
        <v>29000</v>
      </c>
      <c r="E388">
        <v>377</v>
      </c>
      <c r="F388" s="4">
        <v>6794</v>
      </c>
      <c r="G388" s="2">
        <v>-3.3000000000000002E-2</v>
      </c>
      <c r="H388" s="3">
        <v>508.9</v>
      </c>
      <c r="I388" s="2">
        <v>-0.41499999999999998</v>
      </c>
      <c r="J388" s="4">
        <v>10116</v>
      </c>
      <c r="K388" s="4">
        <v>12502</v>
      </c>
    </row>
    <row r="389" spans="1:11" x14ac:dyDescent="0.25">
      <c r="A389">
        <v>394</v>
      </c>
      <c r="B389">
        <v>393</v>
      </c>
      <c r="C389" t="s">
        <v>398</v>
      </c>
      <c r="D389" s="4">
        <v>14400</v>
      </c>
      <c r="E389">
        <v>389</v>
      </c>
      <c r="F389" s="4">
        <v>6793</v>
      </c>
      <c r="G389" s="2">
        <v>2.1999999999999999E-2</v>
      </c>
      <c r="H389" s="3">
        <v>469.7</v>
      </c>
      <c r="I389" s="2">
        <v>-0.40400000000000003</v>
      </c>
      <c r="J389" s="4">
        <v>5405</v>
      </c>
      <c r="K389" s="4">
        <v>6900</v>
      </c>
    </row>
    <row r="390" spans="1:11" x14ac:dyDescent="0.25">
      <c r="A390">
        <v>395</v>
      </c>
      <c r="B390">
        <v>394</v>
      </c>
      <c r="C390" t="s">
        <v>399</v>
      </c>
      <c r="D390" s="4">
        <v>34500</v>
      </c>
      <c r="E390">
        <v>395</v>
      </c>
      <c r="F390" s="4">
        <v>6787</v>
      </c>
      <c r="G390" s="2">
        <v>3.3000000000000002E-2</v>
      </c>
      <c r="H390" s="3">
        <v>262.5</v>
      </c>
      <c r="I390" s="2">
        <v>-0.13900000000000001</v>
      </c>
      <c r="J390" s="4">
        <v>10903</v>
      </c>
      <c r="K390" s="4">
        <v>3992</v>
      </c>
    </row>
    <row r="391" spans="1:11" x14ac:dyDescent="0.25">
      <c r="A391">
        <v>396</v>
      </c>
      <c r="B391">
        <v>395</v>
      </c>
      <c r="C391" t="s">
        <v>400</v>
      </c>
      <c r="D391" s="4">
        <v>83000</v>
      </c>
      <c r="E391">
        <v>426</v>
      </c>
      <c r="F391" s="4">
        <v>6784</v>
      </c>
      <c r="G391" s="2">
        <v>0.11799999999999999</v>
      </c>
      <c r="H391" s="3">
        <v>9.3000000000000007</v>
      </c>
      <c r="I391" s="2">
        <v>0.315</v>
      </c>
      <c r="J391" s="4">
        <v>437</v>
      </c>
      <c r="K391" s="4">
        <v>120</v>
      </c>
    </row>
    <row r="392" spans="1:11" x14ac:dyDescent="0.25">
      <c r="A392">
        <v>397</v>
      </c>
      <c r="B392">
        <v>396</v>
      </c>
      <c r="C392" t="s">
        <v>401</v>
      </c>
      <c r="D392" s="4">
        <v>19500</v>
      </c>
      <c r="E392">
        <v>415</v>
      </c>
      <c r="F392" s="4">
        <v>6780</v>
      </c>
      <c r="G392" s="2">
        <v>8.900000000000001E-2</v>
      </c>
      <c r="H392" s="3">
        <v>437.1</v>
      </c>
      <c r="I392" s="2">
        <v>6.5000000000000002E-2</v>
      </c>
      <c r="J392" s="4">
        <v>2675</v>
      </c>
      <c r="K392" s="4">
        <v>8960</v>
      </c>
    </row>
    <row r="393" spans="1:11" x14ac:dyDescent="0.25">
      <c r="A393">
        <v>398</v>
      </c>
      <c r="B393">
        <v>397</v>
      </c>
      <c r="C393" t="s">
        <v>402</v>
      </c>
      <c r="D393" s="4">
        <v>23000</v>
      </c>
      <c r="E393">
        <v>375</v>
      </c>
      <c r="F393" s="4">
        <v>6778</v>
      </c>
      <c r="G393" s="2">
        <v>-3.5999999999999997E-2</v>
      </c>
      <c r="H393" s="3">
        <v>486.4</v>
      </c>
      <c r="I393" s="2">
        <v>0.45</v>
      </c>
      <c r="J393" s="4">
        <v>7389</v>
      </c>
      <c r="K393" s="4">
        <v>8432</v>
      </c>
    </row>
    <row r="394" spans="1:11" x14ac:dyDescent="0.25">
      <c r="A394">
        <v>399</v>
      </c>
      <c r="B394">
        <v>398</v>
      </c>
      <c r="C394" t="s">
        <v>403</v>
      </c>
      <c r="D394" s="4">
        <v>4737</v>
      </c>
      <c r="E394">
        <v>398</v>
      </c>
      <c r="F394" s="4">
        <v>6775</v>
      </c>
      <c r="G394" s="2">
        <v>0.04</v>
      </c>
      <c r="H394" s="3">
        <v>706.3</v>
      </c>
      <c r="I394" s="2">
        <v>-0.13400000000000001</v>
      </c>
      <c r="J394" s="4">
        <v>21571</v>
      </c>
      <c r="K394" s="4">
        <v>0</v>
      </c>
    </row>
    <row r="395" spans="1:11" x14ac:dyDescent="0.25">
      <c r="A395">
        <v>401</v>
      </c>
      <c r="B395">
        <v>400</v>
      </c>
      <c r="C395" t="s">
        <v>404</v>
      </c>
      <c r="D395" s="4">
        <v>2372</v>
      </c>
      <c r="E395">
        <v>402</v>
      </c>
      <c r="F395" s="4">
        <v>6716</v>
      </c>
      <c r="G395" s="2">
        <v>3.7999999999999999E-2</v>
      </c>
      <c r="H395" s="3">
        <v>92</v>
      </c>
      <c r="I395" s="2">
        <v>-0.60899999999999999</v>
      </c>
      <c r="J395" s="4">
        <v>19317</v>
      </c>
      <c r="K395" s="4">
        <v>3989</v>
      </c>
    </row>
    <row r="396" spans="1:11" x14ac:dyDescent="0.25">
      <c r="A396">
        <v>402</v>
      </c>
      <c r="B396">
        <v>401</v>
      </c>
      <c r="C396" t="s">
        <v>405</v>
      </c>
      <c r="D396" s="4">
        <v>27000</v>
      </c>
      <c r="E396">
        <v>418</v>
      </c>
      <c r="F396" s="4">
        <v>6702</v>
      </c>
      <c r="G396" s="2">
        <v>8.900000000000001E-2</v>
      </c>
      <c r="H396" s="3">
        <v>209</v>
      </c>
      <c r="I396" s="2">
        <v>0.54799999999999993</v>
      </c>
      <c r="J396" s="4">
        <v>9135</v>
      </c>
      <c r="K396" s="4">
        <v>3316</v>
      </c>
    </row>
    <row r="397" spans="1:11" x14ac:dyDescent="0.25">
      <c r="A397">
        <v>403</v>
      </c>
      <c r="B397">
        <v>402</v>
      </c>
      <c r="C397" t="s">
        <v>406</v>
      </c>
      <c r="D397" s="4">
        <v>1970</v>
      </c>
      <c r="E397">
        <v>387</v>
      </c>
      <c r="F397" s="4">
        <v>6691</v>
      </c>
      <c r="G397" s="2">
        <v>5.0000000000000001E-3</v>
      </c>
      <c r="H397" s="3">
        <v>-187.3</v>
      </c>
      <c r="I397" s="2">
        <v>-4.2130000000000001</v>
      </c>
      <c r="J397" s="4">
        <v>12871</v>
      </c>
      <c r="K397" s="4">
        <v>11743</v>
      </c>
    </row>
    <row r="398" spans="1:11" x14ac:dyDescent="0.25">
      <c r="A398">
        <v>404</v>
      </c>
      <c r="B398">
        <v>403</v>
      </c>
      <c r="C398" t="s">
        <v>407</v>
      </c>
      <c r="D398" s="4">
        <v>15986</v>
      </c>
      <c r="E398">
        <v>405</v>
      </c>
      <c r="F398" s="4">
        <v>6632</v>
      </c>
      <c r="G398" s="2">
        <v>3.4000000000000002E-2</v>
      </c>
      <c r="H398" s="3">
        <v>759</v>
      </c>
      <c r="I398" s="2">
        <v>0.121</v>
      </c>
      <c r="J398" s="4">
        <v>9487</v>
      </c>
      <c r="K398" s="4">
        <v>6875</v>
      </c>
    </row>
    <row r="399" spans="1:11" x14ac:dyDescent="0.25">
      <c r="A399">
        <v>405</v>
      </c>
      <c r="B399">
        <v>404</v>
      </c>
      <c r="C399" t="s">
        <v>408</v>
      </c>
      <c r="D399" s="4">
        <v>43000</v>
      </c>
      <c r="E399">
        <v>382</v>
      </c>
      <c r="F399" s="4">
        <v>6632</v>
      </c>
      <c r="G399" s="2">
        <v>-9.0000000000000011E-3</v>
      </c>
      <c r="H399" s="3">
        <v>746</v>
      </c>
      <c r="I399" s="2">
        <v>-0.11</v>
      </c>
      <c r="J399" s="4">
        <v>19424</v>
      </c>
      <c r="K399" s="4">
        <v>0</v>
      </c>
    </row>
    <row r="400" spans="1:11" x14ac:dyDescent="0.25">
      <c r="A400">
        <v>406</v>
      </c>
      <c r="B400">
        <v>405</v>
      </c>
      <c r="C400" t="s">
        <v>409</v>
      </c>
      <c r="D400" s="4">
        <v>9059</v>
      </c>
      <c r="E400">
        <v>344</v>
      </c>
      <c r="F400" s="4">
        <v>6618</v>
      </c>
      <c r="G400" s="2">
        <v>-0.16700000000000001</v>
      </c>
      <c r="H400" s="3">
        <v>1726.7</v>
      </c>
      <c r="I400" s="2">
        <v>-0.152</v>
      </c>
      <c r="J400" s="4">
        <v>16099</v>
      </c>
      <c r="K400" s="4">
        <v>23823</v>
      </c>
    </row>
    <row r="401" spans="1:11" x14ac:dyDescent="0.25">
      <c r="A401">
        <v>407</v>
      </c>
      <c r="B401">
        <v>406</v>
      </c>
      <c r="C401" t="s">
        <v>410</v>
      </c>
      <c r="D401" s="4">
        <v>9500</v>
      </c>
      <c r="E401">
        <v>532</v>
      </c>
      <c r="F401" s="4">
        <v>6608</v>
      </c>
      <c r="G401" s="2">
        <v>0.41699999999999998</v>
      </c>
      <c r="H401" s="3">
        <v>966</v>
      </c>
      <c r="I401" s="2">
        <v>8.3000000000000004E-2</v>
      </c>
      <c r="J401" s="4">
        <v>17452</v>
      </c>
      <c r="K401" s="4">
        <v>37487</v>
      </c>
    </row>
    <row r="402" spans="1:11" x14ac:dyDescent="0.25">
      <c r="A402">
        <v>408</v>
      </c>
      <c r="B402">
        <v>407</v>
      </c>
      <c r="C402" t="s">
        <v>411</v>
      </c>
      <c r="D402" s="4">
        <v>22190</v>
      </c>
      <c r="E402">
        <v>416</v>
      </c>
      <c r="F402" s="4">
        <v>6556</v>
      </c>
      <c r="G402" s="2">
        <v>5.8999999999999997E-2</v>
      </c>
      <c r="H402" s="3">
        <v>432.1</v>
      </c>
      <c r="I402" s="2">
        <v>1.0999999999999999E-2</v>
      </c>
      <c r="J402" s="4">
        <v>3829</v>
      </c>
      <c r="K402" s="4">
        <v>10212</v>
      </c>
    </row>
    <row r="403" spans="1:11" x14ac:dyDescent="0.25">
      <c r="A403">
        <v>409</v>
      </c>
      <c r="B403">
        <v>408</v>
      </c>
      <c r="C403" t="s">
        <v>412</v>
      </c>
      <c r="D403" s="4">
        <v>9000</v>
      </c>
      <c r="E403">
        <v>429</v>
      </c>
      <c r="F403" s="4">
        <v>6548</v>
      </c>
      <c r="G403" s="2">
        <v>8.5999999999999993E-2</v>
      </c>
      <c r="H403" s="3">
        <v>1054.9000000000001</v>
      </c>
      <c r="I403" s="2">
        <v>0.25700000000000001</v>
      </c>
      <c r="J403" s="4">
        <v>16965</v>
      </c>
      <c r="K403" s="4">
        <v>31775</v>
      </c>
    </row>
    <row r="404" spans="1:11" x14ac:dyDescent="0.25">
      <c r="A404">
        <v>410</v>
      </c>
      <c r="B404">
        <v>409</v>
      </c>
      <c r="C404" t="s">
        <v>413</v>
      </c>
      <c r="D404" s="4">
        <v>33500</v>
      </c>
      <c r="E404">
        <v>409</v>
      </c>
      <c r="F404" s="4">
        <v>6543</v>
      </c>
      <c r="G404" s="2">
        <v>2.7E-2</v>
      </c>
      <c r="H404" s="3">
        <v>270</v>
      </c>
      <c r="I404" s="2">
        <v>0</v>
      </c>
      <c r="J404" s="4">
        <v>7673</v>
      </c>
      <c r="K404" s="4">
        <v>5620</v>
      </c>
    </row>
    <row r="405" spans="1:11" x14ac:dyDescent="0.25">
      <c r="A405">
        <v>411</v>
      </c>
      <c r="B405">
        <v>410</v>
      </c>
      <c r="C405" t="s">
        <v>414</v>
      </c>
      <c r="D405" s="4">
        <v>7900</v>
      </c>
      <c r="E405">
        <v>393</v>
      </c>
      <c r="F405" s="4">
        <v>6528</v>
      </c>
      <c r="G405" s="2">
        <v>-9.0000000000000011E-3</v>
      </c>
      <c r="H405" s="3">
        <v>167.2</v>
      </c>
      <c r="I405" s="2">
        <v>-1.2E-2</v>
      </c>
      <c r="J405" s="4">
        <v>2336</v>
      </c>
      <c r="K405" s="4">
        <v>1271</v>
      </c>
    </row>
    <row r="406" spans="1:11" x14ac:dyDescent="0.25">
      <c r="A406">
        <v>412</v>
      </c>
      <c r="B406">
        <v>411</v>
      </c>
      <c r="C406" t="s">
        <v>415</v>
      </c>
      <c r="D406" s="4">
        <v>7600</v>
      </c>
      <c r="E406">
        <v>421</v>
      </c>
      <c r="F406" s="4">
        <v>6498</v>
      </c>
      <c r="G406" s="2">
        <v>5.7000000000000002E-2</v>
      </c>
      <c r="H406" s="3">
        <v>649</v>
      </c>
      <c r="I406" s="2">
        <v>0.84400000000000008</v>
      </c>
      <c r="J406" s="4">
        <v>55072</v>
      </c>
      <c r="K406" s="4">
        <v>8303</v>
      </c>
    </row>
    <row r="407" spans="1:11" x14ac:dyDescent="0.25">
      <c r="A407">
        <v>413</v>
      </c>
      <c r="B407">
        <v>412</v>
      </c>
      <c r="C407" t="s">
        <v>416</v>
      </c>
      <c r="D407" s="4">
        <v>7000</v>
      </c>
      <c r="E407">
        <v>406</v>
      </c>
      <c r="F407" s="4">
        <v>6497</v>
      </c>
      <c r="G407" s="2">
        <v>1.6E-2</v>
      </c>
      <c r="H407" s="3">
        <v>1194</v>
      </c>
      <c r="I407" s="2">
        <v>0.155</v>
      </c>
      <c r="J407" s="4">
        <v>15758</v>
      </c>
      <c r="K407" s="4">
        <v>11306</v>
      </c>
    </row>
    <row r="408" spans="1:11" x14ac:dyDescent="0.25">
      <c r="A408">
        <v>414</v>
      </c>
      <c r="B408">
        <v>413</v>
      </c>
      <c r="C408" t="s">
        <v>417</v>
      </c>
      <c r="D408" s="4">
        <v>21000</v>
      </c>
      <c r="E408">
        <v>518</v>
      </c>
      <c r="F408" s="4">
        <v>6489</v>
      </c>
      <c r="G408" s="2">
        <v>0.32900000000000001</v>
      </c>
      <c r="H408" s="3">
        <v>236</v>
      </c>
      <c r="I408" s="2">
        <v>1.744</v>
      </c>
      <c r="J408" s="4">
        <v>7653</v>
      </c>
      <c r="K408" s="4">
        <v>6256</v>
      </c>
    </row>
    <row r="409" spans="1:11" x14ac:dyDescent="0.25">
      <c r="A409">
        <v>415</v>
      </c>
      <c r="B409">
        <v>414</v>
      </c>
      <c r="C409" t="s">
        <v>418</v>
      </c>
      <c r="D409" s="4">
        <v>40178</v>
      </c>
      <c r="E409">
        <v>408</v>
      </c>
      <c r="F409" s="4">
        <v>6481</v>
      </c>
      <c r="G409" s="2">
        <v>1.7000000000000001E-2</v>
      </c>
      <c r="H409" s="3">
        <v>187.8</v>
      </c>
      <c r="I409" s="2">
        <v>-0.502</v>
      </c>
      <c r="J409" s="4">
        <v>3625</v>
      </c>
      <c r="K409" s="4">
        <v>3016</v>
      </c>
    </row>
    <row r="410" spans="1:11" x14ac:dyDescent="0.25">
      <c r="A410">
        <v>416</v>
      </c>
      <c r="B410">
        <v>415</v>
      </c>
      <c r="C410" t="s">
        <v>419</v>
      </c>
      <c r="D410" s="4">
        <v>3055</v>
      </c>
      <c r="E410">
        <v>640</v>
      </c>
      <c r="F410" s="4">
        <v>6477</v>
      </c>
      <c r="G410" s="2">
        <v>0.83</v>
      </c>
      <c r="H410" s="3">
        <v>484.7</v>
      </c>
      <c r="I410" s="2">
        <v>1.27</v>
      </c>
      <c r="J410" s="4">
        <v>8709</v>
      </c>
      <c r="K410" s="4">
        <v>4291</v>
      </c>
    </row>
    <row r="411" spans="1:11" x14ac:dyDescent="0.25">
      <c r="A411">
        <v>417</v>
      </c>
      <c r="B411">
        <v>416</v>
      </c>
      <c r="C411" t="s">
        <v>420</v>
      </c>
      <c r="D411" s="4">
        <v>20000</v>
      </c>
      <c r="E411">
        <v>413</v>
      </c>
      <c r="F411" s="4">
        <v>6440</v>
      </c>
      <c r="G411" s="2">
        <v>2.5000000000000001E-2</v>
      </c>
      <c r="H411" s="3">
        <v>847</v>
      </c>
      <c r="I411" s="2">
        <v>0.109</v>
      </c>
      <c r="J411" s="4">
        <v>9791</v>
      </c>
      <c r="K411" s="4">
        <v>17997</v>
      </c>
    </row>
    <row r="412" spans="1:11" x14ac:dyDescent="0.25">
      <c r="A412">
        <v>418</v>
      </c>
      <c r="B412">
        <v>417</v>
      </c>
      <c r="C412" t="s">
        <v>421</v>
      </c>
      <c r="D412" s="4">
        <v>30800</v>
      </c>
      <c r="E412">
        <v>380</v>
      </c>
      <c r="F412" s="4">
        <v>6418</v>
      </c>
      <c r="G412" s="2">
        <v>-0.05</v>
      </c>
      <c r="H412" s="3">
        <v>169.2</v>
      </c>
      <c r="I412" s="2">
        <v>-0.37200000000000011</v>
      </c>
      <c r="J412" s="4">
        <v>3888</v>
      </c>
      <c r="K412" s="4">
        <v>1645</v>
      </c>
    </row>
    <row r="413" spans="1:11" x14ac:dyDescent="0.25">
      <c r="A413">
        <v>419</v>
      </c>
      <c r="B413">
        <v>418</v>
      </c>
      <c r="C413" t="s">
        <v>422</v>
      </c>
      <c r="D413" s="4">
        <v>16021</v>
      </c>
      <c r="E413">
        <v>441</v>
      </c>
      <c r="F413" s="4">
        <v>6403</v>
      </c>
      <c r="G413" s="2">
        <v>0.10100000000000001</v>
      </c>
      <c r="H413" s="3">
        <v>-198.8</v>
      </c>
      <c r="I413" s="2">
        <v>0</v>
      </c>
      <c r="J413" s="4">
        <v>35793</v>
      </c>
      <c r="K413" s="4">
        <v>3869</v>
      </c>
    </row>
    <row r="414" spans="1:11" x14ac:dyDescent="0.25">
      <c r="A414">
        <v>420</v>
      </c>
      <c r="B414">
        <v>419</v>
      </c>
      <c r="C414" t="s">
        <v>423</v>
      </c>
      <c r="D414" s="4">
        <v>7750</v>
      </c>
      <c r="E414">
        <v>403</v>
      </c>
      <c r="F414" s="4">
        <v>6399</v>
      </c>
      <c r="G414" s="2">
        <v>-9.0000000000000011E-3</v>
      </c>
      <c r="H414" s="3">
        <v>551</v>
      </c>
      <c r="I414" s="2">
        <v>5.4000000000000013E-2</v>
      </c>
      <c r="J414" s="4">
        <v>21622</v>
      </c>
      <c r="K414" s="4">
        <v>12528</v>
      </c>
    </row>
    <row r="415" spans="1:11" x14ac:dyDescent="0.25">
      <c r="A415">
        <v>421</v>
      </c>
      <c r="B415">
        <v>420</v>
      </c>
      <c r="C415" t="s">
        <v>424</v>
      </c>
      <c r="D415" s="4">
        <v>8500</v>
      </c>
      <c r="E415">
        <v>423</v>
      </c>
      <c r="F415" s="4">
        <v>6385</v>
      </c>
      <c r="G415" s="2">
        <v>4.4999999999999998E-2</v>
      </c>
      <c r="H415" s="3">
        <v>93.1</v>
      </c>
      <c r="I415" s="2">
        <v>2.1999999999999999E-2</v>
      </c>
      <c r="J415" s="4">
        <v>2099</v>
      </c>
      <c r="K415" s="4">
        <v>0</v>
      </c>
    </row>
    <row r="416" spans="1:11" x14ac:dyDescent="0.25">
      <c r="A416">
        <v>422</v>
      </c>
      <c r="B416">
        <v>421</v>
      </c>
      <c r="C416" t="s">
        <v>425</v>
      </c>
      <c r="D416" s="4">
        <v>14000</v>
      </c>
      <c r="E416">
        <v>637</v>
      </c>
      <c r="F416" s="4">
        <v>6367</v>
      </c>
      <c r="G416" s="2">
        <v>0.78599999999999992</v>
      </c>
      <c r="H416" s="3">
        <v>144.30000000000001</v>
      </c>
      <c r="I416" s="2">
        <v>0</v>
      </c>
      <c r="J416" s="4">
        <v>2910</v>
      </c>
      <c r="K416" s="4">
        <v>1669</v>
      </c>
    </row>
    <row r="417" spans="1:11" x14ac:dyDescent="0.25">
      <c r="A417">
        <v>423</v>
      </c>
      <c r="B417">
        <v>422</v>
      </c>
      <c r="C417" t="s">
        <v>426</v>
      </c>
      <c r="D417" s="4">
        <v>90000</v>
      </c>
      <c r="E417">
        <v>218</v>
      </c>
      <c r="F417" s="4">
        <v>6366</v>
      </c>
      <c r="G417" s="2">
        <v>-0.51400000000000001</v>
      </c>
      <c r="H417" s="3">
        <v>1619</v>
      </c>
      <c r="I417" s="2">
        <v>0.252</v>
      </c>
      <c r="J417" s="4">
        <v>5478</v>
      </c>
      <c r="K417" s="4">
        <v>22611</v>
      </c>
    </row>
    <row r="418" spans="1:11" x14ac:dyDescent="0.25">
      <c r="A418">
        <v>424</v>
      </c>
      <c r="B418">
        <v>423</v>
      </c>
      <c r="C418" t="s">
        <v>427</v>
      </c>
      <c r="D418" s="4">
        <v>24724</v>
      </c>
      <c r="E418">
        <v>374</v>
      </c>
      <c r="F418" s="4">
        <v>6304</v>
      </c>
      <c r="G418" s="2">
        <v>-0.106</v>
      </c>
      <c r="H418" s="3">
        <v>226</v>
      </c>
      <c r="I418" s="2">
        <v>0.251</v>
      </c>
      <c r="J418" s="4">
        <v>2726</v>
      </c>
      <c r="K418" s="4">
        <v>4400</v>
      </c>
    </row>
    <row r="419" spans="1:11" x14ac:dyDescent="0.25">
      <c r="A419">
        <v>425</v>
      </c>
      <c r="B419">
        <v>424</v>
      </c>
      <c r="C419" t="s">
        <v>428</v>
      </c>
      <c r="D419" s="4">
        <v>62000</v>
      </c>
      <c r="E419">
        <v>462</v>
      </c>
      <c r="F419" s="4">
        <v>6286</v>
      </c>
      <c r="G419" s="2">
        <v>0.129</v>
      </c>
      <c r="H419" s="3">
        <v>822.9</v>
      </c>
      <c r="I419" s="2">
        <v>7.8E-2</v>
      </c>
      <c r="J419" s="4">
        <v>8499</v>
      </c>
      <c r="K419" s="4">
        <v>21897</v>
      </c>
    </row>
    <row r="420" spans="1:11" x14ac:dyDescent="0.25">
      <c r="A420">
        <v>426</v>
      </c>
      <c r="B420">
        <v>425</v>
      </c>
      <c r="C420" t="s">
        <v>429</v>
      </c>
      <c r="D420" s="4">
        <v>13800</v>
      </c>
      <c r="E420">
        <v>424</v>
      </c>
      <c r="F420" s="4">
        <v>6279</v>
      </c>
      <c r="G420" s="2">
        <v>0.03</v>
      </c>
      <c r="H420" s="3">
        <v>216.4</v>
      </c>
      <c r="I420" s="2">
        <v>-5.7000000000000002E-2</v>
      </c>
      <c r="J420" s="4">
        <v>4514</v>
      </c>
      <c r="K420" s="4">
        <v>5118</v>
      </c>
    </row>
    <row r="421" spans="1:11" x14ac:dyDescent="0.25">
      <c r="A421">
        <v>427</v>
      </c>
      <c r="B421">
        <v>426</v>
      </c>
      <c r="C421" t="s">
        <v>430</v>
      </c>
      <c r="D421" s="4">
        <v>18700</v>
      </c>
      <c r="E421">
        <v>414</v>
      </c>
      <c r="F421" s="4">
        <v>6274</v>
      </c>
      <c r="G421" s="2">
        <v>5.0000000000000001E-3</v>
      </c>
      <c r="H421" s="3">
        <v>-296.3</v>
      </c>
      <c r="I421" s="2">
        <v>0</v>
      </c>
      <c r="J421" s="4">
        <v>12862</v>
      </c>
      <c r="K421" s="4">
        <v>330</v>
      </c>
    </row>
    <row r="422" spans="1:11" x14ac:dyDescent="0.25">
      <c r="A422">
        <v>428</v>
      </c>
      <c r="B422">
        <v>427</v>
      </c>
      <c r="C422" t="s">
        <v>431</v>
      </c>
      <c r="D422" s="4">
        <v>16027</v>
      </c>
      <c r="E422">
        <v>686</v>
      </c>
      <c r="F422" s="4">
        <v>6175</v>
      </c>
      <c r="G422" s="2">
        <v>0.92599999999999993</v>
      </c>
      <c r="H422" s="3">
        <v>-228.6</v>
      </c>
      <c r="I422" s="2">
        <v>-2.9889999999999999</v>
      </c>
      <c r="J422" s="4">
        <v>6546</v>
      </c>
      <c r="K422" s="4">
        <v>4813</v>
      </c>
    </row>
    <row r="423" spans="1:11" x14ac:dyDescent="0.25">
      <c r="A423">
        <v>429</v>
      </c>
      <c r="B423">
        <v>428</v>
      </c>
      <c r="C423" t="s">
        <v>432</v>
      </c>
      <c r="D423" s="4">
        <v>3420</v>
      </c>
      <c r="E423">
        <v>509</v>
      </c>
      <c r="F423" s="4">
        <v>6131</v>
      </c>
      <c r="G423" s="2">
        <v>0.22600000000000001</v>
      </c>
      <c r="H423" s="3">
        <v>456.9</v>
      </c>
      <c r="I423" s="2">
        <v>-0.185</v>
      </c>
      <c r="J423" s="4">
        <v>23757</v>
      </c>
      <c r="K423" s="4">
        <v>9476</v>
      </c>
    </row>
    <row r="424" spans="1:11" x14ac:dyDescent="0.25">
      <c r="A424">
        <v>430</v>
      </c>
      <c r="B424">
        <v>429</v>
      </c>
      <c r="C424" t="s">
        <v>433</v>
      </c>
      <c r="D424" s="4">
        <v>16000</v>
      </c>
      <c r="E424">
        <v>390</v>
      </c>
      <c r="F424" s="4">
        <v>6098</v>
      </c>
      <c r="G424" s="2">
        <v>-7.8E-2</v>
      </c>
      <c r="H424" s="3">
        <v>430.8</v>
      </c>
      <c r="I424" s="2">
        <v>-5.8000000000000003E-2</v>
      </c>
      <c r="J424" s="4">
        <v>2791</v>
      </c>
      <c r="K424" s="4">
        <v>10208</v>
      </c>
    </row>
    <row r="425" spans="1:11" x14ac:dyDescent="0.25">
      <c r="A425">
        <v>431</v>
      </c>
      <c r="B425">
        <v>430</v>
      </c>
      <c r="C425" t="s">
        <v>434</v>
      </c>
      <c r="D425" s="4">
        <v>25000</v>
      </c>
      <c r="E425">
        <v>435</v>
      </c>
      <c r="F425" s="4">
        <v>6087</v>
      </c>
      <c r="G425" s="2">
        <v>0.02</v>
      </c>
      <c r="H425" s="3">
        <v>320.7</v>
      </c>
      <c r="I425" s="2">
        <v>0.16900000000000001</v>
      </c>
      <c r="J425" s="4">
        <v>4396</v>
      </c>
      <c r="K425" s="4">
        <v>7157</v>
      </c>
    </row>
    <row r="426" spans="1:11" x14ac:dyDescent="0.25">
      <c r="A426">
        <v>432</v>
      </c>
      <c r="B426">
        <v>431</v>
      </c>
      <c r="C426" t="s">
        <v>435</v>
      </c>
      <c r="D426" s="4">
        <v>8629</v>
      </c>
      <c r="E426">
        <v>425</v>
      </c>
      <c r="F426" s="4">
        <v>6076</v>
      </c>
      <c r="G426" s="2">
        <v>-4.0000000000000001E-3</v>
      </c>
      <c r="H426" s="3">
        <v>653</v>
      </c>
      <c r="I426" s="2">
        <v>3.7000000000000012E-2</v>
      </c>
      <c r="J426" s="4">
        <v>24699</v>
      </c>
      <c r="K426" s="4">
        <v>13245</v>
      </c>
    </row>
    <row r="427" spans="1:11" x14ac:dyDescent="0.25">
      <c r="A427">
        <v>433</v>
      </c>
      <c r="B427">
        <v>432</v>
      </c>
      <c r="C427" t="s">
        <v>436</v>
      </c>
      <c r="D427" s="4">
        <v>67800</v>
      </c>
      <c r="E427">
        <v>448</v>
      </c>
      <c r="F427" s="4">
        <v>6063</v>
      </c>
      <c r="G427" s="2">
        <v>5.8000000000000003E-2</v>
      </c>
      <c r="H427" s="3">
        <v>539.4</v>
      </c>
      <c r="I427" s="2">
        <v>0.25800000000000001</v>
      </c>
      <c r="J427" s="4">
        <v>6908</v>
      </c>
      <c r="K427" s="4">
        <v>7733</v>
      </c>
    </row>
    <row r="428" spans="1:11" x14ac:dyDescent="0.25">
      <c r="A428">
        <v>434</v>
      </c>
      <c r="B428">
        <v>433</v>
      </c>
      <c r="C428" t="s">
        <v>437</v>
      </c>
      <c r="D428" s="4">
        <v>14000</v>
      </c>
      <c r="E428">
        <v>451</v>
      </c>
      <c r="F428" s="4">
        <v>6038</v>
      </c>
      <c r="G428" s="2">
        <v>0.06</v>
      </c>
      <c r="H428" s="3">
        <v>560</v>
      </c>
      <c r="I428" s="2">
        <v>-8.199999999999999E-2</v>
      </c>
      <c r="J428" s="4">
        <v>8463</v>
      </c>
      <c r="K428" s="4">
        <v>14131</v>
      </c>
    </row>
    <row r="429" spans="1:11" x14ac:dyDescent="0.25">
      <c r="A429">
        <v>435</v>
      </c>
      <c r="B429">
        <v>434</v>
      </c>
      <c r="C429" t="s">
        <v>438</v>
      </c>
      <c r="D429" s="4">
        <v>18000</v>
      </c>
      <c r="E429">
        <v>465</v>
      </c>
      <c r="F429" s="4">
        <v>6004</v>
      </c>
      <c r="G429" s="2">
        <v>8.4000000000000005E-2</v>
      </c>
      <c r="H429" s="3">
        <v>734</v>
      </c>
      <c r="I429" s="2">
        <v>-0.16600000000000001</v>
      </c>
      <c r="J429" s="4">
        <v>12578</v>
      </c>
      <c r="K429" s="4">
        <v>0</v>
      </c>
    </row>
    <row r="430" spans="1:11" x14ac:dyDescent="0.25">
      <c r="A430">
        <v>436</v>
      </c>
      <c r="B430">
        <v>435</v>
      </c>
      <c r="C430" t="s">
        <v>439</v>
      </c>
      <c r="D430" s="4">
        <v>6000</v>
      </c>
      <c r="E430">
        <v>432</v>
      </c>
      <c r="F430" s="4">
        <v>5997</v>
      </c>
      <c r="G430" s="2">
        <v>0</v>
      </c>
      <c r="H430" s="3">
        <v>692.2</v>
      </c>
      <c r="I430" s="2">
        <v>-0.08</v>
      </c>
      <c r="J430" s="4">
        <v>9890</v>
      </c>
      <c r="K430" s="4">
        <v>10626</v>
      </c>
    </row>
    <row r="431" spans="1:11" x14ac:dyDescent="0.25">
      <c r="A431">
        <v>437</v>
      </c>
      <c r="B431">
        <v>436</v>
      </c>
      <c r="C431" t="s">
        <v>440</v>
      </c>
      <c r="D431" s="4">
        <v>22166</v>
      </c>
      <c r="E431">
        <v>453</v>
      </c>
      <c r="F431" s="4">
        <v>5967</v>
      </c>
      <c r="G431" s="2">
        <v>5.1999999999999998E-2</v>
      </c>
      <c r="H431" s="3">
        <v>1163</v>
      </c>
      <c r="I431" s="2">
        <v>9.5000000000000001E-2</v>
      </c>
      <c r="J431" s="4">
        <v>125968</v>
      </c>
      <c r="K431" s="4">
        <v>17512</v>
      </c>
    </row>
    <row r="432" spans="1:11" x14ac:dyDescent="0.25">
      <c r="A432">
        <v>438</v>
      </c>
      <c r="B432">
        <v>437</v>
      </c>
      <c r="C432" t="s">
        <v>441</v>
      </c>
      <c r="D432" s="4">
        <v>5631</v>
      </c>
      <c r="E432">
        <v>529</v>
      </c>
      <c r="F432" s="4">
        <v>5958</v>
      </c>
      <c r="G432" s="2">
        <v>0.27300000000000002</v>
      </c>
      <c r="H432" s="3">
        <v>1422</v>
      </c>
      <c r="I432" s="2">
        <v>0.11600000000000001</v>
      </c>
      <c r="J432" s="4">
        <v>82003</v>
      </c>
      <c r="K432" s="4">
        <v>35530</v>
      </c>
    </row>
    <row r="433" spans="1:11" x14ac:dyDescent="0.25">
      <c r="A433">
        <v>439</v>
      </c>
      <c r="B433">
        <v>438</v>
      </c>
      <c r="C433" t="s">
        <v>442</v>
      </c>
      <c r="D433" s="4">
        <v>19112</v>
      </c>
      <c r="E433">
        <v>459</v>
      </c>
      <c r="F433" s="4">
        <v>5931</v>
      </c>
      <c r="G433" s="2">
        <v>5.8999999999999997E-2</v>
      </c>
      <c r="H433" s="3">
        <v>814</v>
      </c>
      <c r="I433" s="2">
        <v>-0.04</v>
      </c>
      <c r="J433" s="4">
        <v>9962</v>
      </c>
      <c r="K433" s="4">
        <v>11407</v>
      </c>
    </row>
    <row r="434" spans="1:11" x14ac:dyDescent="0.25">
      <c r="A434">
        <v>440</v>
      </c>
      <c r="B434">
        <v>439</v>
      </c>
      <c r="C434" t="s">
        <v>443</v>
      </c>
      <c r="D434" s="4">
        <v>8500</v>
      </c>
      <c r="E434">
        <v>442</v>
      </c>
      <c r="F434" s="4">
        <v>5901</v>
      </c>
      <c r="G434" s="2">
        <v>2.3E-2</v>
      </c>
      <c r="H434" s="3">
        <v>466.9</v>
      </c>
      <c r="I434" s="2">
        <v>0.106</v>
      </c>
      <c r="J434" s="4">
        <v>18592</v>
      </c>
      <c r="K434" s="4">
        <v>5382</v>
      </c>
    </row>
    <row r="435" spans="1:11" x14ac:dyDescent="0.25">
      <c r="A435">
        <v>441</v>
      </c>
      <c r="B435">
        <v>440</v>
      </c>
      <c r="C435" t="s">
        <v>444</v>
      </c>
      <c r="D435" s="4">
        <v>7500</v>
      </c>
      <c r="E435">
        <v>491</v>
      </c>
      <c r="F435" s="4">
        <v>5886</v>
      </c>
      <c r="G435" s="2">
        <v>0.11899999999999999</v>
      </c>
      <c r="H435" s="3">
        <v>914</v>
      </c>
      <c r="I435" s="2">
        <v>0.39400000000000002</v>
      </c>
      <c r="J435" s="4">
        <v>12272</v>
      </c>
      <c r="K435" s="4">
        <v>20903</v>
      </c>
    </row>
    <row r="436" spans="1:11" x14ac:dyDescent="0.25">
      <c r="A436">
        <v>442</v>
      </c>
      <c r="B436">
        <v>441</v>
      </c>
      <c r="C436" t="s">
        <v>445</v>
      </c>
      <c r="D436" s="4">
        <v>8500</v>
      </c>
      <c r="E436">
        <v>383</v>
      </c>
      <c r="F436" s="4">
        <v>5883</v>
      </c>
      <c r="G436" s="2">
        <v>-0.121</v>
      </c>
      <c r="H436" s="3">
        <v>-7.8</v>
      </c>
      <c r="I436" s="2">
        <v>0</v>
      </c>
      <c r="J436" s="4">
        <v>4036</v>
      </c>
      <c r="K436" s="4">
        <v>2263</v>
      </c>
    </row>
    <row r="437" spans="1:11" x14ac:dyDescent="0.25">
      <c r="A437">
        <v>443</v>
      </c>
      <c r="B437">
        <v>442</v>
      </c>
      <c r="C437" t="s">
        <v>446</v>
      </c>
      <c r="D437" s="4">
        <v>22000</v>
      </c>
      <c r="E437">
        <v>412</v>
      </c>
      <c r="F437" s="4">
        <v>5880</v>
      </c>
      <c r="G437" s="2">
        <v>-6.8000000000000005E-2</v>
      </c>
      <c r="H437" s="3">
        <v>729.7</v>
      </c>
      <c r="I437" s="2">
        <v>-0.11799999999999999</v>
      </c>
      <c r="J437" s="4">
        <v>7101</v>
      </c>
      <c r="K437" s="4">
        <v>20024</v>
      </c>
    </row>
    <row r="438" spans="1:11" x14ac:dyDescent="0.25">
      <c r="A438">
        <v>444</v>
      </c>
      <c r="B438">
        <v>443</v>
      </c>
      <c r="C438" t="s">
        <v>447</v>
      </c>
      <c r="D438" s="4">
        <v>15706</v>
      </c>
      <c r="E438">
        <v>524</v>
      </c>
      <c r="F438" s="4">
        <v>5854</v>
      </c>
      <c r="G438" s="2">
        <v>0.221</v>
      </c>
      <c r="H438" s="3">
        <v>1168.8</v>
      </c>
      <c r="I438" s="2">
        <v>0.85699999999999998</v>
      </c>
      <c r="J438" s="4">
        <v>12707</v>
      </c>
      <c r="K438" s="4">
        <v>64375</v>
      </c>
    </row>
    <row r="439" spans="1:11" x14ac:dyDescent="0.25">
      <c r="A439">
        <v>445</v>
      </c>
      <c r="B439">
        <v>444</v>
      </c>
      <c r="C439" t="s">
        <v>448</v>
      </c>
      <c r="D439" s="4">
        <v>26400</v>
      </c>
      <c r="E439">
        <v>370</v>
      </c>
      <c r="F439" s="4">
        <v>5853</v>
      </c>
      <c r="G439" s="2">
        <v>-0.184</v>
      </c>
      <c r="H439" s="3">
        <v>-107.6</v>
      </c>
      <c r="I439" s="2">
        <v>0</v>
      </c>
      <c r="J439" s="4">
        <v>3419</v>
      </c>
      <c r="K439" s="4">
        <v>1933</v>
      </c>
    </row>
    <row r="440" spans="1:11" x14ac:dyDescent="0.25">
      <c r="A440">
        <v>446</v>
      </c>
      <c r="B440">
        <v>445</v>
      </c>
      <c r="C440" t="s">
        <v>449</v>
      </c>
      <c r="D440" s="4">
        <v>18100</v>
      </c>
      <c r="E440">
        <v>396</v>
      </c>
      <c r="F440" s="4">
        <v>5841</v>
      </c>
      <c r="G440" s="2">
        <v>-0.107</v>
      </c>
      <c r="H440" s="3">
        <v>-176.1</v>
      </c>
      <c r="I440" s="2">
        <v>-2.2069999999999999</v>
      </c>
      <c r="J440" s="4">
        <v>5007</v>
      </c>
      <c r="K440" s="4">
        <v>3250</v>
      </c>
    </row>
    <row r="441" spans="1:11" x14ac:dyDescent="0.25">
      <c r="A441">
        <v>447</v>
      </c>
      <c r="B441">
        <v>446</v>
      </c>
      <c r="C441" t="s">
        <v>450</v>
      </c>
      <c r="D441" s="4">
        <v>4900</v>
      </c>
      <c r="E441">
        <v>498</v>
      </c>
      <c r="F441" s="4">
        <v>5835</v>
      </c>
      <c r="G441" s="2">
        <v>0.129</v>
      </c>
      <c r="H441" s="3">
        <v>425.3</v>
      </c>
      <c r="I441" s="2">
        <v>0.111</v>
      </c>
      <c r="J441" s="4">
        <v>2644</v>
      </c>
      <c r="K441" s="4">
        <v>7851</v>
      </c>
    </row>
    <row r="442" spans="1:11" x14ac:dyDescent="0.25">
      <c r="A442">
        <v>448</v>
      </c>
      <c r="B442">
        <v>447</v>
      </c>
      <c r="C442" t="s">
        <v>451</v>
      </c>
      <c r="D442" s="4">
        <v>24900</v>
      </c>
      <c r="E442">
        <v>428</v>
      </c>
      <c r="F442" s="4">
        <v>5826</v>
      </c>
      <c r="G442" s="2">
        <v>-3.9E-2</v>
      </c>
      <c r="H442" s="3">
        <v>640</v>
      </c>
      <c r="I442" s="2">
        <v>3.0249999999999999</v>
      </c>
      <c r="J442" s="4">
        <v>4860</v>
      </c>
      <c r="K442" s="4">
        <v>2783</v>
      </c>
    </row>
    <row r="443" spans="1:11" x14ac:dyDescent="0.25">
      <c r="A443">
        <v>449</v>
      </c>
      <c r="B443">
        <v>448</v>
      </c>
      <c r="C443" t="s">
        <v>452</v>
      </c>
      <c r="D443" s="4">
        <v>11800</v>
      </c>
      <c r="E443">
        <v>449</v>
      </c>
      <c r="F443" s="4">
        <v>5810</v>
      </c>
      <c r="G443" s="2">
        <v>1.7999999999999999E-2</v>
      </c>
      <c r="H443" s="3">
        <v>213</v>
      </c>
      <c r="I443" s="2">
        <v>0.158</v>
      </c>
      <c r="J443" s="4">
        <v>7421</v>
      </c>
      <c r="K443" s="4">
        <v>4173</v>
      </c>
    </row>
    <row r="444" spans="1:11" x14ac:dyDescent="0.25">
      <c r="A444">
        <v>450</v>
      </c>
      <c r="B444">
        <v>449</v>
      </c>
      <c r="C444" t="s">
        <v>453</v>
      </c>
      <c r="D444" s="4">
        <v>4507</v>
      </c>
      <c r="E444">
        <v>526</v>
      </c>
      <c r="F444" s="4">
        <v>5786</v>
      </c>
      <c r="G444" s="2">
        <v>0.21299999999999999</v>
      </c>
      <c r="H444" s="3">
        <v>956.4</v>
      </c>
      <c r="I444" s="2">
        <v>0.39600000000000002</v>
      </c>
      <c r="J444" s="4">
        <v>30879</v>
      </c>
      <c r="K444" s="4">
        <v>51921</v>
      </c>
    </row>
    <row r="445" spans="1:11" x14ac:dyDescent="0.25">
      <c r="A445">
        <v>451</v>
      </c>
      <c r="B445">
        <v>450</v>
      </c>
      <c r="C445" t="s">
        <v>454</v>
      </c>
      <c r="D445" s="4">
        <v>14000</v>
      </c>
      <c r="E445">
        <v>446</v>
      </c>
      <c r="F445" s="4">
        <v>5779</v>
      </c>
      <c r="G445" s="2">
        <v>6.0000000000000001E-3</v>
      </c>
      <c r="H445" s="3">
        <v>449.6</v>
      </c>
      <c r="I445" s="2">
        <v>2.9000000000000001E-2</v>
      </c>
      <c r="J445" s="4">
        <v>5777</v>
      </c>
      <c r="K445" s="4">
        <v>8631</v>
      </c>
    </row>
    <row r="446" spans="1:11" x14ac:dyDescent="0.25">
      <c r="A446">
        <v>452</v>
      </c>
      <c r="B446">
        <v>451</v>
      </c>
      <c r="C446" t="s">
        <v>455</v>
      </c>
      <c r="D446" s="4">
        <v>17600</v>
      </c>
      <c r="E446">
        <v>486</v>
      </c>
      <c r="F446" s="4">
        <v>5763</v>
      </c>
      <c r="G446" s="2">
        <v>9.1999999999999998E-2</v>
      </c>
      <c r="H446" s="3">
        <v>1045</v>
      </c>
      <c r="I446" s="2">
        <v>0.24399999999999999</v>
      </c>
      <c r="J446" s="4">
        <v>149520</v>
      </c>
      <c r="K446" s="4">
        <v>17597</v>
      </c>
    </row>
    <row r="447" spans="1:11" x14ac:dyDescent="0.25">
      <c r="A447">
        <v>453</v>
      </c>
      <c r="B447">
        <v>452</v>
      </c>
      <c r="C447" t="s">
        <v>456</v>
      </c>
      <c r="D447" s="4">
        <v>12500</v>
      </c>
      <c r="E447">
        <v>440</v>
      </c>
      <c r="F447" s="4">
        <v>5762</v>
      </c>
      <c r="G447" s="2">
        <v>-9.0000000000000011E-3</v>
      </c>
      <c r="H447" s="3">
        <v>566</v>
      </c>
      <c r="I447" s="2">
        <v>-3.2000000000000001E-2</v>
      </c>
      <c r="J447" s="4">
        <v>11988</v>
      </c>
      <c r="K447" s="4">
        <v>10561</v>
      </c>
    </row>
    <row r="448" spans="1:11" x14ac:dyDescent="0.25">
      <c r="A448">
        <v>454</v>
      </c>
      <c r="B448">
        <v>453</v>
      </c>
      <c r="C448" t="s">
        <v>457</v>
      </c>
      <c r="D448" s="4">
        <v>8000</v>
      </c>
      <c r="E448">
        <v>455</v>
      </c>
      <c r="F448" s="4">
        <v>5761</v>
      </c>
      <c r="G448" s="2">
        <v>1.7000000000000001E-2</v>
      </c>
      <c r="H448" s="3">
        <v>648</v>
      </c>
      <c r="I448" s="2">
        <v>0.11700000000000001</v>
      </c>
      <c r="J448" s="4">
        <v>4518</v>
      </c>
      <c r="K448" s="4">
        <v>17294</v>
      </c>
    </row>
    <row r="449" spans="1:11" x14ac:dyDescent="0.25">
      <c r="A449">
        <v>455</v>
      </c>
      <c r="B449">
        <v>454</v>
      </c>
      <c r="C449" t="s">
        <v>458</v>
      </c>
      <c r="D449" s="4">
        <v>82000</v>
      </c>
      <c r="E449">
        <v>457</v>
      </c>
      <c r="F449" s="4">
        <v>5733</v>
      </c>
      <c r="G449" s="2">
        <v>0.02</v>
      </c>
      <c r="H449" s="3">
        <v>-64</v>
      </c>
      <c r="I449" s="2">
        <v>0</v>
      </c>
      <c r="J449" s="4">
        <v>5779</v>
      </c>
      <c r="K449" s="4">
        <v>408</v>
      </c>
    </row>
    <row r="450" spans="1:11" x14ac:dyDescent="0.25">
      <c r="A450">
        <v>456</v>
      </c>
      <c r="B450">
        <v>455</v>
      </c>
      <c r="C450" t="s">
        <v>459</v>
      </c>
      <c r="D450" s="4">
        <v>16487</v>
      </c>
      <c r="E450">
        <v>510</v>
      </c>
      <c r="F450" s="4">
        <v>5722</v>
      </c>
      <c r="G450" s="2">
        <v>0.14499999999999999</v>
      </c>
      <c r="H450" s="3">
        <v>1315.1</v>
      </c>
      <c r="I450" s="2">
        <v>0.218</v>
      </c>
      <c r="J450" s="4">
        <v>123449</v>
      </c>
      <c r="K450" s="4">
        <v>23792</v>
      </c>
    </row>
    <row r="451" spans="1:11" x14ac:dyDescent="0.25">
      <c r="A451">
        <v>457</v>
      </c>
      <c r="B451">
        <v>456</v>
      </c>
      <c r="C451" t="s">
        <v>460</v>
      </c>
      <c r="D451" s="4">
        <v>11000</v>
      </c>
      <c r="E451">
        <v>456</v>
      </c>
      <c r="F451" s="4">
        <v>5704</v>
      </c>
      <c r="G451" s="2">
        <v>1.4999999999999999E-2</v>
      </c>
      <c r="H451" s="3">
        <v>484.9</v>
      </c>
      <c r="I451" s="2">
        <v>0.20599999999999999</v>
      </c>
      <c r="J451" s="4">
        <v>5782</v>
      </c>
      <c r="K451" s="4">
        <v>8646</v>
      </c>
    </row>
    <row r="452" spans="1:11" x14ac:dyDescent="0.25">
      <c r="A452">
        <v>458</v>
      </c>
      <c r="B452">
        <v>457</v>
      </c>
      <c r="C452" t="s">
        <v>461</v>
      </c>
      <c r="D452" s="4">
        <v>13105</v>
      </c>
      <c r="E452">
        <v>384</v>
      </c>
      <c r="F452" s="4">
        <v>5686</v>
      </c>
      <c r="G452" s="2">
        <v>-0.15</v>
      </c>
      <c r="H452" s="3">
        <v>364.7</v>
      </c>
      <c r="I452" s="2">
        <v>0.29799999999999999</v>
      </c>
      <c r="J452" s="4">
        <v>10847</v>
      </c>
      <c r="K452" s="4">
        <v>8543</v>
      </c>
    </row>
    <row r="453" spans="1:11" x14ac:dyDescent="0.25">
      <c r="A453">
        <v>459</v>
      </c>
      <c r="B453">
        <v>458</v>
      </c>
      <c r="C453" t="s">
        <v>462</v>
      </c>
      <c r="D453" s="4">
        <v>16000</v>
      </c>
      <c r="E453">
        <v>480</v>
      </c>
      <c r="F453" s="4">
        <v>5677</v>
      </c>
      <c r="G453" s="2">
        <v>6.0999999999999999E-2</v>
      </c>
      <c r="H453" s="3">
        <v>393</v>
      </c>
      <c r="I453" s="2">
        <v>0.191</v>
      </c>
      <c r="J453" s="4">
        <v>7741</v>
      </c>
      <c r="K453" s="4">
        <v>6910</v>
      </c>
    </row>
    <row r="454" spans="1:11" x14ac:dyDescent="0.25">
      <c r="A454">
        <v>460</v>
      </c>
      <c r="B454">
        <v>459</v>
      </c>
      <c r="C454" t="s">
        <v>463</v>
      </c>
      <c r="D454" s="4">
        <v>20000</v>
      </c>
      <c r="E454">
        <v>481</v>
      </c>
      <c r="F454" s="4">
        <v>5661</v>
      </c>
      <c r="G454" s="2">
        <v>6.6000000000000003E-2</v>
      </c>
      <c r="H454" s="3">
        <v>2106</v>
      </c>
      <c r="I454" s="2">
        <v>0.82200000000000006</v>
      </c>
      <c r="J454" s="4">
        <v>8669</v>
      </c>
      <c r="K454" s="4">
        <v>33805</v>
      </c>
    </row>
    <row r="455" spans="1:11" x14ac:dyDescent="0.25">
      <c r="A455">
        <v>461</v>
      </c>
      <c r="B455">
        <v>460</v>
      </c>
      <c r="C455" t="s">
        <v>464</v>
      </c>
      <c r="D455" s="4">
        <v>10900</v>
      </c>
      <c r="E455">
        <v>476</v>
      </c>
      <c r="F455" s="4">
        <v>5612</v>
      </c>
      <c r="G455" s="2">
        <v>4.4999999999999998E-2</v>
      </c>
      <c r="H455" s="3">
        <v>455.7</v>
      </c>
      <c r="I455" s="2">
        <v>-0.218</v>
      </c>
      <c r="J455" s="4">
        <v>25875</v>
      </c>
      <c r="K455" s="4">
        <v>13623</v>
      </c>
    </row>
    <row r="456" spans="1:11" x14ac:dyDescent="0.25">
      <c r="A456">
        <v>462</v>
      </c>
      <c r="B456">
        <v>461</v>
      </c>
      <c r="C456" t="s">
        <v>465</v>
      </c>
      <c r="D456" s="4">
        <v>37800</v>
      </c>
      <c r="E456">
        <v>466</v>
      </c>
      <c r="F456" s="4">
        <v>5599</v>
      </c>
      <c r="G456" s="2">
        <v>1.0999999999999999E-2</v>
      </c>
      <c r="H456" s="3">
        <v>611</v>
      </c>
      <c r="I456" s="2">
        <v>-2E-3</v>
      </c>
      <c r="J456" s="4">
        <v>9819</v>
      </c>
      <c r="K456" s="4">
        <v>8829</v>
      </c>
    </row>
    <row r="457" spans="1:11" x14ac:dyDescent="0.25">
      <c r="A457">
        <v>463</v>
      </c>
      <c r="B457">
        <v>462</v>
      </c>
      <c r="C457" t="s">
        <v>466</v>
      </c>
      <c r="D457" s="4">
        <v>24790</v>
      </c>
      <c r="E457">
        <v>471</v>
      </c>
      <c r="F457" s="4">
        <v>5595</v>
      </c>
      <c r="G457" s="2">
        <v>3.7999999999999999E-2</v>
      </c>
      <c r="H457" s="3">
        <v>414.4</v>
      </c>
      <c r="I457" s="2">
        <v>0.161</v>
      </c>
      <c r="J457" s="4">
        <v>11490</v>
      </c>
      <c r="K457" s="4">
        <v>10148</v>
      </c>
    </row>
    <row r="458" spans="1:11" x14ac:dyDescent="0.25">
      <c r="A458">
        <v>464</v>
      </c>
      <c r="B458">
        <v>463</v>
      </c>
      <c r="C458" t="s">
        <v>467</v>
      </c>
      <c r="D458" s="4">
        <v>40000</v>
      </c>
      <c r="E458">
        <v>500</v>
      </c>
      <c r="F458" s="4">
        <v>5591</v>
      </c>
      <c r="G458" s="2">
        <v>0.09</v>
      </c>
      <c r="H458" s="3">
        <v>215.9</v>
      </c>
      <c r="I458" s="2">
        <v>0.435</v>
      </c>
      <c r="J458" s="4">
        <v>2575</v>
      </c>
      <c r="K458" s="4">
        <v>6836</v>
      </c>
    </row>
    <row r="459" spans="1:11" x14ac:dyDescent="0.25">
      <c r="A459">
        <v>465</v>
      </c>
      <c r="B459">
        <v>464</v>
      </c>
      <c r="C459" t="s">
        <v>468</v>
      </c>
      <c r="D459" s="4">
        <v>19531</v>
      </c>
      <c r="E459">
        <v>497</v>
      </c>
      <c r="F459" s="4">
        <v>5576</v>
      </c>
      <c r="G459" s="2">
        <v>7.6999999999999999E-2</v>
      </c>
      <c r="H459" s="3">
        <v>343</v>
      </c>
      <c r="I459" s="2">
        <v>0.191</v>
      </c>
      <c r="J459" s="4">
        <v>8832</v>
      </c>
      <c r="K459" s="4">
        <v>4332</v>
      </c>
    </row>
    <row r="460" spans="1:11" x14ac:dyDescent="0.25">
      <c r="A460">
        <v>466</v>
      </c>
      <c r="B460">
        <v>465</v>
      </c>
      <c r="C460" t="s">
        <v>469</v>
      </c>
      <c r="D460" s="4">
        <v>11000</v>
      </c>
      <c r="E460">
        <v>400</v>
      </c>
      <c r="F460" s="4">
        <v>5568</v>
      </c>
      <c r="G460" s="2">
        <v>-0.14399999999999999</v>
      </c>
      <c r="H460" s="3">
        <v>2488</v>
      </c>
      <c r="I460" s="2">
        <v>1.8340000000000001</v>
      </c>
      <c r="J460" s="4">
        <v>11767</v>
      </c>
      <c r="K460" s="4">
        <v>18986</v>
      </c>
    </row>
    <row r="461" spans="1:11" x14ac:dyDescent="0.25">
      <c r="A461">
        <v>467</v>
      </c>
      <c r="B461">
        <v>466</v>
      </c>
      <c r="C461" t="s">
        <v>470</v>
      </c>
      <c r="D461" s="4">
        <v>7000</v>
      </c>
      <c r="E461">
        <v>559</v>
      </c>
      <c r="F461" s="4">
        <v>5555</v>
      </c>
      <c r="G461" s="2">
        <v>0.27</v>
      </c>
      <c r="H461" s="3">
        <v>187.2</v>
      </c>
      <c r="I461" s="2">
        <v>-0.16200000000000001</v>
      </c>
      <c r="J461" s="4">
        <v>3521</v>
      </c>
      <c r="K461" s="4">
        <v>4393</v>
      </c>
    </row>
    <row r="462" spans="1:11" x14ac:dyDescent="0.25">
      <c r="A462">
        <v>468</v>
      </c>
      <c r="B462">
        <v>467</v>
      </c>
      <c r="C462" t="s">
        <v>471</v>
      </c>
      <c r="D462" s="4">
        <v>6400</v>
      </c>
      <c r="E462">
        <v>761</v>
      </c>
      <c r="F462" s="4">
        <v>5551</v>
      </c>
      <c r="G462" s="2">
        <v>0.94499999999999995</v>
      </c>
      <c r="H462" s="3">
        <v>-3.9</v>
      </c>
      <c r="I462" s="2">
        <v>0</v>
      </c>
      <c r="J462" s="4">
        <v>8763</v>
      </c>
      <c r="K462" s="4">
        <v>5444</v>
      </c>
    </row>
    <row r="463" spans="1:11" x14ac:dyDescent="0.25">
      <c r="A463">
        <v>469</v>
      </c>
      <c r="B463">
        <v>468</v>
      </c>
      <c r="C463" t="s">
        <v>472</v>
      </c>
      <c r="D463" s="4">
        <v>12030</v>
      </c>
      <c r="E463">
        <v>422</v>
      </c>
      <c r="F463" s="4">
        <v>5546</v>
      </c>
      <c r="G463" s="2">
        <v>-9.4E-2</v>
      </c>
      <c r="H463" s="3">
        <v>229</v>
      </c>
      <c r="I463" s="2">
        <v>-0.59099999999999997</v>
      </c>
      <c r="J463" s="4">
        <v>10037</v>
      </c>
      <c r="K463" s="4">
        <v>11339</v>
      </c>
    </row>
    <row r="464" spans="1:11" x14ac:dyDescent="0.25">
      <c r="A464">
        <v>470</v>
      </c>
      <c r="B464">
        <v>469</v>
      </c>
      <c r="C464" t="s">
        <v>473</v>
      </c>
      <c r="D464" s="4">
        <v>11900</v>
      </c>
      <c r="E464">
        <v>482</v>
      </c>
      <c r="F464" s="4">
        <v>5520</v>
      </c>
      <c r="G464" s="2">
        <v>0.04</v>
      </c>
      <c r="H464" s="3">
        <v>529.4</v>
      </c>
      <c r="I464" s="2">
        <v>5.4000000000000013E-2</v>
      </c>
      <c r="J464" s="4">
        <v>31594</v>
      </c>
      <c r="K464" s="4">
        <v>10958</v>
      </c>
    </row>
    <row r="465" spans="1:11" x14ac:dyDescent="0.25">
      <c r="A465">
        <v>471</v>
      </c>
      <c r="B465">
        <v>470</v>
      </c>
      <c r="C465" t="s">
        <v>474</v>
      </c>
      <c r="D465" s="4">
        <v>20259</v>
      </c>
      <c r="E465">
        <v>439</v>
      </c>
      <c r="F465" s="4">
        <v>5511</v>
      </c>
      <c r="G465" s="2">
        <v>-5.8000000000000003E-2</v>
      </c>
      <c r="H465" s="3">
        <v>-2</v>
      </c>
      <c r="I465" s="2">
        <v>-1.073</v>
      </c>
      <c r="J465" s="4">
        <v>1660</v>
      </c>
      <c r="K465" s="4">
        <v>241</v>
      </c>
    </row>
    <row r="466" spans="1:11" x14ac:dyDescent="0.25">
      <c r="A466">
        <v>472</v>
      </c>
      <c r="B466">
        <v>471</v>
      </c>
      <c r="C466" t="s">
        <v>475</v>
      </c>
      <c r="D466" s="4">
        <v>23000</v>
      </c>
      <c r="E466">
        <v>492</v>
      </c>
      <c r="F466" s="4">
        <v>5505</v>
      </c>
      <c r="G466" s="2">
        <v>4.8000000000000001E-2</v>
      </c>
      <c r="H466" s="3">
        <v>930</v>
      </c>
      <c r="I466" s="2">
        <v>0.30599999999999999</v>
      </c>
      <c r="J466" s="4">
        <v>9743</v>
      </c>
      <c r="K466" s="4">
        <v>24741</v>
      </c>
    </row>
    <row r="467" spans="1:11" x14ac:dyDescent="0.25">
      <c r="A467">
        <v>473</v>
      </c>
      <c r="B467">
        <v>472</v>
      </c>
      <c r="C467" t="s">
        <v>476</v>
      </c>
      <c r="D467" s="4">
        <v>220000</v>
      </c>
      <c r="E467">
        <v>472</v>
      </c>
      <c r="F467" s="4">
        <v>5488</v>
      </c>
      <c r="G467" s="2">
        <v>1.9E-2</v>
      </c>
      <c r="H467" s="3">
        <v>762</v>
      </c>
      <c r="I467" s="2">
        <v>0.36599999999999999</v>
      </c>
      <c r="J467" s="4">
        <v>11408</v>
      </c>
      <c r="K467" s="4">
        <v>13794</v>
      </c>
    </row>
    <row r="468" spans="1:11" x14ac:dyDescent="0.25">
      <c r="A468">
        <v>474</v>
      </c>
      <c r="B468">
        <v>473</v>
      </c>
      <c r="C468" t="s">
        <v>477</v>
      </c>
      <c r="D468" s="4">
        <v>5930</v>
      </c>
      <c r="E468">
        <v>474</v>
      </c>
      <c r="F468" s="4">
        <v>5486</v>
      </c>
      <c r="G468" s="2">
        <v>2.1000000000000001E-2</v>
      </c>
      <c r="H468" s="3">
        <v>84.7</v>
      </c>
      <c r="I468" s="2">
        <v>0.11700000000000001</v>
      </c>
      <c r="J468" s="4">
        <v>2219</v>
      </c>
      <c r="K468" s="4">
        <v>1458</v>
      </c>
    </row>
    <row r="469" spans="1:11" x14ac:dyDescent="0.25">
      <c r="A469">
        <v>475</v>
      </c>
      <c r="B469">
        <v>474</v>
      </c>
      <c r="C469" t="s">
        <v>478</v>
      </c>
      <c r="D469" s="4">
        <v>32000</v>
      </c>
      <c r="E469">
        <v>450</v>
      </c>
      <c r="F469" s="4">
        <v>5457</v>
      </c>
      <c r="G469" s="2">
        <v>-4.2999999999999997E-2</v>
      </c>
      <c r="H469" s="3">
        <v>318</v>
      </c>
      <c r="I469" s="2">
        <v>-0.13900000000000001</v>
      </c>
      <c r="J469" s="4">
        <v>6494</v>
      </c>
      <c r="K469" s="4">
        <v>8770</v>
      </c>
    </row>
    <row r="470" spans="1:11" x14ac:dyDescent="0.25">
      <c r="A470">
        <v>476</v>
      </c>
      <c r="B470">
        <v>475</v>
      </c>
      <c r="C470" t="s">
        <v>479</v>
      </c>
      <c r="D470" s="4">
        <v>8000</v>
      </c>
      <c r="E470">
        <v>531</v>
      </c>
      <c r="F470" s="4">
        <v>5451</v>
      </c>
      <c r="G470" s="2">
        <v>0.18099999999999999</v>
      </c>
      <c r="H470" s="3">
        <v>411</v>
      </c>
      <c r="I470" s="2">
        <v>-8.8000000000000009E-2</v>
      </c>
      <c r="J470" s="4">
        <v>22615</v>
      </c>
      <c r="K470" s="4">
        <v>3158</v>
      </c>
    </row>
    <row r="471" spans="1:11" x14ac:dyDescent="0.25">
      <c r="A471">
        <v>477</v>
      </c>
      <c r="B471">
        <v>476</v>
      </c>
      <c r="C471" t="s">
        <v>480</v>
      </c>
      <c r="D471" s="4">
        <v>4754</v>
      </c>
      <c r="E471">
        <v>499</v>
      </c>
      <c r="F471" s="4">
        <v>5449</v>
      </c>
      <c r="G471" s="2">
        <v>0.06</v>
      </c>
      <c r="H471" s="3">
        <v>590.70000000000005</v>
      </c>
      <c r="I471" s="2">
        <v>-6.8000000000000005E-2</v>
      </c>
      <c r="J471" s="4">
        <v>20386</v>
      </c>
      <c r="K471" s="4">
        <v>11911</v>
      </c>
    </row>
    <row r="472" spans="1:11" x14ac:dyDescent="0.25">
      <c r="A472">
        <v>478</v>
      </c>
      <c r="B472">
        <v>477</v>
      </c>
      <c r="C472" t="s">
        <v>481</v>
      </c>
      <c r="D472" s="4">
        <v>4050</v>
      </c>
      <c r="E472">
        <v>488</v>
      </c>
      <c r="F472" s="4">
        <v>5435</v>
      </c>
      <c r="G472" s="2">
        <v>3.2000000000000001E-2</v>
      </c>
      <c r="H472" s="3">
        <v>1838.9</v>
      </c>
      <c r="I472" s="2">
        <v>6.0000000000000001E-3</v>
      </c>
      <c r="J472" s="4">
        <v>31104</v>
      </c>
      <c r="K472" s="4">
        <v>53732</v>
      </c>
    </row>
    <row r="473" spans="1:11" x14ac:dyDescent="0.25">
      <c r="A473">
        <v>479</v>
      </c>
      <c r="B473">
        <v>478</v>
      </c>
      <c r="C473" t="s">
        <v>482</v>
      </c>
      <c r="D473" s="4">
        <v>10700</v>
      </c>
      <c r="E473">
        <v>468</v>
      </c>
      <c r="F473" s="4">
        <v>5423</v>
      </c>
      <c r="G473" s="2">
        <v>-1.0999999999999999E-2</v>
      </c>
      <c r="H473" s="3">
        <v>253.2</v>
      </c>
      <c r="I473" s="2">
        <v>-0.69799999999999995</v>
      </c>
      <c r="J473" s="4">
        <v>9420</v>
      </c>
      <c r="K473" s="4">
        <v>9691</v>
      </c>
    </row>
    <row r="474" spans="1:11" x14ac:dyDescent="0.25">
      <c r="A474">
        <v>480</v>
      </c>
      <c r="B474">
        <v>479</v>
      </c>
      <c r="C474" t="s">
        <v>483</v>
      </c>
      <c r="D474" s="4">
        <v>15700</v>
      </c>
      <c r="E474">
        <v>540</v>
      </c>
      <c r="F474" s="4">
        <v>5422</v>
      </c>
      <c r="G474" s="2">
        <v>0.19400000000000001</v>
      </c>
      <c r="H474" s="3">
        <v>791</v>
      </c>
      <c r="I474" s="2">
        <v>-0.13600000000000001</v>
      </c>
      <c r="J474" s="4">
        <v>136453</v>
      </c>
      <c r="K474" s="4">
        <v>19238</v>
      </c>
    </row>
    <row r="475" spans="1:11" x14ac:dyDescent="0.25">
      <c r="A475">
        <v>481</v>
      </c>
      <c r="B475">
        <v>480</v>
      </c>
      <c r="C475" t="s">
        <v>484</v>
      </c>
      <c r="D475" s="4">
        <v>1326</v>
      </c>
      <c r="E475">
        <v>445</v>
      </c>
      <c r="F475" s="4">
        <v>5414</v>
      </c>
      <c r="G475" s="2">
        <v>-0.06</v>
      </c>
      <c r="H475" s="3">
        <v>-153.69999999999999</v>
      </c>
      <c r="I475" s="2">
        <v>-8.923</v>
      </c>
      <c r="J475" s="4">
        <v>2985</v>
      </c>
      <c r="K475" s="4">
        <v>1504</v>
      </c>
    </row>
    <row r="476" spans="1:11" x14ac:dyDescent="0.25">
      <c r="A476">
        <v>482</v>
      </c>
      <c r="B476">
        <v>481</v>
      </c>
      <c r="C476" t="s">
        <v>485</v>
      </c>
      <c r="D476" s="4">
        <v>22600</v>
      </c>
      <c r="E476">
        <v>487</v>
      </c>
      <c r="F476" s="4">
        <v>5406</v>
      </c>
      <c r="G476" s="2">
        <v>2.5000000000000001E-2</v>
      </c>
      <c r="H476" s="3">
        <v>294.10000000000002</v>
      </c>
      <c r="I476" s="2">
        <v>0.26500000000000001</v>
      </c>
      <c r="J476" s="4">
        <v>3010</v>
      </c>
      <c r="K476" s="4">
        <v>5307</v>
      </c>
    </row>
    <row r="477" spans="1:11" x14ac:dyDescent="0.25">
      <c r="A477">
        <v>484</v>
      </c>
      <c r="B477">
        <v>483</v>
      </c>
      <c r="C477" t="s">
        <v>486</v>
      </c>
      <c r="D477" s="4">
        <v>2178</v>
      </c>
      <c r="E477">
        <v>479</v>
      </c>
      <c r="F477" s="4">
        <v>5398</v>
      </c>
      <c r="G477" s="2">
        <v>8.0000000000000002E-3</v>
      </c>
      <c r="H477" s="3">
        <v>241.2</v>
      </c>
      <c r="I477" s="2">
        <v>-0.47199999999999998</v>
      </c>
      <c r="J477" s="4">
        <v>43831</v>
      </c>
      <c r="K477" s="4">
        <v>0</v>
      </c>
    </row>
    <row r="478" spans="1:11" x14ac:dyDescent="0.25">
      <c r="A478">
        <v>485</v>
      </c>
      <c r="B478">
        <v>484</v>
      </c>
      <c r="C478" t="s">
        <v>487</v>
      </c>
      <c r="D478" s="4">
        <v>7293</v>
      </c>
      <c r="E478">
        <v>453</v>
      </c>
      <c r="F478" s="4">
        <v>5389</v>
      </c>
      <c r="G478" s="2">
        <v>-0.05</v>
      </c>
      <c r="H478" s="3">
        <v>900</v>
      </c>
      <c r="I478" s="2">
        <v>1.9610000000000001</v>
      </c>
      <c r="J478" s="4">
        <v>8357</v>
      </c>
      <c r="K478" s="4">
        <v>12643</v>
      </c>
    </row>
    <row r="479" spans="1:11" x14ac:dyDescent="0.25">
      <c r="A479">
        <v>486</v>
      </c>
      <c r="B479">
        <v>485</v>
      </c>
      <c r="C479" t="s">
        <v>488</v>
      </c>
      <c r="D479" s="4">
        <v>11870</v>
      </c>
      <c r="E479">
        <v>443</v>
      </c>
      <c r="F479" s="4">
        <v>5387</v>
      </c>
      <c r="G479" s="2">
        <v>-6.6000000000000003E-2</v>
      </c>
      <c r="H479" s="3">
        <v>-383.5</v>
      </c>
      <c r="I479" s="2">
        <v>0</v>
      </c>
      <c r="J479" s="4">
        <v>11770</v>
      </c>
      <c r="K479" s="4">
        <v>1038</v>
      </c>
    </row>
    <row r="480" spans="1:11" x14ac:dyDescent="0.25">
      <c r="A480">
        <v>487</v>
      </c>
      <c r="B480">
        <v>486</v>
      </c>
      <c r="C480" t="s">
        <v>489</v>
      </c>
      <c r="D480" s="4">
        <v>11781</v>
      </c>
      <c r="E480">
        <v>460</v>
      </c>
      <c r="F480" s="4">
        <v>5379</v>
      </c>
      <c r="G480" s="2">
        <v>-3.7999999999999999E-2</v>
      </c>
      <c r="H480" s="3">
        <v>312</v>
      </c>
      <c r="I480" s="2">
        <v>0.82499999999999996</v>
      </c>
      <c r="J480" s="4">
        <v>4755</v>
      </c>
      <c r="K480" s="4">
        <v>4881</v>
      </c>
    </row>
    <row r="481" spans="1:11" x14ac:dyDescent="0.25">
      <c r="A481">
        <v>488</v>
      </c>
      <c r="B481">
        <v>487</v>
      </c>
      <c r="C481" t="s">
        <v>490</v>
      </c>
      <c r="D481" s="4">
        <v>6600</v>
      </c>
      <c r="E481">
        <v>477</v>
      </c>
      <c r="F481" s="4">
        <v>5369</v>
      </c>
      <c r="G481" s="2">
        <v>1E-3</v>
      </c>
      <c r="H481" s="3">
        <v>63.9</v>
      </c>
      <c r="I481" s="2">
        <v>0</v>
      </c>
      <c r="J481" s="4">
        <v>2164</v>
      </c>
      <c r="K481" s="4">
        <v>568</v>
      </c>
    </row>
    <row r="482" spans="1:11" x14ac:dyDescent="0.25">
      <c r="A482">
        <v>489</v>
      </c>
      <c r="B482">
        <v>488</v>
      </c>
      <c r="C482" t="s">
        <v>491</v>
      </c>
      <c r="D482" s="4">
        <v>3727</v>
      </c>
      <c r="E482">
        <v>388</v>
      </c>
      <c r="F482" s="4">
        <v>5354</v>
      </c>
      <c r="G482" s="2">
        <v>-0.19500000000000001</v>
      </c>
      <c r="H482" s="3">
        <v>-1405</v>
      </c>
      <c r="I482" s="2">
        <v>0</v>
      </c>
      <c r="J482" s="4">
        <v>22519</v>
      </c>
      <c r="K482" s="4">
        <v>19547</v>
      </c>
    </row>
    <row r="483" spans="1:11" x14ac:dyDescent="0.25">
      <c r="A483">
        <v>490</v>
      </c>
      <c r="B483">
        <v>489</v>
      </c>
      <c r="C483" t="s">
        <v>492</v>
      </c>
      <c r="D483" s="4">
        <v>17000</v>
      </c>
      <c r="E483">
        <v>484</v>
      </c>
      <c r="F483" s="4">
        <v>5314</v>
      </c>
      <c r="G483" s="2">
        <v>2E-3</v>
      </c>
      <c r="H483" s="3">
        <v>337.5</v>
      </c>
      <c r="I483" s="2">
        <v>-8.3000000000000004E-2</v>
      </c>
      <c r="J483" s="4">
        <v>6135</v>
      </c>
      <c r="K483" s="4">
        <v>0</v>
      </c>
    </row>
    <row r="484" spans="1:11" x14ac:dyDescent="0.25">
      <c r="A484">
        <v>491</v>
      </c>
      <c r="B484">
        <v>490</v>
      </c>
      <c r="C484" t="s">
        <v>493</v>
      </c>
      <c r="D484" s="4">
        <v>7500</v>
      </c>
      <c r="E484">
        <v>467</v>
      </c>
      <c r="F484" s="4">
        <v>5277</v>
      </c>
      <c r="G484" s="2">
        <v>-4.3999999999999997E-2</v>
      </c>
      <c r="H484" s="3">
        <v>120.8</v>
      </c>
      <c r="I484" s="2">
        <v>1.2450000000000001</v>
      </c>
      <c r="J484" s="4">
        <v>2028</v>
      </c>
      <c r="K484" s="4">
        <v>836</v>
      </c>
    </row>
    <row r="485" spans="1:11" x14ac:dyDescent="0.25">
      <c r="A485">
        <v>492</v>
      </c>
      <c r="B485">
        <v>491</v>
      </c>
      <c r="C485" t="s">
        <v>494</v>
      </c>
      <c r="D485" s="4">
        <v>3626</v>
      </c>
      <c r="E485">
        <v>525</v>
      </c>
      <c r="F485" s="4">
        <v>5276</v>
      </c>
      <c r="G485" s="2">
        <v>0.1</v>
      </c>
      <c r="H485" s="3">
        <v>680</v>
      </c>
      <c r="I485" s="2">
        <v>9.625</v>
      </c>
      <c r="J485" s="4">
        <v>31377</v>
      </c>
      <c r="K485" s="4">
        <v>13055</v>
      </c>
    </row>
    <row r="486" spans="1:11" x14ac:dyDescent="0.25">
      <c r="A486">
        <v>493</v>
      </c>
      <c r="B486">
        <v>492</v>
      </c>
      <c r="C486" t="s">
        <v>495</v>
      </c>
      <c r="D486" s="4">
        <v>19000</v>
      </c>
      <c r="E486">
        <v>490</v>
      </c>
      <c r="F486" s="4">
        <v>5259</v>
      </c>
      <c r="G486" s="2">
        <v>-1E-3</v>
      </c>
      <c r="H486" s="3">
        <v>728</v>
      </c>
      <c r="I486" s="2">
        <v>6.0999999999999999E-2</v>
      </c>
      <c r="J486" s="4">
        <v>7707</v>
      </c>
      <c r="K486" s="4">
        <v>12711</v>
      </c>
    </row>
    <row r="487" spans="1:11" x14ac:dyDescent="0.25">
      <c r="A487">
        <v>494</v>
      </c>
      <c r="B487">
        <v>493</v>
      </c>
      <c r="C487" t="s">
        <v>496</v>
      </c>
      <c r="D487" s="4">
        <v>16400</v>
      </c>
      <c r="E487">
        <v>503</v>
      </c>
      <c r="F487" s="4">
        <v>5250</v>
      </c>
      <c r="G487" s="2">
        <v>3.1E-2</v>
      </c>
      <c r="H487" s="3">
        <v>343.4</v>
      </c>
      <c r="I487" s="2">
        <v>-0.04</v>
      </c>
      <c r="J487" s="4">
        <v>1778</v>
      </c>
      <c r="K487" s="4">
        <v>6240</v>
      </c>
    </row>
    <row r="488" spans="1:11" x14ac:dyDescent="0.25">
      <c r="A488">
        <v>495</v>
      </c>
      <c r="B488">
        <v>494</v>
      </c>
      <c r="C488" t="s">
        <v>497</v>
      </c>
      <c r="D488" s="4">
        <v>20000</v>
      </c>
      <c r="E488">
        <v>478</v>
      </c>
      <c r="F488" s="4">
        <v>5236</v>
      </c>
      <c r="G488" s="2">
        <v>-2.3E-2</v>
      </c>
      <c r="H488" s="3">
        <v>15</v>
      </c>
      <c r="I488" s="2">
        <v>-0.81299999999999994</v>
      </c>
      <c r="J488" s="4">
        <v>2671</v>
      </c>
      <c r="K488" s="4">
        <v>0</v>
      </c>
    </row>
    <row r="489" spans="1:11" x14ac:dyDescent="0.25">
      <c r="A489">
        <v>496</v>
      </c>
      <c r="B489">
        <v>495</v>
      </c>
      <c r="C489" t="s">
        <v>498</v>
      </c>
      <c r="D489" s="4">
        <v>23150</v>
      </c>
      <c r="E489">
        <v>495</v>
      </c>
      <c r="F489" s="4">
        <v>5200</v>
      </c>
      <c r="G489" s="2">
        <v>2E-3</v>
      </c>
      <c r="H489" s="3">
        <v>152.80000000000001</v>
      </c>
      <c r="I489" s="2">
        <v>7.0000000000000007E-2</v>
      </c>
      <c r="J489" s="4">
        <v>1608</v>
      </c>
      <c r="K489" s="4">
        <v>2180</v>
      </c>
    </row>
    <row r="490" spans="1:11" x14ac:dyDescent="0.25">
      <c r="A490">
        <v>497</v>
      </c>
      <c r="B490">
        <v>496</v>
      </c>
      <c r="C490" t="s">
        <v>499</v>
      </c>
      <c r="D490" s="4">
        <v>31000</v>
      </c>
      <c r="E490">
        <v>517</v>
      </c>
      <c r="F490" s="4">
        <v>5197</v>
      </c>
      <c r="G490" s="2">
        <v>5.8000000000000003E-2</v>
      </c>
      <c r="H490" s="3">
        <v>378.2</v>
      </c>
      <c r="I490" s="2">
        <v>4.2000000000000003E-2</v>
      </c>
      <c r="J490" s="4">
        <v>2148</v>
      </c>
      <c r="K490" s="4">
        <v>4229</v>
      </c>
    </row>
    <row r="491" spans="1:11" x14ac:dyDescent="0.25">
      <c r="A491">
        <v>498</v>
      </c>
      <c r="B491">
        <v>497</v>
      </c>
      <c r="C491" t="s">
        <v>500</v>
      </c>
      <c r="D491" s="4">
        <v>4200</v>
      </c>
      <c r="E491">
        <v>576</v>
      </c>
      <c r="F491" s="4">
        <v>5170</v>
      </c>
      <c r="G491" s="2">
        <v>0.23899999999999999</v>
      </c>
      <c r="H491" s="3">
        <v>382.1</v>
      </c>
      <c r="I491" s="2">
        <v>5.1999999999999998E-2</v>
      </c>
      <c r="J491" s="4">
        <v>9737</v>
      </c>
      <c r="K491" s="4">
        <v>5872</v>
      </c>
    </row>
    <row r="492" spans="1:11" x14ac:dyDescent="0.25">
      <c r="A492">
        <v>499</v>
      </c>
      <c r="B492">
        <v>498</v>
      </c>
      <c r="C492" t="s">
        <v>501</v>
      </c>
      <c r="D492" s="4">
        <v>8500</v>
      </c>
      <c r="E492">
        <v>513</v>
      </c>
      <c r="F492" s="4">
        <v>5169</v>
      </c>
      <c r="G492" s="2">
        <v>0.04</v>
      </c>
      <c r="H492" s="3">
        <v>-214.3</v>
      </c>
      <c r="I492" s="2">
        <v>0</v>
      </c>
      <c r="J492" s="4">
        <v>48083</v>
      </c>
      <c r="K492" s="4">
        <v>44391</v>
      </c>
    </row>
    <row r="493" spans="1:11" x14ac:dyDescent="0.25">
      <c r="A493">
        <v>501</v>
      </c>
      <c r="B493">
        <v>500</v>
      </c>
      <c r="C493" t="s">
        <v>502</v>
      </c>
      <c r="D493" s="4">
        <v>110000</v>
      </c>
      <c r="E493">
        <v>485</v>
      </c>
      <c r="F493" s="4">
        <v>5145</v>
      </c>
      <c r="G493" s="2">
        <v>-2.8000000000000001E-2</v>
      </c>
      <c r="H493" s="3">
        <v>57.2</v>
      </c>
      <c r="I493" s="2">
        <v>-0.25</v>
      </c>
      <c r="J493" s="4">
        <v>2281</v>
      </c>
      <c r="K493" s="4">
        <v>2428</v>
      </c>
    </row>
  </sheetData>
  <sortState ref="A2:K493">
    <sortCondition descending="1" ref="F2:F4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1742-5D6B-47ED-8D1B-E9EB8A37F758}">
  <dimension ref="A1:Y493"/>
  <sheetViews>
    <sheetView zoomScale="60" zoomScaleNormal="60" workbookViewId="0">
      <selection activeCell="AA6" sqref="AA6"/>
    </sheetView>
  </sheetViews>
  <sheetFormatPr defaultRowHeight="15" x14ac:dyDescent="0.25"/>
  <cols>
    <col min="3" max="3" width="10" customWidth="1"/>
    <col min="4" max="4" width="16.42578125" customWidth="1"/>
    <col min="5" max="5" width="19.28515625" customWidth="1"/>
    <col min="6" max="6" width="14.5703125" customWidth="1"/>
    <col min="7" max="7" width="11.7109375" customWidth="1"/>
    <col min="8" max="8" width="21.7109375" customWidth="1"/>
    <col min="9" max="9" width="20.28515625" customWidth="1"/>
    <col min="10" max="10" width="11.7109375" customWidth="1"/>
    <col min="11" max="11" width="18.28515625" customWidth="1"/>
    <col min="17" max="17" width="20.5703125" bestFit="1" customWidth="1"/>
    <col min="18" max="18" width="14.7109375" bestFit="1" customWidth="1"/>
    <col min="19" max="19" width="16.85546875" bestFit="1" customWidth="1"/>
    <col min="20" max="21" width="14.7109375" bestFit="1" customWidth="1"/>
    <col min="22" max="22" width="19.140625" bestFit="1" customWidth="1"/>
    <col min="23" max="23" width="17.7109375" bestFit="1" customWidth="1"/>
    <col min="24" max="24" width="14.7109375" bestFit="1" customWidth="1"/>
    <col min="25" max="25" width="16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R1" s="10" t="s">
        <v>3</v>
      </c>
      <c r="S1" s="10" t="s">
        <v>4</v>
      </c>
      <c r="T1" s="10" t="s">
        <v>5</v>
      </c>
      <c r="U1" s="10" t="s">
        <v>7</v>
      </c>
      <c r="V1" s="10" t="s">
        <v>6</v>
      </c>
      <c r="W1" s="10" t="s">
        <v>8</v>
      </c>
      <c r="X1" s="10" t="s">
        <v>9</v>
      </c>
      <c r="Y1" s="10" t="s">
        <v>10</v>
      </c>
    </row>
    <row r="2" spans="1:25" x14ac:dyDescent="0.25">
      <c r="A2">
        <v>2</v>
      </c>
      <c r="B2">
        <v>1</v>
      </c>
      <c r="C2" t="s">
        <v>11</v>
      </c>
      <c r="D2">
        <v>2300000</v>
      </c>
      <c r="E2">
        <v>1</v>
      </c>
      <c r="F2">
        <v>485873</v>
      </c>
      <c r="G2">
        <v>13643</v>
      </c>
      <c r="H2">
        <v>8.0000000000000002E-3</v>
      </c>
      <c r="I2">
        <v>-7.2000000000000008E-2</v>
      </c>
      <c r="J2">
        <v>198825</v>
      </c>
      <c r="K2">
        <v>218619</v>
      </c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A3">
        <v>3</v>
      </c>
      <c r="B3">
        <v>2</v>
      </c>
      <c r="C3" t="s">
        <v>12</v>
      </c>
      <c r="D3">
        <v>367700</v>
      </c>
      <c r="E3">
        <v>4</v>
      </c>
      <c r="F3">
        <v>223604</v>
      </c>
      <c r="G3">
        <v>24074</v>
      </c>
      <c r="H3">
        <v>6.0999999999999999E-2</v>
      </c>
      <c r="I3">
        <v>0</v>
      </c>
      <c r="J3">
        <v>620854</v>
      </c>
      <c r="K3">
        <v>411035</v>
      </c>
      <c r="Q3" s="8" t="s">
        <v>503</v>
      </c>
      <c r="R3" s="8">
        <v>55712.056910569103</v>
      </c>
      <c r="S3" s="8">
        <v>257.11178861788619</v>
      </c>
      <c r="T3" s="8">
        <v>24065.965447154471</v>
      </c>
      <c r="U3" s="8">
        <v>1802.047560975609</v>
      </c>
      <c r="V3" s="8">
        <v>3.4674796747967467E-2</v>
      </c>
      <c r="W3" s="8">
        <v>-2.0203252032520388E-3</v>
      </c>
      <c r="X3" s="8">
        <v>80977.871951219509</v>
      </c>
      <c r="Y3" s="8">
        <v>39275.591463414632</v>
      </c>
    </row>
    <row r="4" spans="1:25" x14ac:dyDescent="0.25">
      <c r="A4">
        <v>4</v>
      </c>
      <c r="B4">
        <v>3</v>
      </c>
      <c r="C4" t="s">
        <v>13</v>
      </c>
      <c r="D4">
        <v>116000</v>
      </c>
      <c r="E4">
        <v>3</v>
      </c>
      <c r="F4">
        <v>215639</v>
      </c>
      <c r="G4">
        <v>45687</v>
      </c>
      <c r="H4">
        <v>-7.6999999999999999E-2</v>
      </c>
      <c r="I4">
        <v>-0.14399999999999999</v>
      </c>
      <c r="J4">
        <v>321686</v>
      </c>
      <c r="K4">
        <v>753718</v>
      </c>
      <c r="Q4" s="8" t="s">
        <v>504</v>
      </c>
      <c r="R4" s="8">
        <v>5539.0908590841009</v>
      </c>
      <c r="S4" s="8">
        <v>6.9450245977579321</v>
      </c>
      <c r="T4" s="8">
        <v>1736.643097993122</v>
      </c>
      <c r="U4" s="8">
        <v>178.57713094625919</v>
      </c>
      <c r="V4" s="8">
        <v>8.7761512118951831E-3</v>
      </c>
      <c r="W4" s="8">
        <v>5.0204070405342971E-2</v>
      </c>
      <c r="X4" s="8">
        <v>12286.507374348013</v>
      </c>
      <c r="Y4" s="8">
        <v>3357.0910576114024</v>
      </c>
    </row>
    <row r="5" spans="1:25" x14ac:dyDescent="0.25">
      <c r="A5">
        <v>5</v>
      </c>
      <c r="B5">
        <v>4</v>
      </c>
      <c r="C5" t="s">
        <v>14</v>
      </c>
      <c r="D5">
        <v>72700</v>
      </c>
      <c r="E5">
        <v>2</v>
      </c>
      <c r="F5">
        <v>205004</v>
      </c>
      <c r="G5">
        <v>7840</v>
      </c>
      <c r="H5">
        <v>-0.16700000000000001</v>
      </c>
      <c r="I5">
        <v>-0.51500000000000001</v>
      </c>
      <c r="J5">
        <v>330314</v>
      </c>
      <c r="K5">
        <v>340056</v>
      </c>
      <c r="Q5" s="8" t="s">
        <v>505</v>
      </c>
      <c r="R5" s="8">
        <v>25600</v>
      </c>
      <c r="S5" s="8">
        <v>251.5</v>
      </c>
      <c r="T5" s="8">
        <v>11384</v>
      </c>
      <c r="U5" s="8">
        <v>690.45</v>
      </c>
      <c r="V5" s="8">
        <v>1.7999999999999999E-2</v>
      </c>
      <c r="W5" s="8">
        <v>0</v>
      </c>
      <c r="X5" s="8">
        <v>19324.5</v>
      </c>
      <c r="Y5" s="8">
        <v>14728</v>
      </c>
    </row>
    <row r="6" spans="1:25" x14ac:dyDescent="0.25">
      <c r="A6">
        <v>6</v>
      </c>
      <c r="B6">
        <v>5</v>
      </c>
      <c r="C6" t="s">
        <v>15</v>
      </c>
      <c r="D6">
        <v>68000</v>
      </c>
      <c r="E6">
        <v>5</v>
      </c>
      <c r="F6">
        <v>192487</v>
      </c>
      <c r="G6">
        <v>2258</v>
      </c>
      <c r="H6">
        <v>6.2E-2</v>
      </c>
      <c r="I6">
        <v>0.53</v>
      </c>
      <c r="J6">
        <v>56563</v>
      </c>
      <c r="K6">
        <v>31439</v>
      </c>
      <c r="Q6" s="8" t="s">
        <v>506</v>
      </c>
      <c r="R6" s="8">
        <v>25000</v>
      </c>
      <c r="S6" s="8">
        <v>102</v>
      </c>
      <c r="T6" s="8">
        <v>9061</v>
      </c>
      <c r="U6" s="8">
        <v>1768</v>
      </c>
      <c r="V6" s="8">
        <v>-9.0000000000000011E-3</v>
      </c>
      <c r="W6" s="8">
        <v>0</v>
      </c>
      <c r="X6" s="8">
        <v>5560</v>
      </c>
      <c r="Y6" s="8">
        <v>0</v>
      </c>
    </row>
    <row r="7" spans="1:25" x14ac:dyDescent="0.25">
      <c r="A7">
        <v>7</v>
      </c>
      <c r="B7">
        <v>6</v>
      </c>
      <c r="C7" t="s">
        <v>16</v>
      </c>
      <c r="D7">
        <v>230000</v>
      </c>
      <c r="E7">
        <v>6</v>
      </c>
      <c r="F7">
        <v>184840</v>
      </c>
      <c r="G7">
        <v>7017</v>
      </c>
      <c r="H7">
        <v>0.17699999999999999</v>
      </c>
      <c r="I7">
        <v>0.20699999999999999</v>
      </c>
      <c r="J7">
        <v>122810</v>
      </c>
      <c r="K7">
        <v>157793</v>
      </c>
      <c r="Q7" s="8" t="s">
        <v>507</v>
      </c>
      <c r="R7" s="8">
        <v>122862.97876998184</v>
      </c>
      <c r="S7" s="8">
        <v>154.04809767869145</v>
      </c>
      <c r="T7" s="8">
        <v>38520.607353793333</v>
      </c>
      <c r="U7" s="8">
        <v>3961.0323799386852</v>
      </c>
      <c r="V7" s="8">
        <v>0.19466445080258557</v>
      </c>
      <c r="W7" s="8">
        <v>1.1135801512016097</v>
      </c>
      <c r="X7" s="8">
        <v>272527.91714295035</v>
      </c>
      <c r="Y7" s="8">
        <v>74463.881859559726</v>
      </c>
    </row>
    <row r="8" spans="1:25" x14ac:dyDescent="0.25">
      <c r="A8">
        <v>8</v>
      </c>
      <c r="B8">
        <v>7</v>
      </c>
      <c r="C8" t="s">
        <v>17</v>
      </c>
      <c r="D8">
        <v>204000</v>
      </c>
      <c r="E8">
        <v>7</v>
      </c>
      <c r="F8">
        <v>177526</v>
      </c>
      <c r="G8">
        <v>5317</v>
      </c>
      <c r="H8">
        <v>0.158</v>
      </c>
      <c r="I8">
        <v>1.4999999999999999E-2</v>
      </c>
      <c r="J8">
        <v>94462</v>
      </c>
      <c r="K8">
        <v>81310</v>
      </c>
      <c r="Q8" s="8" t="s">
        <v>508</v>
      </c>
      <c r="R8" s="8">
        <v>15095311552.233007</v>
      </c>
      <c r="S8" s="8">
        <v>23730.81639842366</v>
      </c>
      <c r="T8" s="8">
        <v>1483837190.9051173</v>
      </c>
      <c r="U8" s="8">
        <v>15689777.514922725</v>
      </c>
      <c r="V8" s="8">
        <v>3.7894248406272257E-2</v>
      </c>
      <c r="W8" s="8">
        <v>1.2400607531501999</v>
      </c>
      <c r="X8" s="8">
        <v>74271465622.274811</v>
      </c>
      <c r="Y8" s="8">
        <v>5544869701.5944691</v>
      </c>
    </row>
    <row r="9" spans="1:25" x14ac:dyDescent="0.25">
      <c r="A9">
        <v>9</v>
      </c>
      <c r="B9">
        <v>8</v>
      </c>
      <c r="C9" t="s">
        <v>18</v>
      </c>
      <c r="D9">
        <v>225000</v>
      </c>
      <c r="E9">
        <v>8</v>
      </c>
      <c r="F9">
        <v>166380</v>
      </c>
      <c r="G9">
        <v>9427</v>
      </c>
      <c r="H9">
        <v>9.1999999999999998E-2</v>
      </c>
      <c r="I9">
        <v>-2.7E-2</v>
      </c>
      <c r="J9">
        <v>221690</v>
      </c>
      <c r="K9">
        <v>52968</v>
      </c>
      <c r="Q9" s="8" t="s">
        <v>509</v>
      </c>
      <c r="R9" s="8">
        <v>227.6769956691451</v>
      </c>
      <c r="S9" s="8">
        <v>-0.80073879115894764</v>
      </c>
      <c r="T9" s="8">
        <v>47.471957295206415</v>
      </c>
      <c r="U9" s="8">
        <v>37.774757714506521</v>
      </c>
      <c r="V9" s="8">
        <v>26.326131371666172</v>
      </c>
      <c r="W9" s="8">
        <v>26.404218757458377</v>
      </c>
      <c r="X9" s="8">
        <v>69.971699855384912</v>
      </c>
      <c r="Y9" s="8">
        <v>30.198903289459359</v>
      </c>
    </row>
    <row r="10" spans="1:25" x14ac:dyDescent="0.25">
      <c r="A10">
        <v>10</v>
      </c>
      <c r="B10">
        <v>9</v>
      </c>
      <c r="C10" t="s">
        <v>19</v>
      </c>
      <c r="D10">
        <v>268540</v>
      </c>
      <c r="E10">
        <v>10</v>
      </c>
      <c r="F10">
        <v>163786</v>
      </c>
      <c r="G10">
        <v>12976</v>
      </c>
      <c r="H10">
        <v>0.11600000000000001</v>
      </c>
      <c r="I10">
        <v>-2.8000000000000001E-2</v>
      </c>
      <c r="J10">
        <v>403821</v>
      </c>
      <c r="K10">
        <v>255679</v>
      </c>
      <c r="Q10" s="8" t="s">
        <v>510</v>
      </c>
      <c r="R10" s="8">
        <v>12.940517597691235</v>
      </c>
      <c r="S10" s="8">
        <v>0.20230121609031548</v>
      </c>
      <c r="T10" s="8">
        <v>5.4904674364738142</v>
      </c>
      <c r="U10" s="8">
        <v>4.8876515352708978</v>
      </c>
      <c r="V10" s="8">
        <v>3.4015308416043046</v>
      </c>
      <c r="W10" s="8">
        <v>-0.65554095451188188</v>
      </c>
      <c r="X10" s="8">
        <v>7.8034982263146064</v>
      </c>
      <c r="Y10" s="8">
        <v>4.7515257789336447</v>
      </c>
    </row>
    <row r="11" spans="1:25" x14ac:dyDescent="0.25">
      <c r="A11">
        <v>11</v>
      </c>
      <c r="B11">
        <v>10</v>
      </c>
      <c r="C11" t="s">
        <v>20</v>
      </c>
      <c r="D11">
        <v>201000</v>
      </c>
      <c r="E11">
        <v>9</v>
      </c>
      <c r="F11">
        <v>151800</v>
      </c>
      <c r="G11">
        <v>4596</v>
      </c>
      <c r="H11">
        <v>1.4999999999999999E-2</v>
      </c>
      <c r="I11">
        <v>-0.377</v>
      </c>
      <c r="J11">
        <v>237951</v>
      </c>
      <c r="K11">
        <v>46349</v>
      </c>
      <c r="Q11" s="8" t="s">
        <v>511</v>
      </c>
      <c r="R11" s="8">
        <v>2298674</v>
      </c>
      <c r="S11" s="8">
        <v>760</v>
      </c>
      <c r="T11" s="8">
        <v>480728</v>
      </c>
      <c r="U11" s="8">
        <v>51864</v>
      </c>
      <c r="V11" s="8">
        <v>2.548</v>
      </c>
      <c r="W11" s="8">
        <v>18.548000000000002</v>
      </c>
      <c r="X11" s="8">
        <v>3287531</v>
      </c>
      <c r="Y11" s="8">
        <v>753718</v>
      </c>
    </row>
    <row r="12" spans="1:25" x14ac:dyDescent="0.25">
      <c r="A12">
        <v>12</v>
      </c>
      <c r="B12">
        <v>11</v>
      </c>
      <c r="C12" t="s">
        <v>21</v>
      </c>
      <c r="D12">
        <v>18500</v>
      </c>
      <c r="E12">
        <v>12</v>
      </c>
      <c r="F12">
        <v>146850</v>
      </c>
      <c r="G12">
        <v>1427.9</v>
      </c>
      <c r="H12">
        <v>0.08</v>
      </c>
      <c r="I12">
        <v>0</v>
      </c>
      <c r="J12">
        <v>33656</v>
      </c>
      <c r="K12">
        <v>19229</v>
      </c>
      <c r="Q12" s="8" t="s">
        <v>512</v>
      </c>
      <c r="R12" s="8">
        <v>1326</v>
      </c>
      <c r="S12" s="8">
        <v>1</v>
      </c>
      <c r="T12" s="8">
        <v>5145</v>
      </c>
      <c r="U12" s="8">
        <v>-6177</v>
      </c>
      <c r="V12" s="8">
        <v>-0.57499999999999996</v>
      </c>
      <c r="W12" s="8">
        <v>-8.923</v>
      </c>
      <c r="X12" s="8">
        <v>437</v>
      </c>
      <c r="Y12" s="8">
        <v>0</v>
      </c>
    </row>
    <row r="13" spans="1:25" x14ac:dyDescent="0.25">
      <c r="A13">
        <v>13</v>
      </c>
      <c r="B13">
        <v>12</v>
      </c>
      <c r="C13" t="s">
        <v>22</v>
      </c>
      <c r="D13">
        <v>341400</v>
      </c>
      <c r="E13">
        <v>18</v>
      </c>
      <c r="F13">
        <v>135987</v>
      </c>
      <c r="G13">
        <v>2371</v>
      </c>
      <c r="H13">
        <v>0.27100000000000002</v>
      </c>
      <c r="I13">
        <v>2.9780000000000002</v>
      </c>
      <c r="J13">
        <v>83402</v>
      </c>
      <c r="K13">
        <v>423031</v>
      </c>
      <c r="Q13" s="8" t="s">
        <v>513</v>
      </c>
      <c r="R13" s="8">
        <v>2300000</v>
      </c>
      <c r="S13" s="8">
        <v>761</v>
      </c>
      <c r="T13" s="8">
        <v>485873</v>
      </c>
      <c r="U13" s="8">
        <v>45687</v>
      </c>
      <c r="V13" s="8">
        <v>1.9730000000000001</v>
      </c>
      <c r="W13" s="8">
        <v>9.625</v>
      </c>
      <c r="X13" s="8">
        <v>3287968</v>
      </c>
      <c r="Y13" s="8">
        <v>753718</v>
      </c>
    </row>
    <row r="14" spans="1:25" x14ac:dyDescent="0.25">
      <c r="A14">
        <v>14</v>
      </c>
      <c r="B14">
        <v>13</v>
      </c>
      <c r="C14" t="s">
        <v>23</v>
      </c>
      <c r="D14">
        <v>295000</v>
      </c>
      <c r="E14">
        <v>11</v>
      </c>
      <c r="F14">
        <v>126661</v>
      </c>
      <c r="G14">
        <v>8831</v>
      </c>
      <c r="H14">
        <v>-9.8000000000000004E-2</v>
      </c>
      <c r="I14">
        <v>0</v>
      </c>
      <c r="J14">
        <v>365183</v>
      </c>
      <c r="K14">
        <v>259520</v>
      </c>
      <c r="Q14" s="8" t="s">
        <v>514</v>
      </c>
      <c r="R14" s="8">
        <v>27410332</v>
      </c>
      <c r="S14" s="8">
        <v>126499</v>
      </c>
      <c r="T14" s="8">
        <v>11840455</v>
      </c>
      <c r="U14" s="8">
        <v>886607.39999999967</v>
      </c>
      <c r="V14" s="8">
        <v>17.059999999999995</v>
      </c>
      <c r="W14" s="8">
        <v>-0.9940000000000031</v>
      </c>
      <c r="X14" s="8">
        <v>39841113</v>
      </c>
      <c r="Y14" s="8">
        <v>19323591</v>
      </c>
    </row>
    <row r="15" spans="1:25" ht="15.75" thickBot="1" x14ac:dyDescent="0.3">
      <c r="A15">
        <v>15</v>
      </c>
      <c r="B15">
        <v>14</v>
      </c>
      <c r="C15" t="s">
        <v>24</v>
      </c>
      <c r="D15">
        <v>160900</v>
      </c>
      <c r="E15">
        <v>13</v>
      </c>
      <c r="F15">
        <v>125980</v>
      </c>
      <c r="G15">
        <v>13127</v>
      </c>
      <c r="H15">
        <v>-4.2999999999999997E-2</v>
      </c>
      <c r="I15">
        <v>-0.26600000000000001</v>
      </c>
      <c r="J15">
        <v>244180</v>
      </c>
      <c r="K15">
        <v>198900</v>
      </c>
      <c r="Q15" s="9" t="s">
        <v>515</v>
      </c>
      <c r="R15" s="9">
        <v>492</v>
      </c>
      <c r="S15" s="9">
        <v>492</v>
      </c>
      <c r="T15" s="9">
        <v>492</v>
      </c>
      <c r="U15" s="9">
        <v>492</v>
      </c>
      <c r="V15" s="9">
        <v>492</v>
      </c>
      <c r="W15" s="9">
        <v>492</v>
      </c>
      <c r="X15" s="9">
        <v>492</v>
      </c>
      <c r="Y15" s="9">
        <v>492</v>
      </c>
    </row>
    <row r="16" spans="1:25" x14ac:dyDescent="0.25">
      <c r="A16">
        <v>16</v>
      </c>
      <c r="B16">
        <v>15</v>
      </c>
      <c r="C16" t="s">
        <v>25</v>
      </c>
      <c r="D16">
        <v>37300</v>
      </c>
      <c r="E16">
        <v>21</v>
      </c>
      <c r="F16">
        <v>121546</v>
      </c>
      <c r="G16">
        <v>1427</v>
      </c>
      <c r="H16">
        <v>0.185</v>
      </c>
      <c r="I16">
        <v>0.17399999999999999</v>
      </c>
      <c r="J16">
        <v>34122</v>
      </c>
      <c r="K16">
        <v>25725</v>
      </c>
    </row>
    <row r="17" spans="1:11" x14ac:dyDescent="0.25">
      <c r="A17">
        <v>17</v>
      </c>
      <c r="B17">
        <v>16</v>
      </c>
      <c r="C17" t="s">
        <v>26</v>
      </c>
      <c r="D17">
        <v>172000</v>
      </c>
      <c r="E17">
        <v>15</v>
      </c>
      <c r="F17">
        <v>118719</v>
      </c>
      <c r="G17">
        <v>2350</v>
      </c>
      <c r="H17">
        <v>2.1999999999999999E-2</v>
      </c>
      <c r="I17">
        <v>-1.0999999999999999E-2</v>
      </c>
      <c r="J17">
        <v>33163</v>
      </c>
      <c r="K17">
        <v>73606</v>
      </c>
    </row>
    <row r="18" spans="1:11" x14ac:dyDescent="0.25">
      <c r="A18">
        <v>18</v>
      </c>
      <c r="B18">
        <v>17</v>
      </c>
      <c r="C18" t="s">
        <v>27</v>
      </c>
      <c r="D18">
        <v>300000</v>
      </c>
      <c r="E18">
        <v>19</v>
      </c>
      <c r="F18">
        <v>117351</v>
      </c>
      <c r="G18">
        <v>4173</v>
      </c>
      <c r="H18">
        <v>0.13400000000000001</v>
      </c>
      <c r="I18">
        <v>-1.0999999999999999E-2</v>
      </c>
      <c r="J18">
        <v>72688</v>
      </c>
      <c r="K18">
        <v>89645</v>
      </c>
    </row>
    <row r="19" spans="1:11" x14ac:dyDescent="0.25">
      <c r="A19">
        <v>19</v>
      </c>
      <c r="B19">
        <v>18</v>
      </c>
      <c r="C19" t="s">
        <v>28</v>
      </c>
      <c r="D19">
        <v>443000</v>
      </c>
      <c r="E19">
        <v>17</v>
      </c>
      <c r="F19">
        <v>115337</v>
      </c>
      <c r="G19">
        <v>1975</v>
      </c>
      <c r="H19">
        <v>0.05</v>
      </c>
      <c r="I19">
        <v>-3.1E-2</v>
      </c>
      <c r="J19">
        <v>36505</v>
      </c>
      <c r="K19">
        <v>26961</v>
      </c>
    </row>
    <row r="20" spans="1:11" x14ac:dyDescent="0.25">
      <c r="A20">
        <v>20</v>
      </c>
      <c r="B20">
        <v>19</v>
      </c>
      <c r="C20" t="s">
        <v>29</v>
      </c>
      <c r="D20">
        <v>55200</v>
      </c>
      <c r="E20">
        <v>14</v>
      </c>
      <c r="F20">
        <v>107567</v>
      </c>
      <c r="G20">
        <v>-497</v>
      </c>
      <c r="H20">
        <v>-0.18</v>
      </c>
      <c r="I20">
        <v>-1.1080000000000001</v>
      </c>
      <c r="J20">
        <v>260078</v>
      </c>
      <c r="K20">
        <v>203263</v>
      </c>
    </row>
    <row r="21" spans="1:11" x14ac:dyDescent="0.25">
      <c r="A21">
        <v>21</v>
      </c>
      <c r="B21">
        <v>20</v>
      </c>
      <c r="C21" t="s">
        <v>30</v>
      </c>
      <c r="D21">
        <v>7000</v>
      </c>
      <c r="E21">
        <v>16</v>
      </c>
      <c r="F21">
        <v>107162</v>
      </c>
      <c r="G21">
        <v>12313</v>
      </c>
      <c r="H21">
        <v>-2.9000000000000001E-2</v>
      </c>
      <c r="I21">
        <v>0.124</v>
      </c>
      <c r="J21">
        <v>3287968</v>
      </c>
      <c r="K21">
        <v>3011</v>
      </c>
    </row>
    <row r="22" spans="1:11" x14ac:dyDescent="0.25">
      <c r="A22">
        <v>22</v>
      </c>
      <c r="B22">
        <v>21</v>
      </c>
      <c r="C22" t="s">
        <v>31</v>
      </c>
      <c r="D22">
        <v>243355</v>
      </c>
      <c r="E22">
        <v>23</v>
      </c>
      <c r="F22">
        <v>105486</v>
      </c>
      <c r="G22">
        <v>24733</v>
      </c>
      <c r="H22">
        <v>4.3999999999999997E-2</v>
      </c>
      <c r="I22">
        <v>1.2E-2</v>
      </c>
      <c r="J22">
        <v>2490972</v>
      </c>
      <c r="K22">
        <v>313761</v>
      </c>
    </row>
    <row r="23" spans="1:11" x14ac:dyDescent="0.25">
      <c r="A23">
        <v>23</v>
      </c>
      <c r="B23">
        <v>22</v>
      </c>
      <c r="C23" t="s">
        <v>32</v>
      </c>
      <c r="D23">
        <v>25600</v>
      </c>
      <c r="E23">
        <v>22</v>
      </c>
      <c r="F23">
        <v>100288</v>
      </c>
      <c r="G23">
        <v>3404.4</v>
      </c>
      <c r="H23">
        <v>-1.4E-2</v>
      </c>
      <c r="I23">
        <v>0.375</v>
      </c>
      <c r="J23">
        <v>51745</v>
      </c>
      <c r="K23">
        <v>39567</v>
      </c>
    </row>
    <row r="24" spans="1:11" x14ac:dyDescent="0.25">
      <c r="A24">
        <v>24</v>
      </c>
      <c r="B24">
        <v>23</v>
      </c>
      <c r="C24" t="s">
        <v>33</v>
      </c>
      <c r="D24">
        <v>406000</v>
      </c>
      <c r="E24">
        <v>28</v>
      </c>
      <c r="F24">
        <v>94595</v>
      </c>
      <c r="G24">
        <v>7957</v>
      </c>
      <c r="H24">
        <v>6.9000000000000006E-2</v>
      </c>
      <c r="I24">
        <v>0.13500000000000001</v>
      </c>
      <c r="J24">
        <v>42966</v>
      </c>
      <c r="K24">
        <v>176368</v>
      </c>
    </row>
    <row r="25" spans="1:11" x14ac:dyDescent="0.25">
      <c r="A25">
        <v>25</v>
      </c>
      <c r="B25">
        <v>24</v>
      </c>
      <c r="C25" t="s">
        <v>34</v>
      </c>
      <c r="D25">
        <v>150540</v>
      </c>
      <c r="E25">
        <v>24</v>
      </c>
      <c r="F25">
        <v>94571</v>
      </c>
      <c r="G25">
        <v>4895</v>
      </c>
      <c r="H25">
        <v>-1.6E-2</v>
      </c>
      <c r="I25">
        <v>-5.4000000000000013E-2</v>
      </c>
      <c r="J25">
        <v>89997</v>
      </c>
      <c r="K25">
        <v>107546</v>
      </c>
    </row>
    <row r="26" spans="1:11" x14ac:dyDescent="0.25">
      <c r="A26">
        <v>26</v>
      </c>
      <c r="B26">
        <v>25</v>
      </c>
      <c r="C26" t="s">
        <v>35</v>
      </c>
      <c r="D26">
        <v>269100</v>
      </c>
      <c r="E26">
        <v>27</v>
      </c>
      <c r="F26">
        <v>94176</v>
      </c>
      <c r="G26">
        <v>21938</v>
      </c>
      <c r="H26">
        <v>4.5999999999999999E-2</v>
      </c>
      <c r="I26">
        <v>-4.2000000000000003E-2</v>
      </c>
      <c r="J26">
        <v>1930115</v>
      </c>
      <c r="K26">
        <v>278516</v>
      </c>
    </row>
    <row r="27" spans="1:11" x14ac:dyDescent="0.25">
      <c r="A27">
        <v>27</v>
      </c>
      <c r="B27">
        <v>26</v>
      </c>
      <c r="C27" t="s">
        <v>36</v>
      </c>
      <c r="D27">
        <v>208024</v>
      </c>
      <c r="E27">
        <v>26</v>
      </c>
      <c r="F27">
        <v>93662</v>
      </c>
      <c r="G27">
        <v>17906</v>
      </c>
      <c r="H27">
        <v>6.9999999999999993E-3</v>
      </c>
      <c r="I27">
        <v>0.127</v>
      </c>
      <c r="J27">
        <v>2187702</v>
      </c>
      <c r="K27">
        <v>236182</v>
      </c>
    </row>
    <row r="28" spans="1:11" x14ac:dyDescent="0.25">
      <c r="A28">
        <v>28</v>
      </c>
      <c r="B28">
        <v>27</v>
      </c>
      <c r="C28" t="s">
        <v>37</v>
      </c>
      <c r="D28">
        <v>72053</v>
      </c>
      <c r="E28">
        <v>36</v>
      </c>
      <c r="F28">
        <v>90272</v>
      </c>
      <c r="G28">
        <v>19478</v>
      </c>
      <c r="H28">
        <v>0.20399999999999999</v>
      </c>
      <c r="I28">
        <v>0.191</v>
      </c>
      <c r="J28">
        <v>167497</v>
      </c>
      <c r="K28">
        <v>579426</v>
      </c>
    </row>
    <row r="29" spans="1:11" x14ac:dyDescent="0.25">
      <c r="A29">
        <v>29</v>
      </c>
      <c r="B29">
        <v>28</v>
      </c>
      <c r="C29" t="s">
        <v>38</v>
      </c>
      <c r="D29">
        <v>114000</v>
      </c>
      <c r="E29">
        <v>25</v>
      </c>
      <c r="F29">
        <v>85320</v>
      </c>
      <c r="G29">
        <v>16798</v>
      </c>
      <c r="H29">
        <v>-8.8000000000000009E-2</v>
      </c>
      <c r="I29">
        <v>0.37799999999999989</v>
      </c>
      <c r="J29">
        <v>193694</v>
      </c>
      <c r="K29">
        <v>508935</v>
      </c>
    </row>
    <row r="30" spans="1:11" x14ac:dyDescent="0.25">
      <c r="A30">
        <v>30</v>
      </c>
      <c r="B30">
        <v>29</v>
      </c>
      <c r="C30" t="s">
        <v>39</v>
      </c>
      <c r="D30">
        <v>53000</v>
      </c>
      <c r="E30">
        <v>33</v>
      </c>
      <c r="F30">
        <v>84863</v>
      </c>
      <c r="G30">
        <v>2469.8000000000002</v>
      </c>
      <c r="H30">
        <v>7.2000000000000008E-2</v>
      </c>
      <c r="I30">
        <v>-3.5000000000000003E-2</v>
      </c>
      <c r="J30">
        <v>65083</v>
      </c>
      <c r="K30">
        <v>43813</v>
      </c>
    </row>
    <row r="31" spans="1:11" x14ac:dyDescent="0.25">
      <c r="A31">
        <v>31</v>
      </c>
      <c r="B31">
        <v>30</v>
      </c>
      <c r="C31" t="s">
        <v>40</v>
      </c>
      <c r="D31">
        <v>219000</v>
      </c>
      <c r="E31">
        <v>29</v>
      </c>
      <c r="F31">
        <v>82386</v>
      </c>
      <c r="G31">
        <v>14912</v>
      </c>
      <c r="H31">
        <v>-6.7000000000000004E-2</v>
      </c>
      <c r="I31">
        <v>-0.13500000000000001</v>
      </c>
      <c r="J31">
        <v>1792077</v>
      </c>
      <c r="K31">
        <v>165394</v>
      </c>
    </row>
    <row r="32" spans="1:11" x14ac:dyDescent="0.25">
      <c r="A32">
        <v>32</v>
      </c>
      <c r="B32">
        <v>31</v>
      </c>
      <c r="C32" t="s">
        <v>41</v>
      </c>
      <c r="D32">
        <v>159000</v>
      </c>
      <c r="E32">
        <v>37</v>
      </c>
      <c r="F32">
        <v>80403</v>
      </c>
      <c r="G32">
        <v>8695</v>
      </c>
      <c r="H32">
        <v>7.9000000000000001E-2</v>
      </c>
      <c r="I32">
        <v>6.5000000000000002E-2</v>
      </c>
      <c r="J32">
        <v>180500</v>
      </c>
      <c r="K32">
        <v>178258</v>
      </c>
    </row>
    <row r="33" spans="1:11" x14ac:dyDescent="0.25">
      <c r="A33">
        <v>33</v>
      </c>
      <c r="B33">
        <v>32</v>
      </c>
      <c r="C33" t="s">
        <v>42</v>
      </c>
      <c r="D33">
        <v>414400</v>
      </c>
      <c r="E33">
        <v>31</v>
      </c>
      <c r="F33">
        <v>79919</v>
      </c>
      <c r="G33">
        <v>11872</v>
      </c>
      <c r="H33">
        <v>-3.1E-2</v>
      </c>
      <c r="I33">
        <v>-0.1</v>
      </c>
      <c r="J33">
        <v>117470</v>
      </c>
      <c r="K33">
        <v>164251</v>
      </c>
    </row>
    <row r="34" spans="1:11" x14ac:dyDescent="0.25">
      <c r="A34">
        <v>34</v>
      </c>
      <c r="B34">
        <v>33</v>
      </c>
      <c r="C34" t="s">
        <v>43</v>
      </c>
      <c r="D34">
        <v>68234</v>
      </c>
      <c r="E34">
        <v>35</v>
      </c>
      <c r="F34">
        <v>76132</v>
      </c>
      <c r="G34">
        <v>350.3</v>
      </c>
      <c r="H34">
        <v>6.0000000000000001E-3</v>
      </c>
      <c r="I34">
        <v>-0.94400000000000006</v>
      </c>
      <c r="J34">
        <v>256030</v>
      </c>
      <c r="K34">
        <v>0</v>
      </c>
    </row>
    <row r="35" spans="1:11" x14ac:dyDescent="0.25">
      <c r="A35">
        <v>35</v>
      </c>
      <c r="B35">
        <v>34</v>
      </c>
      <c r="C35" t="s">
        <v>44</v>
      </c>
      <c r="D35">
        <v>14800</v>
      </c>
      <c r="E35">
        <v>30</v>
      </c>
      <c r="F35">
        <v>72396</v>
      </c>
      <c r="G35">
        <v>1555</v>
      </c>
      <c r="H35">
        <v>-0.16900000000000001</v>
      </c>
      <c r="I35">
        <v>-0.63200000000000001</v>
      </c>
      <c r="J35">
        <v>51653</v>
      </c>
      <c r="K35">
        <v>40954</v>
      </c>
    </row>
    <row r="36" spans="1:11" x14ac:dyDescent="0.25">
      <c r="A36">
        <v>36</v>
      </c>
      <c r="B36">
        <v>35</v>
      </c>
      <c r="C36" t="s">
        <v>45</v>
      </c>
      <c r="D36">
        <v>126400</v>
      </c>
      <c r="E36">
        <v>39</v>
      </c>
      <c r="F36">
        <v>71890</v>
      </c>
      <c r="G36">
        <v>16540</v>
      </c>
      <c r="H36">
        <v>2.5999999999999999E-2</v>
      </c>
      <c r="I36">
        <v>7.2999999999999995E-2</v>
      </c>
      <c r="J36">
        <v>141208</v>
      </c>
      <c r="K36">
        <v>337642</v>
      </c>
    </row>
    <row r="37" spans="1:11" x14ac:dyDescent="0.25">
      <c r="A37">
        <v>37</v>
      </c>
      <c r="B37">
        <v>36</v>
      </c>
      <c r="C37" t="s">
        <v>46</v>
      </c>
      <c r="D37">
        <v>105000</v>
      </c>
      <c r="E37">
        <v>34</v>
      </c>
      <c r="F37">
        <v>71726</v>
      </c>
      <c r="G37">
        <v>10508</v>
      </c>
      <c r="H37">
        <v>-8.900000000000001E-2</v>
      </c>
      <c r="I37">
        <v>0.49299999999999999</v>
      </c>
      <c r="J37">
        <v>127136</v>
      </c>
      <c r="K37">
        <v>229700</v>
      </c>
    </row>
    <row r="38" spans="1:11" x14ac:dyDescent="0.25">
      <c r="A38">
        <v>38</v>
      </c>
      <c r="B38">
        <v>37</v>
      </c>
      <c r="C38" t="s">
        <v>47</v>
      </c>
      <c r="D38">
        <v>9996</v>
      </c>
      <c r="E38">
        <v>32</v>
      </c>
      <c r="F38">
        <v>70166</v>
      </c>
      <c r="G38">
        <v>2289</v>
      </c>
      <c r="H38">
        <v>-0.14199999999999999</v>
      </c>
      <c r="I38">
        <v>-0.42599999999999999</v>
      </c>
      <c r="J38">
        <v>46173</v>
      </c>
      <c r="K38">
        <v>29746</v>
      </c>
    </row>
    <row r="39" spans="1:11" x14ac:dyDescent="0.25">
      <c r="A39">
        <v>39</v>
      </c>
      <c r="B39">
        <v>38</v>
      </c>
      <c r="C39" t="s">
        <v>48</v>
      </c>
      <c r="D39">
        <v>323000</v>
      </c>
      <c r="E39">
        <v>38</v>
      </c>
      <c r="F39">
        <v>69495</v>
      </c>
      <c r="G39">
        <v>2737</v>
      </c>
      <c r="H39">
        <v>-5.8000000000000003E-2</v>
      </c>
      <c r="I39">
        <v>-0.186</v>
      </c>
      <c r="J39">
        <v>37431</v>
      </c>
      <c r="K39">
        <v>30502</v>
      </c>
    </row>
    <row r="40" spans="1:11" x14ac:dyDescent="0.25">
      <c r="A40">
        <v>40</v>
      </c>
      <c r="B40">
        <v>39</v>
      </c>
      <c r="C40" t="s">
        <v>49</v>
      </c>
      <c r="D40">
        <v>5982</v>
      </c>
      <c r="E40">
        <v>43</v>
      </c>
      <c r="F40">
        <v>65665</v>
      </c>
      <c r="G40">
        <v>7815</v>
      </c>
      <c r="H40">
        <v>3.4000000000000002E-2</v>
      </c>
      <c r="I40">
        <v>0.22600000000000001</v>
      </c>
      <c r="J40">
        <v>2023376</v>
      </c>
      <c r="K40">
        <v>1612</v>
      </c>
    </row>
    <row r="41" spans="1:11" x14ac:dyDescent="0.25">
      <c r="A41">
        <v>41</v>
      </c>
      <c r="B41">
        <v>40</v>
      </c>
      <c r="C41" t="s">
        <v>50</v>
      </c>
      <c r="D41">
        <v>240000</v>
      </c>
      <c r="E41">
        <v>47</v>
      </c>
      <c r="F41">
        <v>65017</v>
      </c>
      <c r="G41">
        <v>3093</v>
      </c>
      <c r="H41">
        <v>0.10100000000000001</v>
      </c>
      <c r="I41">
        <v>0.215</v>
      </c>
      <c r="J41">
        <v>34408</v>
      </c>
      <c r="K41">
        <v>70481</v>
      </c>
    </row>
    <row r="42" spans="1:11" x14ac:dyDescent="0.25">
      <c r="A42">
        <v>43</v>
      </c>
      <c r="B42">
        <v>42</v>
      </c>
      <c r="C42" t="s">
        <v>51</v>
      </c>
      <c r="D42">
        <v>58000</v>
      </c>
      <c r="E42">
        <v>40</v>
      </c>
      <c r="F42">
        <v>63476</v>
      </c>
      <c r="G42">
        <v>800</v>
      </c>
      <c r="H42">
        <v>-9.3000000000000013E-2</v>
      </c>
      <c r="I42">
        <v>-0.84900000000000009</v>
      </c>
      <c r="J42">
        <v>898764</v>
      </c>
      <c r="K42">
        <v>57429</v>
      </c>
    </row>
    <row r="43" spans="1:11" x14ac:dyDescent="0.25">
      <c r="A43">
        <v>44</v>
      </c>
      <c r="B43">
        <v>43</v>
      </c>
      <c r="C43" t="s">
        <v>52</v>
      </c>
      <c r="D43">
        <v>49500</v>
      </c>
      <c r="E43">
        <v>46</v>
      </c>
      <c r="F43">
        <v>63155</v>
      </c>
      <c r="G43">
        <v>2271</v>
      </c>
      <c r="H43">
        <v>4.7E-2</v>
      </c>
      <c r="I43">
        <v>-0.05</v>
      </c>
      <c r="J43">
        <v>69146</v>
      </c>
      <c r="K43">
        <v>44859</v>
      </c>
    </row>
    <row r="44" spans="1:11" x14ac:dyDescent="0.25">
      <c r="A44">
        <v>45</v>
      </c>
      <c r="B44">
        <v>44</v>
      </c>
      <c r="C44" t="s">
        <v>53</v>
      </c>
      <c r="D44">
        <v>264000</v>
      </c>
      <c r="E44">
        <v>44</v>
      </c>
      <c r="F44">
        <v>62799</v>
      </c>
      <c r="G44">
        <v>6329</v>
      </c>
      <c r="H44">
        <v>-4.0000000000000001E-3</v>
      </c>
      <c r="I44">
        <v>0.161</v>
      </c>
      <c r="J44">
        <v>74129</v>
      </c>
      <c r="K44">
        <v>159763</v>
      </c>
    </row>
    <row r="45" spans="1:11" x14ac:dyDescent="0.25">
      <c r="A45">
        <v>46</v>
      </c>
      <c r="B45">
        <v>45</v>
      </c>
      <c r="C45" t="s">
        <v>54</v>
      </c>
      <c r="D45">
        <v>31800</v>
      </c>
      <c r="E45">
        <v>41</v>
      </c>
      <c r="F45">
        <v>62346</v>
      </c>
      <c r="G45">
        <v>1279</v>
      </c>
      <c r="H45">
        <v>-7.9000000000000001E-2</v>
      </c>
      <c r="I45">
        <v>-0.308</v>
      </c>
      <c r="J45">
        <v>39769</v>
      </c>
      <c r="K45">
        <v>26274</v>
      </c>
    </row>
    <row r="46" spans="1:11" x14ac:dyDescent="0.25">
      <c r="A46">
        <v>47</v>
      </c>
      <c r="B46">
        <v>46</v>
      </c>
      <c r="C46" t="s">
        <v>55</v>
      </c>
      <c r="D46">
        <v>335520</v>
      </c>
      <c r="E46">
        <v>48</v>
      </c>
      <c r="F46">
        <v>60906</v>
      </c>
      <c r="G46">
        <v>3431</v>
      </c>
      <c r="H46">
        <v>4.3999999999999997E-2</v>
      </c>
      <c r="I46">
        <v>-0.29199999999999998</v>
      </c>
      <c r="J46">
        <v>40377</v>
      </c>
      <c r="K46">
        <v>93276</v>
      </c>
    </row>
    <row r="47" spans="1:11" x14ac:dyDescent="0.25">
      <c r="A47">
        <v>48</v>
      </c>
      <c r="B47">
        <v>47</v>
      </c>
      <c r="C47" t="s">
        <v>56</v>
      </c>
      <c r="D47">
        <v>106000</v>
      </c>
      <c r="E47">
        <v>51</v>
      </c>
      <c r="F47">
        <v>59387</v>
      </c>
      <c r="G47">
        <v>10316</v>
      </c>
      <c r="H47">
        <v>7.2999999999999995E-2</v>
      </c>
      <c r="I47">
        <v>-9.6999999999999989E-2</v>
      </c>
      <c r="J47">
        <v>113327</v>
      </c>
      <c r="K47">
        <v>170539</v>
      </c>
    </row>
    <row r="48" spans="1:11" x14ac:dyDescent="0.25">
      <c r="A48">
        <v>49</v>
      </c>
      <c r="B48">
        <v>48</v>
      </c>
      <c r="C48" t="s">
        <v>57</v>
      </c>
      <c r="D48">
        <v>49739</v>
      </c>
      <c r="E48">
        <v>50</v>
      </c>
      <c r="F48">
        <v>58779</v>
      </c>
      <c r="G48">
        <v>4368</v>
      </c>
      <c r="H48">
        <v>2.9000000000000001E-2</v>
      </c>
      <c r="I48">
        <v>-0.22600000000000001</v>
      </c>
      <c r="J48">
        <v>783962</v>
      </c>
      <c r="K48">
        <v>45912</v>
      </c>
    </row>
    <row r="49" spans="1:11" x14ac:dyDescent="0.25">
      <c r="A49">
        <v>51</v>
      </c>
      <c r="B49">
        <v>50</v>
      </c>
      <c r="C49" t="s">
        <v>58</v>
      </c>
      <c r="D49">
        <v>201600</v>
      </c>
      <c r="E49">
        <v>45</v>
      </c>
      <c r="F49">
        <v>57244</v>
      </c>
      <c r="G49">
        <v>5055</v>
      </c>
      <c r="H49">
        <v>-6.2E-2</v>
      </c>
      <c r="I49">
        <v>-0.33600000000000002</v>
      </c>
      <c r="J49">
        <v>89706</v>
      </c>
      <c r="K49">
        <v>89957</v>
      </c>
    </row>
    <row r="50" spans="1:11" x14ac:dyDescent="0.25">
      <c r="A50">
        <v>52</v>
      </c>
      <c r="B50">
        <v>51</v>
      </c>
      <c r="C50" t="s">
        <v>59</v>
      </c>
      <c r="D50">
        <v>44460</v>
      </c>
      <c r="E50">
        <v>42</v>
      </c>
      <c r="F50">
        <v>55858</v>
      </c>
      <c r="G50">
        <v>1174</v>
      </c>
      <c r="H50">
        <v>-0.13500000000000001</v>
      </c>
      <c r="I50">
        <v>-0.58799999999999997</v>
      </c>
      <c r="J50">
        <v>44413</v>
      </c>
      <c r="K50">
        <v>26679</v>
      </c>
    </row>
    <row r="51" spans="1:11" x14ac:dyDescent="0.25">
      <c r="A51">
        <v>53</v>
      </c>
      <c r="B51">
        <v>52</v>
      </c>
      <c r="C51" t="s">
        <v>60</v>
      </c>
      <c r="D51">
        <v>195000</v>
      </c>
      <c r="E51">
        <v>53</v>
      </c>
      <c r="F51">
        <v>55632</v>
      </c>
      <c r="G51">
        <v>9391</v>
      </c>
      <c r="H51">
        <v>0.06</v>
      </c>
      <c r="I51">
        <v>0.12</v>
      </c>
      <c r="J51">
        <v>92033</v>
      </c>
      <c r="K51">
        <v>179298</v>
      </c>
    </row>
    <row r="52" spans="1:11" x14ac:dyDescent="0.25">
      <c r="A52">
        <v>54</v>
      </c>
      <c r="B52">
        <v>53</v>
      </c>
      <c r="C52" t="s">
        <v>61</v>
      </c>
      <c r="D52">
        <v>51600</v>
      </c>
      <c r="E52">
        <v>52</v>
      </c>
      <c r="F52">
        <v>54379</v>
      </c>
      <c r="G52">
        <v>614</v>
      </c>
      <c r="H52">
        <v>2E-3</v>
      </c>
      <c r="I52">
        <v>-0.51900000000000002</v>
      </c>
      <c r="J52">
        <v>25396</v>
      </c>
      <c r="K52">
        <v>29743</v>
      </c>
    </row>
    <row r="53" spans="1:11" x14ac:dyDescent="0.25">
      <c r="A53">
        <v>55</v>
      </c>
      <c r="B53">
        <v>54</v>
      </c>
      <c r="C53" t="s">
        <v>62</v>
      </c>
      <c r="D53">
        <v>96500</v>
      </c>
      <c r="E53">
        <v>55</v>
      </c>
      <c r="F53">
        <v>52824</v>
      </c>
      <c r="G53">
        <v>7215</v>
      </c>
      <c r="H53">
        <v>8.1000000000000003E-2</v>
      </c>
      <c r="I53">
        <v>3.7000000000000012E-2</v>
      </c>
      <c r="J53">
        <v>171615</v>
      </c>
      <c r="K53">
        <v>203725</v>
      </c>
    </row>
    <row r="54" spans="1:11" x14ac:dyDescent="0.25">
      <c r="A54">
        <v>56</v>
      </c>
      <c r="B54">
        <v>55</v>
      </c>
      <c r="C54" t="s">
        <v>63</v>
      </c>
      <c r="D54">
        <v>56400</v>
      </c>
      <c r="E54">
        <v>49</v>
      </c>
      <c r="F54">
        <v>52367</v>
      </c>
      <c r="G54">
        <v>-849</v>
      </c>
      <c r="H54">
        <v>-0.10199999999999999</v>
      </c>
      <c r="I54">
        <v>-1.387</v>
      </c>
      <c r="J54">
        <v>498264</v>
      </c>
      <c r="K54">
        <v>61154</v>
      </c>
    </row>
    <row r="55" spans="1:11" x14ac:dyDescent="0.25">
      <c r="A55">
        <v>57</v>
      </c>
      <c r="B55">
        <v>56</v>
      </c>
      <c r="C55" t="s">
        <v>64</v>
      </c>
      <c r="D55">
        <v>97000</v>
      </c>
      <c r="E55">
        <v>60</v>
      </c>
      <c r="F55">
        <v>50658</v>
      </c>
      <c r="G55">
        <v>5302</v>
      </c>
      <c r="H55">
        <v>9.8000000000000004E-2</v>
      </c>
      <c r="I55">
        <v>0.47099999999999997</v>
      </c>
      <c r="J55">
        <v>47806</v>
      </c>
      <c r="K55">
        <v>77557</v>
      </c>
    </row>
    <row r="56" spans="1:11" x14ac:dyDescent="0.25">
      <c r="A56">
        <v>58</v>
      </c>
      <c r="B56">
        <v>57</v>
      </c>
      <c r="C56" t="s">
        <v>65</v>
      </c>
      <c r="D56">
        <v>51900</v>
      </c>
      <c r="E56">
        <v>57</v>
      </c>
      <c r="F56">
        <v>50367</v>
      </c>
      <c r="G56">
        <v>949.6</v>
      </c>
      <c r="H56">
        <v>3.5000000000000003E-2</v>
      </c>
      <c r="I56">
        <v>0.38300000000000001</v>
      </c>
      <c r="J56">
        <v>16722</v>
      </c>
      <c r="K56">
        <v>28048</v>
      </c>
    </row>
    <row r="57" spans="1:11" x14ac:dyDescent="0.25">
      <c r="A57">
        <v>59</v>
      </c>
      <c r="B57">
        <v>58</v>
      </c>
      <c r="C57" t="s">
        <v>66</v>
      </c>
      <c r="D57">
        <v>335767</v>
      </c>
      <c r="E57">
        <v>58</v>
      </c>
      <c r="F57">
        <v>50365</v>
      </c>
      <c r="G57">
        <v>1820</v>
      </c>
      <c r="H57">
        <v>6.0999999999999999E-2</v>
      </c>
      <c r="I57">
        <v>0.73299999999999998</v>
      </c>
      <c r="J57">
        <v>46064</v>
      </c>
      <c r="K57">
        <v>52178</v>
      </c>
    </row>
    <row r="58" spans="1:11" x14ac:dyDescent="0.25">
      <c r="A58">
        <v>61</v>
      </c>
      <c r="B58">
        <v>60</v>
      </c>
      <c r="C58" t="s">
        <v>67</v>
      </c>
      <c r="D58">
        <v>73700</v>
      </c>
      <c r="E58">
        <v>54</v>
      </c>
      <c r="F58">
        <v>49247</v>
      </c>
      <c r="G58">
        <v>10739</v>
      </c>
      <c r="H58">
        <v>2E-3</v>
      </c>
      <c r="I58">
        <v>0.19600000000000001</v>
      </c>
      <c r="J58">
        <v>121652</v>
      </c>
      <c r="K58">
        <v>169266</v>
      </c>
    </row>
    <row r="59" spans="1:11" x14ac:dyDescent="0.25">
      <c r="A59">
        <v>62</v>
      </c>
      <c r="B59">
        <v>61</v>
      </c>
      <c r="C59" t="s">
        <v>68</v>
      </c>
      <c r="D59">
        <v>49000</v>
      </c>
      <c r="E59">
        <v>20</v>
      </c>
      <c r="F59">
        <v>48238</v>
      </c>
      <c r="G59">
        <v>2496</v>
      </c>
      <c r="H59">
        <v>-0.53299999999999992</v>
      </c>
      <c r="I59">
        <v>-0.45200000000000001</v>
      </c>
      <c r="J59">
        <v>29010</v>
      </c>
      <c r="K59">
        <v>30231</v>
      </c>
    </row>
    <row r="60" spans="1:11" x14ac:dyDescent="0.25">
      <c r="A60">
        <v>63</v>
      </c>
      <c r="B60">
        <v>62</v>
      </c>
      <c r="C60" t="s">
        <v>69</v>
      </c>
      <c r="D60">
        <v>56000</v>
      </c>
      <c r="E60">
        <v>56</v>
      </c>
      <c r="F60">
        <v>48158</v>
      </c>
      <c r="G60">
        <v>4318</v>
      </c>
      <c r="H60">
        <v>-1.2999999999999999E-2</v>
      </c>
      <c r="I60">
        <v>-0.43799999999999989</v>
      </c>
      <c r="J60">
        <v>79511</v>
      </c>
      <c r="K60">
        <v>77460</v>
      </c>
    </row>
    <row r="61" spans="1:11" x14ac:dyDescent="0.25">
      <c r="A61">
        <v>64</v>
      </c>
      <c r="B61">
        <v>63</v>
      </c>
      <c r="C61" t="s">
        <v>70</v>
      </c>
      <c r="D61">
        <v>210500</v>
      </c>
      <c r="E61">
        <v>63</v>
      </c>
      <c r="F61">
        <v>44747</v>
      </c>
      <c r="G61">
        <v>2890</v>
      </c>
      <c r="H61">
        <v>2.7E-2</v>
      </c>
      <c r="I61">
        <v>0.35699999999999998</v>
      </c>
      <c r="J61">
        <v>33758</v>
      </c>
      <c r="K61">
        <v>32966</v>
      </c>
    </row>
    <row r="62" spans="1:11" x14ac:dyDescent="0.25">
      <c r="A62">
        <v>65</v>
      </c>
      <c r="B62">
        <v>64</v>
      </c>
      <c r="C62" t="s">
        <v>71</v>
      </c>
      <c r="D62">
        <v>100300</v>
      </c>
      <c r="E62">
        <v>62</v>
      </c>
      <c r="F62">
        <v>41863</v>
      </c>
      <c r="G62">
        <v>6527</v>
      </c>
      <c r="H62">
        <v>-5.5E-2</v>
      </c>
      <c r="I62">
        <v>-0.112</v>
      </c>
      <c r="J62">
        <v>87270</v>
      </c>
      <c r="K62">
        <v>182153</v>
      </c>
    </row>
    <row r="63" spans="1:11" x14ac:dyDescent="0.25">
      <c r="A63">
        <v>66</v>
      </c>
      <c r="B63">
        <v>65</v>
      </c>
      <c r="C63" t="s">
        <v>72</v>
      </c>
      <c r="D63">
        <v>11320</v>
      </c>
      <c r="E63">
        <v>61</v>
      </c>
      <c r="F63">
        <v>40787</v>
      </c>
      <c r="G63">
        <v>1088.0999999999999</v>
      </c>
      <c r="H63">
        <v>-0.111</v>
      </c>
      <c r="I63">
        <v>3.2410000000000001</v>
      </c>
      <c r="J63">
        <v>287196</v>
      </c>
      <c r="K63">
        <v>0</v>
      </c>
    </row>
    <row r="64" spans="1:11" x14ac:dyDescent="0.25">
      <c r="A64">
        <v>67</v>
      </c>
      <c r="B64">
        <v>66</v>
      </c>
      <c r="C64" t="s">
        <v>73</v>
      </c>
      <c r="D64">
        <v>30500</v>
      </c>
      <c r="E64">
        <v>124</v>
      </c>
      <c r="F64">
        <v>40721</v>
      </c>
      <c r="G64">
        <v>562</v>
      </c>
      <c r="H64">
        <v>0.78599999999999992</v>
      </c>
      <c r="I64">
        <v>0.58299999999999996</v>
      </c>
      <c r="J64">
        <v>20197</v>
      </c>
      <c r="K64">
        <v>12271</v>
      </c>
    </row>
    <row r="65" spans="1:11" x14ac:dyDescent="0.25">
      <c r="A65">
        <v>68</v>
      </c>
      <c r="B65">
        <v>67</v>
      </c>
      <c r="C65" t="s">
        <v>74</v>
      </c>
      <c r="D65">
        <v>122300</v>
      </c>
      <c r="E65">
        <v>67</v>
      </c>
      <c r="F65">
        <v>40180</v>
      </c>
      <c r="G65">
        <v>2676</v>
      </c>
      <c r="H65">
        <v>-0.02</v>
      </c>
      <c r="I65">
        <v>-0.64800000000000002</v>
      </c>
      <c r="J65">
        <v>51274</v>
      </c>
      <c r="K65">
        <v>21326</v>
      </c>
    </row>
    <row r="66" spans="1:11" x14ac:dyDescent="0.25">
      <c r="A66">
        <v>69</v>
      </c>
      <c r="B66">
        <v>68</v>
      </c>
      <c r="C66" t="s">
        <v>75</v>
      </c>
      <c r="D66">
        <v>34320</v>
      </c>
      <c r="E66">
        <v>69</v>
      </c>
      <c r="F66">
        <v>40074</v>
      </c>
      <c r="G66">
        <v>334.3</v>
      </c>
      <c r="H66">
        <v>-4.0000000000000001E-3</v>
      </c>
      <c r="I66">
        <v>-0.42399999999999999</v>
      </c>
      <c r="J66">
        <v>197790</v>
      </c>
      <c r="K66">
        <v>0</v>
      </c>
    </row>
    <row r="67" spans="1:11" x14ac:dyDescent="0.25">
      <c r="A67">
        <v>70</v>
      </c>
      <c r="B67">
        <v>69</v>
      </c>
      <c r="C67" t="s">
        <v>76</v>
      </c>
      <c r="D67">
        <v>68000</v>
      </c>
      <c r="E67">
        <v>72</v>
      </c>
      <c r="F67">
        <v>39807</v>
      </c>
      <c r="G67">
        <v>3920</v>
      </c>
      <c r="H67">
        <v>8.0000000000000002E-3</v>
      </c>
      <c r="I67">
        <v>-0.11799999999999999</v>
      </c>
      <c r="J67">
        <v>95377</v>
      </c>
      <c r="K67">
        <v>174454</v>
      </c>
    </row>
    <row r="68" spans="1:11" x14ac:dyDescent="0.25">
      <c r="A68">
        <v>71</v>
      </c>
      <c r="B68">
        <v>70</v>
      </c>
      <c r="C68" t="s">
        <v>77</v>
      </c>
      <c r="D68">
        <v>41000</v>
      </c>
      <c r="E68">
        <v>79</v>
      </c>
      <c r="F68">
        <v>39668</v>
      </c>
      <c r="G68">
        <v>1867</v>
      </c>
      <c r="H68">
        <v>4.7E-2</v>
      </c>
      <c r="I68">
        <v>-0.108</v>
      </c>
      <c r="J68">
        <v>59360</v>
      </c>
      <c r="K68">
        <v>37604</v>
      </c>
    </row>
    <row r="69" spans="1:11" x14ac:dyDescent="0.25">
      <c r="A69">
        <v>72</v>
      </c>
      <c r="B69">
        <v>71</v>
      </c>
      <c r="C69" t="s">
        <v>78</v>
      </c>
      <c r="D69">
        <v>83756</v>
      </c>
      <c r="E69">
        <v>68</v>
      </c>
      <c r="F69">
        <v>39639</v>
      </c>
      <c r="G69">
        <v>4373</v>
      </c>
      <c r="H69">
        <v>-2.5999999999999999E-2</v>
      </c>
      <c r="I69">
        <v>-3.4000000000000002E-2</v>
      </c>
      <c r="J69">
        <v>51261</v>
      </c>
      <c r="K69">
        <v>33586</v>
      </c>
    </row>
    <row r="70" spans="1:11" x14ac:dyDescent="0.25">
      <c r="A70">
        <v>73</v>
      </c>
      <c r="B70">
        <v>72</v>
      </c>
      <c r="C70" t="s">
        <v>79</v>
      </c>
      <c r="D70">
        <v>125000</v>
      </c>
      <c r="E70">
        <v>71</v>
      </c>
      <c r="F70">
        <v>39403</v>
      </c>
      <c r="G70">
        <v>1228</v>
      </c>
      <c r="H70">
        <v>-9.0000000000000011E-3</v>
      </c>
      <c r="I70">
        <v>0.36899999999999999</v>
      </c>
      <c r="J70">
        <v>13856</v>
      </c>
      <c r="K70">
        <v>15193</v>
      </c>
    </row>
    <row r="71" spans="1:11" x14ac:dyDescent="0.25">
      <c r="A71">
        <v>74</v>
      </c>
      <c r="B71">
        <v>73</v>
      </c>
      <c r="C71" t="s">
        <v>80</v>
      </c>
      <c r="D71">
        <v>131000</v>
      </c>
      <c r="E71">
        <v>75</v>
      </c>
      <c r="F71">
        <v>39302</v>
      </c>
      <c r="G71">
        <v>4809</v>
      </c>
      <c r="H71">
        <v>1.9E-2</v>
      </c>
      <c r="I71">
        <v>9.0000000000000011E-3</v>
      </c>
      <c r="J71">
        <v>54146</v>
      </c>
      <c r="K71">
        <v>94991</v>
      </c>
    </row>
    <row r="72" spans="1:11" x14ac:dyDescent="0.25">
      <c r="A72">
        <v>75</v>
      </c>
      <c r="B72">
        <v>74</v>
      </c>
      <c r="C72" t="s">
        <v>81</v>
      </c>
      <c r="D72">
        <v>95400</v>
      </c>
      <c r="E72">
        <v>59</v>
      </c>
      <c r="F72">
        <v>38537</v>
      </c>
      <c r="G72">
        <v>-67</v>
      </c>
      <c r="H72">
        <v>-0.18</v>
      </c>
      <c r="I72">
        <v>-1.032</v>
      </c>
      <c r="J72">
        <v>74704</v>
      </c>
      <c r="K72">
        <v>54402</v>
      </c>
    </row>
    <row r="73" spans="1:11" x14ac:dyDescent="0.25">
      <c r="A73">
        <v>76</v>
      </c>
      <c r="B73">
        <v>75</v>
      </c>
      <c r="C73" t="s">
        <v>82</v>
      </c>
      <c r="D73">
        <v>50000</v>
      </c>
      <c r="E73">
        <v>73</v>
      </c>
      <c r="F73">
        <v>38308</v>
      </c>
      <c r="G73">
        <v>1006</v>
      </c>
      <c r="H73">
        <v>-2.9000000000000001E-2</v>
      </c>
      <c r="I73">
        <v>0.95700000000000007</v>
      </c>
      <c r="J73">
        <v>125592</v>
      </c>
      <c r="K73">
        <v>0</v>
      </c>
    </row>
    <row r="74" spans="1:11" x14ac:dyDescent="0.25">
      <c r="A74">
        <v>77</v>
      </c>
      <c r="B74">
        <v>76</v>
      </c>
      <c r="C74" t="s">
        <v>83</v>
      </c>
      <c r="D74">
        <v>55311</v>
      </c>
      <c r="E74">
        <v>78</v>
      </c>
      <c r="F74">
        <v>37949</v>
      </c>
      <c r="G74">
        <v>5979</v>
      </c>
      <c r="H74">
        <v>1E-3</v>
      </c>
      <c r="I74">
        <v>-2.4E-2</v>
      </c>
      <c r="J74">
        <v>814949</v>
      </c>
      <c r="K74">
        <v>79947</v>
      </c>
    </row>
    <row r="75" spans="1:11" x14ac:dyDescent="0.25">
      <c r="A75">
        <v>78</v>
      </c>
      <c r="B75">
        <v>77</v>
      </c>
      <c r="C75" t="s">
        <v>84</v>
      </c>
      <c r="D75">
        <v>11737</v>
      </c>
      <c r="E75">
        <v>76</v>
      </c>
      <c r="F75">
        <v>37788</v>
      </c>
      <c r="G75">
        <v>1273.5</v>
      </c>
      <c r="H75">
        <v>-1.2E-2</v>
      </c>
      <c r="I75">
        <v>-0.106</v>
      </c>
      <c r="J75">
        <v>271040</v>
      </c>
      <c r="K75">
        <v>0</v>
      </c>
    </row>
    <row r="76" spans="1:11" x14ac:dyDescent="0.25">
      <c r="A76">
        <v>79</v>
      </c>
      <c r="B76">
        <v>78</v>
      </c>
      <c r="C76" t="s">
        <v>85</v>
      </c>
      <c r="D76">
        <v>34400</v>
      </c>
      <c r="E76">
        <v>74</v>
      </c>
      <c r="F76">
        <v>37712</v>
      </c>
      <c r="G76">
        <v>7398</v>
      </c>
      <c r="H76">
        <v>-3.7999999999999999E-2</v>
      </c>
      <c r="I76">
        <v>0.216</v>
      </c>
      <c r="J76">
        <v>860165</v>
      </c>
      <c r="K76">
        <v>91380</v>
      </c>
    </row>
    <row r="77" spans="1:11" x14ac:dyDescent="0.25">
      <c r="A77">
        <v>80</v>
      </c>
      <c r="B77">
        <v>79</v>
      </c>
      <c r="C77" t="s">
        <v>86</v>
      </c>
      <c r="D77">
        <v>30992</v>
      </c>
      <c r="E77">
        <v>65</v>
      </c>
      <c r="F77">
        <v>37504</v>
      </c>
      <c r="G77">
        <v>995</v>
      </c>
      <c r="H77">
        <v>-0.11</v>
      </c>
      <c r="I77">
        <v>-0.16300000000000001</v>
      </c>
      <c r="J77">
        <v>79011</v>
      </c>
      <c r="K77">
        <v>21292</v>
      </c>
    </row>
    <row r="78" spans="1:11" x14ac:dyDescent="0.25">
      <c r="A78">
        <v>81</v>
      </c>
      <c r="B78">
        <v>80</v>
      </c>
      <c r="C78" t="s">
        <v>87</v>
      </c>
      <c r="D78">
        <v>12997</v>
      </c>
      <c r="E78">
        <v>82</v>
      </c>
      <c r="F78">
        <v>37105</v>
      </c>
      <c r="G78">
        <v>1492.3</v>
      </c>
      <c r="H78">
        <v>5.5E-2</v>
      </c>
      <c r="I78">
        <v>0.22900000000000001</v>
      </c>
      <c r="J78">
        <v>523194</v>
      </c>
      <c r="K78">
        <v>0</v>
      </c>
    </row>
    <row r="79" spans="1:11" x14ac:dyDescent="0.25">
      <c r="A79">
        <v>82</v>
      </c>
      <c r="B79">
        <v>81</v>
      </c>
      <c r="C79" t="s">
        <v>88</v>
      </c>
      <c r="D79">
        <v>136000</v>
      </c>
      <c r="E79">
        <v>77</v>
      </c>
      <c r="F79">
        <v>37047</v>
      </c>
      <c r="G79">
        <v>8901</v>
      </c>
      <c r="H79">
        <v>-3.1E-2</v>
      </c>
      <c r="I79">
        <v>-0.104</v>
      </c>
      <c r="J79">
        <v>112180</v>
      </c>
      <c r="K79">
        <v>183556</v>
      </c>
    </row>
    <row r="80" spans="1:11" x14ac:dyDescent="0.25">
      <c r="A80">
        <v>83</v>
      </c>
      <c r="B80">
        <v>82</v>
      </c>
      <c r="C80" t="s">
        <v>89</v>
      </c>
      <c r="D80">
        <v>114000</v>
      </c>
      <c r="E80">
        <v>66</v>
      </c>
      <c r="F80">
        <v>36881</v>
      </c>
      <c r="G80">
        <v>1768</v>
      </c>
      <c r="H80">
        <v>-0.109</v>
      </c>
      <c r="I80">
        <v>0.44900000000000001</v>
      </c>
      <c r="J80">
        <v>22373</v>
      </c>
      <c r="K80">
        <v>22028</v>
      </c>
    </row>
    <row r="81" spans="1:11" x14ac:dyDescent="0.25">
      <c r="A81">
        <v>84</v>
      </c>
      <c r="B81">
        <v>83</v>
      </c>
      <c r="C81" t="s">
        <v>90</v>
      </c>
      <c r="D81">
        <v>88000</v>
      </c>
      <c r="E81">
        <v>80</v>
      </c>
      <c r="F81">
        <v>36556</v>
      </c>
      <c r="G81">
        <v>2263</v>
      </c>
      <c r="H81">
        <v>-3.5000000000000003E-2</v>
      </c>
      <c r="I81">
        <v>-0.69200000000000006</v>
      </c>
      <c r="J81">
        <v>40140</v>
      </c>
      <c r="K81">
        <v>22225</v>
      </c>
    </row>
    <row r="82" spans="1:11" x14ac:dyDescent="0.25">
      <c r="A82">
        <v>85</v>
      </c>
      <c r="B82">
        <v>84</v>
      </c>
      <c r="C82" t="s">
        <v>91</v>
      </c>
      <c r="D82">
        <v>43275</v>
      </c>
      <c r="E82">
        <v>81</v>
      </c>
      <c r="F82">
        <v>36534</v>
      </c>
      <c r="G82">
        <v>1877</v>
      </c>
      <c r="H82">
        <v>2.5000000000000001E-2</v>
      </c>
      <c r="I82">
        <v>-0.13500000000000001</v>
      </c>
      <c r="J82">
        <v>108610</v>
      </c>
      <c r="K82">
        <v>29754</v>
      </c>
    </row>
    <row r="83" spans="1:11" x14ac:dyDescent="0.25">
      <c r="A83">
        <v>86</v>
      </c>
      <c r="B83">
        <v>85</v>
      </c>
      <c r="C83" t="s">
        <v>92</v>
      </c>
      <c r="D83">
        <v>191000</v>
      </c>
      <c r="E83">
        <v>87</v>
      </c>
      <c r="F83">
        <v>34274</v>
      </c>
      <c r="G83">
        <v>2025.7</v>
      </c>
      <c r="H83">
        <v>5.0999999999999997E-2</v>
      </c>
      <c r="I83">
        <v>3.1E-2</v>
      </c>
      <c r="J83">
        <v>17464</v>
      </c>
      <c r="K83">
        <v>0</v>
      </c>
    </row>
    <row r="84" spans="1:11" x14ac:dyDescent="0.25">
      <c r="A84">
        <v>87</v>
      </c>
      <c r="B84">
        <v>86</v>
      </c>
      <c r="C84" t="s">
        <v>93</v>
      </c>
      <c r="D84">
        <v>56400</v>
      </c>
      <c r="E84">
        <v>85</v>
      </c>
      <c r="F84">
        <v>33823</v>
      </c>
      <c r="G84">
        <v>5408</v>
      </c>
      <c r="H84">
        <v>-1.7999999999999999E-2</v>
      </c>
      <c r="I84">
        <v>4.7E-2</v>
      </c>
      <c r="J84">
        <v>158893</v>
      </c>
      <c r="K84">
        <v>71193</v>
      </c>
    </row>
    <row r="85" spans="1:11" x14ac:dyDescent="0.25">
      <c r="A85">
        <v>88</v>
      </c>
      <c r="B85">
        <v>87</v>
      </c>
      <c r="C85" t="s">
        <v>94</v>
      </c>
      <c r="D85">
        <v>235000</v>
      </c>
      <c r="E85">
        <v>89</v>
      </c>
      <c r="F85">
        <v>33184</v>
      </c>
      <c r="G85">
        <v>2298.1999999999998</v>
      </c>
      <c r="H85">
        <v>7.2000000000000008E-2</v>
      </c>
      <c r="I85">
        <v>9.0000000000000011E-3</v>
      </c>
      <c r="J85">
        <v>12884</v>
      </c>
      <c r="K85">
        <v>51053</v>
      </c>
    </row>
    <row r="86" spans="1:11" x14ac:dyDescent="0.25">
      <c r="A86">
        <v>89</v>
      </c>
      <c r="B86">
        <v>88</v>
      </c>
      <c r="C86" t="s">
        <v>95</v>
      </c>
      <c r="D86">
        <v>70700</v>
      </c>
      <c r="E86">
        <v>91</v>
      </c>
      <c r="F86">
        <v>32376</v>
      </c>
      <c r="G86">
        <v>3760</v>
      </c>
      <c r="H86">
        <v>5.8000000000000003E-2</v>
      </c>
      <c r="I86">
        <v>0.14899999999999999</v>
      </c>
      <c r="J86">
        <v>21396</v>
      </c>
      <c r="K86">
        <v>92204</v>
      </c>
    </row>
    <row r="87" spans="1:11" x14ac:dyDescent="0.25">
      <c r="A87">
        <v>90</v>
      </c>
      <c r="B87">
        <v>89</v>
      </c>
      <c r="C87" t="s">
        <v>96</v>
      </c>
      <c r="D87">
        <v>34396</v>
      </c>
      <c r="E87">
        <v>95</v>
      </c>
      <c r="F87">
        <v>31360</v>
      </c>
      <c r="G87">
        <v>1134</v>
      </c>
      <c r="H87">
        <v>6.5000000000000002E-2</v>
      </c>
      <c r="I87">
        <v>-0.5</v>
      </c>
      <c r="J87">
        <v>114904</v>
      </c>
      <c r="K87">
        <v>33309</v>
      </c>
    </row>
    <row r="88" spans="1:11" x14ac:dyDescent="0.25">
      <c r="A88">
        <v>91</v>
      </c>
      <c r="B88">
        <v>90</v>
      </c>
      <c r="C88" t="s">
        <v>97</v>
      </c>
      <c r="D88">
        <v>98800</v>
      </c>
      <c r="E88">
        <v>88</v>
      </c>
      <c r="F88">
        <v>31353</v>
      </c>
      <c r="G88">
        <v>2955</v>
      </c>
      <c r="H88">
        <v>-4.0000000000000001E-3</v>
      </c>
      <c r="I88">
        <v>-3.0000000000000001E-3</v>
      </c>
      <c r="J88">
        <v>32872</v>
      </c>
      <c r="K88">
        <v>56791</v>
      </c>
    </row>
    <row r="89" spans="1:11" x14ac:dyDescent="0.25">
      <c r="A89">
        <v>92</v>
      </c>
      <c r="B89">
        <v>91</v>
      </c>
      <c r="C89" t="s">
        <v>98</v>
      </c>
      <c r="D89">
        <v>70580</v>
      </c>
      <c r="E89">
        <v>107</v>
      </c>
      <c r="F89">
        <v>30737</v>
      </c>
      <c r="G89">
        <v>165.5</v>
      </c>
      <c r="H89">
        <v>0.159</v>
      </c>
      <c r="I89">
        <v>-0.92200000000000004</v>
      </c>
      <c r="J89">
        <v>11277</v>
      </c>
      <c r="K89">
        <v>4473</v>
      </c>
    </row>
    <row r="90" spans="1:11" x14ac:dyDescent="0.25">
      <c r="A90">
        <v>93</v>
      </c>
      <c r="B90">
        <v>92</v>
      </c>
      <c r="C90" t="s">
        <v>99</v>
      </c>
      <c r="D90">
        <v>9000</v>
      </c>
      <c r="E90">
        <v>86</v>
      </c>
      <c r="F90">
        <v>30390</v>
      </c>
      <c r="G90">
        <v>13501</v>
      </c>
      <c r="H90">
        <v>-6.9000000000000006E-2</v>
      </c>
      <c r="I90">
        <v>-0.254</v>
      </c>
      <c r="J90">
        <v>56977</v>
      </c>
      <c r="K90">
        <v>88788</v>
      </c>
    </row>
    <row r="91" spans="1:11" x14ac:dyDescent="0.25">
      <c r="A91">
        <v>94</v>
      </c>
      <c r="B91">
        <v>93</v>
      </c>
      <c r="C91" t="s">
        <v>100</v>
      </c>
      <c r="D91">
        <v>12157</v>
      </c>
      <c r="E91">
        <v>84</v>
      </c>
      <c r="F91">
        <v>30347</v>
      </c>
      <c r="G91">
        <v>424.2</v>
      </c>
      <c r="H91">
        <v>-0.122</v>
      </c>
      <c r="I91">
        <v>-0.45700000000000002</v>
      </c>
      <c r="J91">
        <v>17318</v>
      </c>
      <c r="K91">
        <v>0</v>
      </c>
    </row>
    <row r="92" spans="1:11" x14ac:dyDescent="0.25">
      <c r="A92">
        <v>95</v>
      </c>
      <c r="B92">
        <v>94</v>
      </c>
      <c r="C92" t="s">
        <v>101</v>
      </c>
      <c r="D92">
        <v>91584</v>
      </c>
      <c r="E92">
        <v>93</v>
      </c>
      <c r="F92">
        <v>30109</v>
      </c>
      <c r="G92">
        <v>5050</v>
      </c>
      <c r="H92">
        <v>-5.0000000000000001E-3</v>
      </c>
      <c r="I92">
        <v>4.4999999999999998E-2</v>
      </c>
      <c r="J92">
        <v>32906</v>
      </c>
      <c r="K92">
        <v>114338</v>
      </c>
    </row>
    <row r="93" spans="1:11" x14ac:dyDescent="0.25">
      <c r="A93">
        <v>96</v>
      </c>
      <c r="B93">
        <v>95</v>
      </c>
      <c r="C93" t="s">
        <v>102</v>
      </c>
      <c r="D93">
        <v>25000</v>
      </c>
      <c r="E93">
        <v>99</v>
      </c>
      <c r="F93">
        <v>29318</v>
      </c>
      <c r="G93">
        <v>3926</v>
      </c>
      <c r="H93">
        <v>4.2999999999999997E-2</v>
      </c>
      <c r="I93">
        <v>2.4E-2</v>
      </c>
      <c r="J93">
        <v>65966</v>
      </c>
      <c r="K93">
        <v>75660</v>
      </c>
    </row>
    <row r="94" spans="1:11" x14ac:dyDescent="0.25">
      <c r="A94">
        <v>97</v>
      </c>
      <c r="B94">
        <v>96</v>
      </c>
      <c r="C94" t="s">
        <v>103</v>
      </c>
      <c r="D94">
        <v>91500</v>
      </c>
      <c r="E94">
        <v>292</v>
      </c>
      <c r="F94">
        <v>29003</v>
      </c>
      <c r="G94">
        <v>3522</v>
      </c>
      <c r="H94">
        <v>1.9730000000000001</v>
      </c>
      <c r="I94">
        <v>0</v>
      </c>
      <c r="J94">
        <v>149067</v>
      </c>
      <c r="K94">
        <v>100595</v>
      </c>
    </row>
    <row r="95" spans="1:11" x14ac:dyDescent="0.25">
      <c r="A95">
        <v>98</v>
      </c>
      <c r="B95">
        <v>97</v>
      </c>
      <c r="C95" t="s">
        <v>104</v>
      </c>
      <c r="D95">
        <v>5646</v>
      </c>
      <c r="E95">
        <v>100</v>
      </c>
      <c r="F95">
        <v>28799</v>
      </c>
      <c r="G95">
        <v>818</v>
      </c>
      <c r="H95">
        <v>2.4E-2</v>
      </c>
      <c r="I95">
        <v>4.0000000000000001E-3</v>
      </c>
      <c r="J95">
        <v>250441</v>
      </c>
      <c r="K95">
        <v>0</v>
      </c>
    </row>
    <row r="96" spans="1:11" x14ac:dyDescent="0.25">
      <c r="A96">
        <v>99</v>
      </c>
      <c r="B96">
        <v>98</v>
      </c>
      <c r="C96" t="s">
        <v>105</v>
      </c>
      <c r="D96">
        <v>17048</v>
      </c>
      <c r="E96">
        <v>157</v>
      </c>
      <c r="F96">
        <v>27638</v>
      </c>
      <c r="G96">
        <v>10217</v>
      </c>
      <c r="H96">
        <v>0.54200000000000004</v>
      </c>
      <c r="I96">
        <v>1.77</v>
      </c>
      <c r="J96">
        <v>64961</v>
      </c>
      <c r="K96">
        <v>410522</v>
      </c>
    </row>
    <row r="97" spans="1:11" x14ac:dyDescent="0.25">
      <c r="A97">
        <v>100</v>
      </c>
      <c r="B97">
        <v>99</v>
      </c>
      <c r="C97" t="s">
        <v>106</v>
      </c>
      <c r="D97">
        <v>30900</v>
      </c>
      <c r="E97">
        <v>105</v>
      </c>
      <c r="F97">
        <v>27625</v>
      </c>
      <c r="G97">
        <v>3014</v>
      </c>
      <c r="H97">
        <v>3.1E-2</v>
      </c>
      <c r="I97">
        <v>-0.124</v>
      </c>
      <c r="J97">
        <v>100245</v>
      </c>
      <c r="K97">
        <v>33689</v>
      </c>
    </row>
    <row r="98" spans="1:11" x14ac:dyDescent="0.25">
      <c r="A98">
        <v>101</v>
      </c>
      <c r="B98">
        <v>100</v>
      </c>
      <c r="C98" t="s">
        <v>107</v>
      </c>
      <c r="D98">
        <v>47300</v>
      </c>
      <c r="E98">
        <v>112</v>
      </c>
      <c r="F98">
        <v>27519</v>
      </c>
      <c r="G98">
        <v>3751</v>
      </c>
      <c r="H98">
        <v>9.6000000000000002E-2</v>
      </c>
      <c r="I98">
        <v>-7.400000000000001E-2</v>
      </c>
      <c r="J98">
        <v>357033</v>
      </c>
      <c r="K98">
        <v>41831</v>
      </c>
    </row>
    <row r="99" spans="1:11" x14ac:dyDescent="0.25">
      <c r="A99">
        <v>102</v>
      </c>
      <c r="B99">
        <v>101</v>
      </c>
      <c r="C99" t="s">
        <v>108</v>
      </c>
      <c r="D99">
        <v>21500</v>
      </c>
      <c r="E99">
        <v>96</v>
      </c>
      <c r="F99">
        <v>27326</v>
      </c>
      <c r="G99">
        <v>2755</v>
      </c>
      <c r="H99">
        <v>-5.7000000000000002E-2</v>
      </c>
      <c r="I99">
        <v>-0.66799999999999993</v>
      </c>
      <c r="J99">
        <v>48365</v>
      </c>
      <c r="K99">
        <v>59949</v>
      </c>
    </row>
    <row r="100" spans="1:11" x14ac:dyDescent="0.25">
      <c r="A100">
        <v>103</v>
      </c>
      <c r="B100">
        <v>102</v>
      </c>
      <c r="C100" t="s">
        <v>109</v>
      </c>
      <c r="D100">
        <v>29943</v>
      </c>
      <c r="E100">
        <v>114</v>
      </c>
      <c r="F100">
        <v>27131</v>
      </c>
      <c r="G100">
        <v>1779.1</v>
      </c>
      <c r="H100">
        <v>0.114</v>
      </c>
      <c r="I100">
        <v>-0.217</v>
      </c>
      <c r="J100">
        <v>147290</v>
      </c>
      <c r="K100">
        <v>0</v>
      </c>
    </row>
    <row r="101" spans="1:11" x14ac:dyDescent="0.25">
      <c r="A101">
        <v>104</v>
      </c>
      <c r="B101">
        <v>103</v>
      </c>
      <c r="C101" t="s">
        <v>110</v>
      </c>
      <c r="D101">
        <v>5000</v>
      </c>
      <c r="E101">
        <v>92</v>
      </c>
      <c r="F101">
        <v>27016</v>
      </c>
      <c r="G101">
        <v>126.5</v>
      </c>
      <c r="H101">
        <v>-0.111</v>
      </c>
      <c r="I101">
        <v>-0.27500000000000002</v>
      </c>
      <c r="J101">
        <v>5413</v>
      </c>
      <c r="K101">
        <v>2535</v>
      </c>
    </row>
    <row r="102" spans="1:11" x14ac:dyDescent="0.25">
      <c r="A102">
        <v>105</v>
      </c>
      <c r="B102">
        <v>104</v>
      </c>
      <c r="C102" t="s">
        <v>111</v>
      </c>
      <c r="D102">
        <v>79500</v>
      </c>
      <c r="E102">
        <v>106</v>
      </c>
      <c r="F102">
        <v>26685</v>
      </c>
      <c r="G102">
        <v>6967</v>
      </c>
      <c r="H102">
        <v>-4.0000000000000001E-3</v>
      </c>
      <c r="I102">
        <v>1.4E-2</v>
      </c>
      <c r="J102">
        <v>36851</v>
      </c>
      <c r="K102">
        <v>175349</v>
      </c>
    </row>
    <row r="103" spans="1:11" x14ac:dyDescent="0.25">
      <c r="A103">
        <v>106</v>
      </c>
      <c r="B103">
        <v>105</v>
      </c>
      <c r="C103" t="s">
        <v>112</v>
      </c>
      <c r="D103">
        <v>56767</v>
      </c>
      <c r="E103">
        <v>97</v>
      </c>
      <c r="F103">
        <v>26644</v>
      </c>
      <c r="G103">
        <v>1523.9</v>
      </c>
      <c r="H103">
        <v>-7.6999999999999999E-2</v>
      </c>
      <c r="I103">
        <v>-0.214</v>
      </c>
      <c r="J103">
        <v>57981</v>
      </c>
      <c r="K103">
        <v>34648</v>
      </c>
    </row>
    <row r="104" spans="1:11" x14ac:dyDescent="0.25">
      <c r="A104">
        <v>107</v>
      </c>
      <c r="B104">
        <v>106</v>
      </c>
      <c r="C104" t="s">
        <v>113</v>
      </c>
      <c r="D104">
        <v>41000</v>
      </c>
      <c r="E104">
        <v>153</v>
      </c>
      <c r="F104">
        <v>26487</v>
      </c>
      <c r="G104">
        <v>3632</v>
      </c>
      <c r="H104">
        <v>0.44400000000000001</v>
      </c>
      <c r="I104">
        <v>4.7290000000000001</v>
      </c>
      <c r="J104">
        <v>120480</v>
      </c>
      <c r="K104">
        <v>110528</v>
      </c>
    </row>
    <row r="105" spans="1:11" x14ac:dyDescent="0.25">
      <c r="A105">
        <v>108</v>
      </c>
      <c r="B105">
        <v>107</v>
      </c>
      <c r="C105" t="s">
        <v>114</v>
      </c>
      <c r="D105">
        <v>9500</v>
      </c>
      <c r="E105">
        <v>108</v>
      </c>
      <c r="F105">
        <v>26235</v>
      </c>
      <c r="G105">
        <v>195.1</v>
      </c>
      <c r="H105">
        <v>-5.0000000000000001E-3</v>
      </c>
      <c r="I105">
        <v>-0.26600000000000001</v>
      </c>
      <c r="J105">
        <v>7932</v>
      </c>
      <c r="K105">
        <v>3569</v>
      </c>
    </row>
    <row r="106" spans="1:11" x14ac:dyDescent="0.25">
      <c r="A106">
        <v>109</v>
      </c>
      <c r="B106">
        <v>108</v>
      </c>
      <c r="C106" t="s">
        <v>115</v>
      </c>
      <c r="D106">
        <v>17700</v>
      </c>
      <c r="E106">
        <v>102</v>
      </c>
      <c r="F106">
        <v>26219</v>
      </c>
      <c r="G106">
        <v>506.5</v>
      </c>
      <c r="H106">
        <v>-6.0999999999999999E-2</v>
      </c>
      <c r="I106">
        <v>-0.114</v>
      </c>
      <c r="J106">
        <v>11240</v>
      </c>
      <c r="K106">
        <v>5898</v>
      </c>
    </row>
    <row r="107" spans="1:11" x14ac:dyDescent="0.25">
      <c r="A107">
        <v>110</v>
      </c>
      <c r="B107">
        <v>109</v>
      </c>
      <c r="C107" t="s">
        <v>116</v>
      </c>
      <c r="D107">
        <v>90000</v>
      </c>
      <c r="E107">
        <v>102</v>
      </c>
      <c r="F107">
        <v>25923</v>
      </c>
      <c r="G107">
        <v>1659</v>
      </c>
      <c r="H107">
        <v>-0.125</v>
      </c>
      <c r="I107">
        <v>-0.77200000000000002</v>
      </c>
      <c r="J107">
        <v>61538</v>
      </c>
      <c r="K107">
        <v>65676</v>
      </c>
    </row>
    <row r="108" spans="1:11" x14ac:dyDescent="0.25">
      <c r="A108">
        <v>111</v>
      </c>
      <c r="B108">
        <v>110</v>
      </c>
      <c r="C108" t="s">
        <v>117</v>
      </c>
      <c r="D108">
        <v>148300</v>
      </c>
      <c r="E108">
        <v>103</v>
      </c>
      <c r="F108">
        <v>25778</v>
      </c>
      <c r="G108">
        <v>619</v>
      </c>
      <c r="H108">
        <v>-4.8000000000000001E-2</v>
      </c>
      <c r="I108">
        <v>-0.42299999999999999</v>
      </c>
      <c r="J108">
        <v>19851</v>
      </c>
      <c r="K108">
        <v>9046</v>
      </c>
    </row>
    <row r="109" spans="1:11" x14ac:dyDescent="0.25">
      <c r="A109">
        <v>112</v>
      </c>
      <c r="B109">
        <v>111</v>
      </c>
      <c r="C109" t="s">
        <v>118</v>
      </c>
      <c r="D109">
        <v>30000</v>
      </c>
      <c r="E109">
        <v>123</v>
      </c>
      <c r="F109">
        <v>25638</v>
      </c>
      <c r="G109">
        <v>5953</v>
      </c>
      <c r="H109">
        <v>0.122</v>
      </c>
      <c r="I109">
        <v>0.157</v>
      </c>
      <c r="J109">
        <v>66099</v>
      </c>
      <c r="K109">
        <v>103838</v>
      </c>
    </row>
    <row r="110" spans="1:11" x14ac:dyDescent="0.25">
      <c r="A110">
        <v>113</v>
      </c>
      <c r="B110">
        <v>112</v>
      </c>
      <c r="C110" t="s">
        <v>119</v>
      </c>
      <c r="D110">
        <v>375000</v>
      </c>
      <c r="E110">
        <v>109</v>
      </c>
      <c r="F110">
        <v>24622</v>
      </c>
      <c r="G110">
        <v>4686.5</v>
      </c>
      <c r="H110">
        <v>-3.1E-2</v>
      </c>
      <c r="I110">
        <v>3.5000000000000003E-2</v>
      </c>
      <c r="J110">
        <v>31024</v>
      </c>
      <c r="K110">
        <v>106150</v>
      </c>
    </row>
    <row r="111" spans="1:11" x14ac:dyDescent="0.25">
      <c r="A111">
        <v>114</v>
      </c>
      <c r="B111">
        <v>113</v>
      </c>
      <c r="C111" t="s">
        <v>120</v>
      </c>
      <c r="D111">
        <v>46000</v>
      </c>
      <c r="E111">
        <v>101</v>
      </c>
      <c r="F111">
        <v>24594</v>
      </c>
      <c r="G111">
        <v>2513</v>
      </c>
      <c r="H111">
        <v>-0.12</v>
      </c>
      <c r="I111">
        <v>0.28699999999999998</v>
      </c>
      <c r="J111">
        <v>39964</v>
      </c>
      <c r="K111">
        <v>69451</v>
      </c>
    </row>
    <row r="112" spans="1:11" x14ac:dyDescent="0.25">
      <c r="A112">
        <v>115</v>
      </c>
      <c r="B112">
        <v>114</v>
      </c>
      <c r="C112" t="s">
        <v>121</v>
      </c>
      <c r="D112">
        <v>67000</v>
      </c>
      <c r="E112">
        <v>118</v>
      </c>
      <c r="F112">
        <v>24508</v>
      </c>
      <c r="G112">
        <v>2200</v>
      </c>
      <c r="H112">
        <v>4.2000000000000003E-2</v>
      </c>
      <c r="I112">
        <v>0.106</v>
      </c>
      <c r="J112">
        <v>25614</v>
      </c>
      <c r="K112">
        <v>41577</v>
      </c>
    </row>
    <row r="113" spans="1:11" x14ac:dyDescent="0.25">
      <c r="A113">
        <v>116</v>
      </c>
      <c r="B113">
        <v>115</v>
      </c>
      <c r="C113" t="s">
        <v>122</v>
      </c>
      <c r="D113">
        <v>13300</v>
      </c>
      <c r="E113">
        <v>90</v>
      </c>
      <c r="F113">
        <v>24360</v>
      </c>
      <c r="G113">
        <v>-3615</v>
      </c>
      <c r="H113">
        <v>-0.21299999999999999</v>
      </c>
      <c r="I113">
        <v>0</v>
      </c>
      <c r="J113">
        <v>89772</v>
      </c>
      <c r="K113">
        <v>61692</v>
      </c>
    </row>
    <row r="114" spans="1:11" x14ac:dyDescent="0.25">
      <c r="A114">
        <v>117</v>
      </c>
      <c r="B114">
        <v>116</v>
      </c>
      <c r="C114" t="s">
        <v>123</v>
      </c>
      <c r="D114">
        <v>63000</v>
      </c>
      <c r="E114">
        <v>120</v>
      </c>
      <c r="F114">
        <v>24069</v>
      </c>
      <c r="G114">
        <v>2211</v>
      </c>
      <c r="H114">
        <v>3.5000000000000003E-2</v>
      </c>
      <c r="I114">
        <v>6.6000000000000003E-2</v>
      </c>
      <c r="J114">
        <v>30052</v>
      </c>
      <c r="K114">
        <v>44664</v>
      </c>
    </row>
    <row r="115" spans="1:11" x14ac:dyDescent="0.25">
      <c r="A115">
        <v>118</v>
      </c>
      <c r="B115">
        <v>117</v>
      </c>
      <c r="C115" t="s">
        <v>124</v>
      </c>
      <c r="D115">
        <v>6308</v>
      </c>
      <c r="E115">
        <v>98</v>
      </c>
      <c r="F115">
        <v>24005</v>
      </c>
      <c r="G115">
        <v>734</v>
      </c>
      <c r="H115">
        <v>-0.14699999999999999</v>
      </c>
      <c r="I115">
        <v>-0.52300000000000002</v>
      </c>
      <c r="J115">
        <v>20398</v>
      </c>
      <c r="K115">
        <v>9515</v>
      </c>
    </row>
    <row r="116" spans="1:11" x14ac:dyDescent="0.25">
      <c r="A116">
        <v>119</v>
      </c>
      <c r="B116">
        <v>118</v>
      </c>
      <c r="C116" t="s">
        <v>125</v>
      </c>
      <c r="D116">
        <v>18700</v>
      </c>
      <c r="E116">
        <v>119</v>
      </c>
      <c r="F116">
        <v>23825</v>
      </c>
      <c r="G116">
        <v>522.79999999999995</v>
      </c>
      <c r="H116">
        <v>2.3E-2</v>
      </c>
      <c r="I116">
        <v>0.05</v>
      </c>
      <c r="J116">
        <v>14206</v>
      </c>
      <c r="K116">
        <v>6546</v>
      </c>
    </row>
    <row r="117" spans="1:11" x14ac:dyDescent="0.25">
      <c r="A117">
        <v>120</v>
      </c>
      <c r="B117">
        <v>119</v>
      </c>
      <c r="C117" t="s">
        <v>126</v>
      </c>
      <c r="D117">
        <v>30500</v>
      </c>
      <c r="E117">
        <v>110</v>
      </c>
      <c r="F117">
        <v>23554</v>
      </c>
      <c r="G117">
        <v>5705</v>
      </c>
      <c r="H117">
        <v>-6.8000000000000005E-2</v>
      </c>
      <c r="I117">
        <v>8.199999999999999E-2</v>
      </c>
      <c r="J117">
        <v>52359</v>
      </c>
      <c r="K117">
        <v>84694</v>
      </c>
    </row>
    <row r="118" spans="1:11" x14ac:dyDescent="0.25">
      <c r="A118">
        <v>121</v>
      </c>
      <c r="B118">
        <v>120</v>
      </c>
      <c r="C118" t="s">
        <v>127</v>
      </c>
      <c r="D118">
        <v>31721</v>
      </c>
      <c r="E118">
        <v>137</v>
      </c>
      <c r="F118">
        <v>23441</v>
      </c>
      <c r="G118">
        <v>1031</v>
      </c>
      <c r="H118">
        <v>0.124</v>
      </c>
      <c r="I118">
        <v>-0.187</v>
      </c>
      <c r="J118">
        <v>33428</v>
      </c>
      <c r="K118">
        <v>22760</v>
      </c>
    </row>
    <row r="119" spans="1:11" x14ac:dyDescent="0.25">
      <c r="A119">
        <v>122</v>
      </c>
      <c r="B119">
        <v>121</v>
      </c>
      <c r="C119" t="s">
        <v>128</v>
      </c>
      <c r="D119">
        <v>28798</v>
      </c>
      <c r="E119">
        <v>115</v>
      </c>
      <c r="F119">
        <v>23369</v>
      </c>
      <c r="G119">
        <v>2152</v>
      </c>
      <c r="H119">
        <v>-0.01</v>
      </c>
      <c r="I119">
        <v>-0.23599999999999999</v>
      </c>
      <c r="J119">
        <v>132761</v>
      </c>
      <c r="K119">
        <v>57397</v>
      </c>
    </row>
    <row r="120" spans="1:11" x14ac:dyDescent="0.25">
      <c r="A120">
        <v>123</v>
      </c>
      <c r="B120">
        <v>122</v>
      </c>
      <c r="C120" t="s">
        <v>129</v>
      </c>
      <c r="D120">
        <v>6800</v>
      </c>
      <c r="E120">
        <v>104</v>
      </c>
      <c r="F120">
        <v>23022</v>
      </c>
      <c r="G120">
        <v>2513.1</v>
      </c>
      <c r="H120">
        <v>-0.14799999999999999</v>
      </c>
      <c r="I120">
        <v>-3.0000000000000001E-3</v>
      </c>
      <c r="J120">
        <v>52194</v>
      </c>
      <c r="K120">
        <v>58522</v>
      </c>
    </row>
    <row r="121" spans="1:11" x14ac:dyDescent="0.25">
      <c r="A121">
        <v>124</v>
      </c>
      <c r="B121">
        <v>123</v>
      </c>
      <c r="C121" t="s">
        <v>130</v>
      </c>
      <c r="D121">
        <v>19200</v>
      </c>
      <c r="E121">
        <v>130</v>
      </c>
      <c r="F121">
        <v>22991</v>
      </c>
      <c r="G121">
        <v>7722</v>
      </c>
      <c r="H121">
        <v>6.0999999999999999E-2</v>
      </c>
      <c r="I121">
        <v>0.113</v>
      </c>
      <c r="J121">
        <v>77626</v>
      </c>
      <c r="K121">
        <v>120830</v>
      </c>
    </row>
    <row r="122" spans="1:11" x14ac:dyDescent="0.25">
      <c r="A122">
        <v>125</v>
      </c>
      <c r="B122">
        <v>124</v>
      </c>
      <c r="C122" t="s">
        <v>131</v>
      </c>
      <c r="D122">
        <v>25000</v>
      </c>
      <c r="E122">
        <v>122</v>
      </c>
      <c r="F122">
        <v>22919</v>
      </c>
      <c r="G122">
        <v>209.8</v>
      </c>
      <c r="H122">
        <v>-9.0000000000000011E-3</v>
      </c>
      <c r="I122">
        <v>0.252</v>
      </c>
      <c r="J122">
        <v>8945</v>
      </c>
      <c r="K122">
        <v>6207</v>
      </c>
    </row>
    <row r="123" spans="1:11" x14ac:dyDescent="0.25">
      <c r="A123">
        <v>126</v>
      </c>
      <c r="B123">
        <v>125</v>
      </c>
      <c r="C123" t="s">
        <v>132</v>
      </c>
      <c r="D123">
        <v>71191</v>
      </c>
      <c r="E123">
        <v>131</v>
      </c>
      <c r="F123">
        <v>22744</v>
      </c>
      <c r="G123">
        <v>5888</v>
      </c>
      <c r="H123">
        <v>5.8000000000000003E-2</v>
      </c>
      <c r="I123">
        <v>2E-3</v>
      </c>
      <c r="J123">
        <v>445964</v>
      </c>
      <c r="K123">
        <v>87201</v>
      </c>
    </row>
    <row r="124" spans="1:11" x14ac:dyDescent="0.25">
      <c r="A124">
        <v>127</v>
      </c>
      <c r="B124">
        <v>126</v>
      </c>
      <c r="C124" t="s">
        <v>133</v>
      </c>
      <c r="D124">
        <v>10212</v>
      </c>
      <c r="E124">
        <v>135</v>
      </c>
      <c r="F124">
        <v>22559</v>
      </c>
      <c r="G124">
        <v>2659</v>
      </c>
      <c r="H124">
        <v>8.1000000000000003E-2</v>
      </c>
      <c r="I124">
        <v>0.05</v>
      </c>
      <c r="J124">
        <v>129819</v>
      </c>
      <c r="K124">
        <v>29053</v>
      </c>
    </row>
    <row r="125" spans="1:11" x14ac:dyDescent="0.25">
      <c r="A125">
        <v>128</v>
      </c>
      <c r="B125">
        <v>127</v>
      </c>
      <c r="C125" t="s">
        <v>134</v>
      </c>
      <c r="D125">
        <v>140000</v>
      </c>
      <c r="E125">
        <v>111</v>
      </c>
      <c r="F125">
        <v>22138</v>
      </c>
      <c r="G125">
        <v>-2221</v>
      </c>
      <c r="H125">
        <v>-0.12</v>
      </c>
      <c r="I125">
        <v>0</v>
      </c>
      <c r="J125">
        <v>9362</v>
      </c>
      <c r="K125">
        <v>1231</v>
      </c>
    </row>
    <row r="126" spans="1:11" x14ac:dyDescent="0.25">
      <c r="A126">
        <v>129</v>
      </c>
      <c r="B126">
        <v>128</v>
      </c>
      <c r="C126" t="s">
        <v>135</v>
      </c>
      <c r="D126">
        <v>121000</v>
      </c>
      <c r="E126">
        <v>139</v>
      </c>
      <c r="F126">
        <v>21987</v>
      </c>
      <c r="G126">
        <v>1251.0999999999999</v>
      </c>
      <c r="H126">
        <v>7.9000000000000001E-2</v>
      </c>
      <c r="I126">
        <v>7.400000000000001E-2</v>
      </c>
      <c r="J126">
        <v>11672</v>
      </c>
      <c r="K126">
        <v>19182</v>
      </c>
    </row>
    <row r="127" spans="1:11" x14ac:dyDescent="0.25">
      <c r="A127">
        <v>130</v>
      </c>
      <c r="B127">
        <v>129</v>
      </c>
      <c r="C127" t="s">
        <v>136</v>
      </c>
      <c r="D127">
        <v>26000</v>
      </c>
      <c r="E127">
        <v>136</v>
      </c>
      <c r="F127">
        <v>21609</v>
      </c>
      <c r="G127">
        <v>430.5</v>
      </c>
      <c r="H127">
        <v>3.5999999999999997E-2</v>
      </c>
      <c r="I127">
        <v>-2.7E-2</v>
      </c>
      <c r="J127">
        <v>10060</v>
      </c>
      <c r="K127">
        <v>4268</v>
      </c>
    </row>
    <row r="128" spans="1:11" x14ac:dyDescent="0.25">
      <c r="A128">
        <v>131</v>
      </c>
      <c r="B128">
        <v>130</v>
      </c>
      <c r="C128" t="s">
        <v>137</v>
      </c>
      <c r="D128">
        <v>108000</v>
      </c>
      <c r="E128">
        <v>125</v>
      </c>
      <c r="F128">
        <v>21374</v>
      </c>
      <c r="G128">
        <v>-1721</v>
      </c>
      <c r="H128">
        <v>-5.8000000000000003E-2</v>
      </c>
      <c r="I128">
        <v>0</v>
      </c>
      <c r="J128">
        <v>21944</v>
      </c>
      <c r="K128">
        <v>1010</v>
      </c>
    </row>
    <row r="129" spans="1:11" x14ac:dyDescent="0.25">
      <c r="A129">
        <v>132</v>
      </c>
      <c r="B129">
        <v>131</v>
      </c>
      <c r="C129" t="s">
        <v>138</v>
      </c>
      <c r="D129">
        <v>254000</v>
      </c>
      <c r="E129">
        <v>146</v>
      </c>
      <c r="F129">
        <v>21316</v>
      </c>
      <c r="G129">
        <v>2817.7</v>
      </c>
      <c r="H129">
        <v>0.112</v>
      </c>
      <c r="I129">
        <v>2.1999999999999999E-2</v>
      </c>
      <c r="J129">
        <v>14330</v>
      </c>
      <c r="K129">
        <v>85092</v>
      </c>
    </row>
    <row r="130" spans="1:11" x14ac:dyDescent="0.25">
      <c r="A130">
        <v>133</v>
      </c>
      <c r="B130">
        <v>132</v>
      </c>
      <c r="C130" t="s">
        <v>139</v>
      </c>
      <c r="D130">
        <v>41975</v>
      </c>
      <c r="E130">
        <v>141</v>
      </c>
      <c r="F130">
        <v>21222</v>
      </c>
      <c r="G130">
        <v>2737.6</v>
      </c>
      <c r="H130">
        <v>6.3E-2</v>
      </c>
      <c r="I130">
        <v>0.13700000000000001</v>
      </c>
      <c r="J130">
        <v>38806</v>
      </c>
      <c r="K130">
        <v>92803</v>
      </c>
    </row>
    <row r="131" spans="1:11" x14ac:dyDescent="0.25">
      <c r="A131">
        <v>134</v>
      </c>
      <c r="B131">
        <v>133</v>
      </c>
      <c r="C131" t="s">
        <v>140</v>
      </c>
      <c r="D131">
        <v>55000</v>
      </c>
      <c r="E131">
        <v>127</v>
      </c>
      <c r="F131">
        <v>21079</v>
      </c>
      <c r="G131">
        <v>904</v>
      </c>
      <c r="H131">
        <v>-5.8000000000000003E-2</v>
      </c>
      <c r="I131">
        <v>-3.5999999999999997E-2</v>
      </c>
      <c r="J131">
        <v>33345</v>
      </c>
      <c r="K131">
        <v>20884</v>
      </c>
    </row>
    <row r="132" spans="1:11" x14ac:dyDescent="0.25">
      <c r="A132">
        <v>135</v>
      </c>
      <c r="B132">
        <v>134</v>
      </c>
      <c r="C132" t="s">
        <v>141</v>
      </c>
      <c r="D132">
        <v>116475</v>
      </c>
      <c r="E132">
        <v>140</v>
      </c>
      <c r="F132">
        <v>21070</v>
      </c>
      <c r="G132">
        <v>-192</v>
      </c>
      <c r="H132">
        <v>4.8000000000000001E-2</v>
      </c>
      <c r="I132">
        <v>0</v>
      </c>
      <c r="J132">
        <v>24701</v>
      </c>
      <c r="K132">
        <v>1777</v>
      </c>
    </row>
    <row r="133" spans="1:11" x14ac:dyDescent="0.25">
      <c r="A133">
        <v>136</v>
      </c>
      <c r="B133">
        <v>135</v>
      </c>
      <c r="C133" t="s">
        <v>142</v>
      </c>
      <c r="D133">
        <v>75000</v>
      </c>
      <c r="E133">
        <v>138</v>
      </c>
      <c r="F133">
        <v>20853</v>
      </c>
      <c r="G133">
        <v>1400</v>
      </c>
      <c r="H133">
        <v>9.0000000000000011E-3</v>
      </c>
      <c r="I133">
        <v>-0.68299999999999994</v>
      </c>
      <c r="J133">
        <v>52666</v>
      </c>
      <c r="K133">
        <v>76740</v>
      </c>
    </row>
    <row r="134" spans="1:11" x14ac:dyDescent="0.25">
      <c r="A134">
        <v>137</v>
      </c>
      <c r="B134">
        <v>136</v>
      </c>
      <c r="C134" t="s">
        <v>143</v>
      </c>
      <c r="D134">
        <v>116050</v>
      </c>
      <c r="E134">
        <v>180</v>
      </c>
      <c r="F134">
        <v>20719</v>
      </c>
      <c r="G134">
        <v>896.2</v>
      </c>
      <c r="H134">
        <v>0.33700000000000002</v>
      </c>
      <c r="I134">
        <v>2.1739999999999999</v>
      </c>
      <c r="J134">
        <v>15702</v>
      </c>
      <c r="K134">
        <v>18540</v>
      </c>
    </row>
    <row r="135" spans="1:11" x14ac:dyDescent="0.25">
      <c r="A135">
        <v>138</v>
      </c>
      <c r="B135">
        <v>137</v>
      </c>
      <c r="C135" t="s">
        <v>144</v>
      </c>
      <c r="D135">
        <v>93000</v>
      </c>
      <c r="E135">
        <v>134</v>
      </c>
      <c r="F135">
        <v>20718</v>
      </c>
      <c r="G135">
        <v>888</v>
      </c>
      <c r="H135">
        <v>-8.0000000000000002E-3</v>
      </c>
      <c r="I135">
        <v>0.13400000000000001</v>
      </c>
      <c r="J135">
        <v>19153</v>
      </c>
      <c r="K135">
        <v>12762</v>
      </c>
    </row>
    <row r="136" spans="1:11" x14ac:dyDescent="0.25">
      <c r="A136">
        <v>139</v>
      </c>
      <c r="B136">
        <v>138</v>
      </c>
      <c r="C136" t="s">
        <v>145</v>
      </c>
      <c r="D136">
        <v>53536</v>
      </c>
      <c r="E136">
        <v>142</v>
      </c>
      <c r="F136">
        <v>20425</v>
      </c>
      <c r="G136">
        <v>2244</v>
      </c>
      <c r="H136">
        <v>3.1E-2</v>
      </c>
      <c r="I136">
        <v>2.9000000000000001E-2</v>
      </c>
      <c r="J136">
        <v>23286</v>
      </c>
      <c r="K136">
        <v>33076</v>
      </c>
    </row>
    <row r="137" spans="1:11" x14ac:dyDescent="0.25">
      <c r="A137">
        <v>140</v>
      </c>
      <c r="B137">
        <v>139</v>
      </c>
      <c r="C137" t="s">
        <v>146</v>
      </c>
      <c r="D137">
        <v>103500</v>
      </c>
      <c r="E137">
        <v>128</v>
      </c>
      <c r="F137">
        <v>20268</v>
      </c>
      <c r="G137">
        <v>1635</v>
      </c>
      <c r="H137">
        <v>-9.0999999999999998E-2</v>
      </c>
      <c r="I137">
        <v>-0.39700000000000002</v>
      </c>
      <c r="J137">
        <v>21743</v>
      </c>
      <c r="K137">
        <v>38614</v>
      </c>
    </row>
    <row r="138" spans="1:11" x14ac:dyDescent="0.25">
      <c r="A138">
        <v>141</v>
      </c>
      <c r="B138">
        <v>140</v>
      </c>
      <c r="C138" t="s">
        <v>147</v>
      </c>
      <c r="D138">
        <v>61503</v>
      </c>
      <c r="E138">
        <v>132</v>
      </c>
      <c r="F138">
        <v>20217</v>
      </c>
      <c r="G138">
        <v>-1497</v>
      </c>
      <c r="H138">
        <v>-0.04</v>
      </c>
      <c r="I138">
        <v>-4.9480000000000004</v>
      </c>
      <c r="J138">
        <v>8271</v>
      </c>
      <c r="K138">
        <v>5723</v>
      </c>
    </row>
    <row r="139" spans="1:11" x14ac:dyDescent="0.25">
      <c r="A139">
        <v>142</v>
      </c>
      <c r="B139">
        <v>141</v>
      </c>
      <c r="C139" t="s">
        <v>148</v>
      </c>
      <c r="D139">
        <v>5100</v>
      </c>
      <c r="E139">
        <v>121</v>
      </c>
      <c r="F139">
        <v>20182</v>
      </c>
      <c r="G139">
        <v>94</v>
      </c>
      <c r="H139">
        <v>-0.128</v>
      </c>
      <c r="I139">
        <v>-0.20300000000000001</v>
      </c>
      <c r="J139">
        <v>26103</v>
      </c>
      <c r="K139">
        <v>9127</v>
      </c>
    </row>
    <row r="140" spans="1:11" x14ac:dyDescent="0.25">
      <c r="A140">
        <v>143</v>
      </c>
      <c r="B140">
        <v>142</v>
      </c>
      <c r="C140" t="s">
        <v>149</v>
      </c>
      <c r="D140">
        <v>24000</v>
      </c>
      <c r="E140">
        <v>143</v>
      </c>
      <c r="F140">
        <v>20143</v>
      </c>
      <c r="G140">
        <v>342.9</v>
      </c>
      <c r="H140">
        <v>0.04</v>
      </c>
      <c r="I140">
        <v>5.1999999999999998E-2</v>
      </c>
      <c r="J140">
        <v>8861</v>
      </c>
      <c r="K140">
        <v>4001</v>
      </c>
    </row>
    <row r="141" spans="1:11" x14ac:dyDescent="0.25">
      <c r="A141">
        <v>144</v>
      </c>
      <c r="B141">
        <v>143</v>
      </c>
      <c r="C141" t="s">
        <v>150</v>
      </c>
      <c r="D141">
        <v>42919</v>
      </c>
      <c r="E141">
        <v>129</v>
      </c>
      <c r="F141">
        <v>19941</v>
      </c>
      <c r="G141">
        <v>4233</v>
      </c>
      <c r="H141">
        <v>-8.5999999999999993E-2</v>
      </c>
      <c r="I141">
        <v>-0.113</v>
      </c>
      <c r="J141">
        <v>55718</v>
      </c>
      <c r="K141">
        <v>85911</v>
      </c>
    </row>
    <row r="142" spans="1:11" x14ac:dyDescent="0.25">
      <c r="A142">
        <v>145</v>
      </c>
      <c r="B142">
        <v>144</v>
      </c>
      <c r="C142" t="s">
        <v>151</v>
      </c>
      <c r="D142">
        <v>62000</v>
      </c>
      <c r="E142">
        <v>133</v>
      </c>
      <c r="F142">
        <v>19912</v>
      </c>
      <c r="G142">
        <v>2553.6999999999998</v>
      </c>
      <c r="H142">
        <v>-4.8000000000000001E-2</v>
      </c>
      <c r="I142">
        <v>-0.23899999999999999</v>
      </c>
      <c r="J142">
        <v>45295</v>
      </c>
      <c r="K142">
        <v>59359</v>
      </c>
    </row>
    <row r="143" spans="1:11" x14ac:dyDescent="0.25">
      <c r="A143">
        <v>146</v>
      </c>
      <c r="B143">
        <v>145</v>
      </c>
      <c r="C143" t="s">
        <v>152</v>
      </c>
      <c r="D143">
        <v>32015</v>
      </c>
      <c r="E143">
        <v>162</v>
      </c>
      <c r="F143">
        <v>19896</v>
      </c>
      <c r="G143">
        <v>2448</v>
      </c>
      <c r="H143">
        <v>0.13800000000000001</v>
      </c>
      <c r="I143">
        <v>3.4000000000000002E-2</v>
      </c>
      <c r="J143">
        <v>109697</v>
      </c>
      <c r="K143">
        <v>49335</v>
      </c>
    </row>
    <row r="144" spans="1:11" x14ac:dyDescent="0.25">
      <c r="A144">
        <v>147</v>
      </c>
      <c r="B144">
        <v>146</v>
      </c>
      <c r="C144" t="s">
        <v>153</v>
      </c>
      <c r="D144">
        <v>28000</v>
      </c>
      <c r="E144">
        <v>144</v>
      </c>
      <c r="F144">
        <v>19654</v>
      </c>
      <c r="G144">
        <v>443.7</v>
      </c>
      <c r="H144">
        <v>1.7000000000000001E-2</v>
      </c>
      <c r="I144">
        <v>5.8000000000000003E-2</v>
      </c>
      <c r="J144">
        <v>7574</v>
      </c>
      <c r="K144">
        <v>6938</v>
      </c>
    </row>
    <row r="145" spans="1:11" x14ac:dyDescent="0.25">
      <c r="A145">
        <v>148</v>
      </c>
      <c r="B145">
        <v>147</v>
      </c>
      <c r="C145" t="s">
        <v>154</v>
      </c>
      <c r="D145">
        <v>25000</v>
      </c>
      <c r="E145">
        <v>168</v>
      </c>
      <c r="F145">
        <v>19427</v>
      </c>
      <c r="G145">
        <v>4457</v>
      </c>
      <c r="H145">
        <v>0.17299999999999999</v>
      </c>
      <c r="I145">
        <v>1.8480000000000001</v>
      </c>
      <c r="J145">
        <v>33707</v>
      </c>
      <c r="K145">
        <v>89591</v>
      </c>
    </row>
    <row r="146" spans="1:11" x14ac:dyDescent="0.25">
      <c r="A146">
        <v>149</v>
      </c>
      <c r="B146">
        <v>148</v>
      </c>
      <c r="C146" t="s">
        <v>155</v>
      </c>
      <c r="D146">
        <v>8300</v>
      </c>
      <c r="E146">
        <v>149</v>
      </c>
      <c r="F146">
        <v>19337</v>
      </c>
      <c r="G146">
        <v>14239</v>
      </c>
      <c r="H146">
        <v>2.5999999999999999E-2</v>
      </c>
      <c r="I146">
        <v>1.7170000000000001</v>
      </c>
      <c r="J146">
        <v>45932</v>
      </c>
      <c r="K146">
        <v>138513</v>
      </c>
    </row>
    <row r="147" spans="1:11" x14ac:dyDescent="0.25">
      <c r="A147">
        <v>150</v>
      </c>
      <c r="B147">
        <v>149</v>
      </c>
      <c r="C147" t="s">
        <v>156</v>
      </c>
      <c r="D147">
        <v>61551</v>
      </c>
      <c r="E147">
        <v>155</v>
      </c>
      <c r="F147">
        <v>19037</v>
      </c>
      <c r="G147">
        <v>281.39999999999998</v>
      </c>
      <c r="H147">
        <v>5.0999999999999997E-2</v>
      </c>
      <c r="I147">
        <v>-0.318</v>
      </c>
      <c r="J147">
        <v>9216</v>
      </c>
      <c r="K147">
        <v>7353</v>
      </c>
    </row>
    <row r="148" spans="1:11" x14ac:dyDescent="0.25">
      <c r="A148">
        <v>151</v>
      </c>
      <c r="B148">
        <v>150</v>
      </c>
      <c r="C148" t="s">
        <v>157</v>
      </c>
      <c r="D148">
        <v>85000</v>
      </c>
      <c r="E148">
        <v>145</v>
      </c>
      <c r="F148">
        <v>18686</v>
      </c>
      <c r="G148">
        <v>556</v>
      </c>
      <c r="H148">
        <v>-2.7E-2</v>
      </c>
      <c r="I148">
        <v>-0.17399999999999999</v>
      </c>
      <c r="J148">
        <v>13574</v>
      </c>
      <c r="K148">
        <v>6862</v>
      </c>
    </row>
    <row r="149" spans="1:11" x14ac:dyDescent="0.25">
      <c r="A149">
        <v>152</v>
      </c>
      <c r="B149">
        <v>151</v>
      </c>
      <c r="C149" t="s">
        <v>158</v>
      </c>
      <c r="D149">
        <v>148400</v>
      </c>
      <c r="E149">
        <v>154</v>
      </c>
      <c r="F149">
        <v>18558</v>
      </c>
      <c r="G149">
        <v>975.1</v>
      </c>
      <c r="H149">
        <v>1.9E-2</v>
      </c>
      <c r="I149">
        <v>0.308</v>
      </c>
      <c r="J149">
        <v>9901</v>
      </c>
      <c r="K149">
        <v>9726</v>
      </c>
    </row>
    <row r="150" spans="1:11" x14ac:dyDescent="0.25">
      <c r="A150">
        <v>153</v>
      </c>
      <c r="B150">
        <v>152</v>
      </c>
      <c r="C150" t="s">
        <v>159</v>
      </c>
      <c r="D150">
        <v>138000</v>
      </c>
      <c r="E150">
        <v>158</v>
      </c>
      <c r="F150">
        <v>18353</v>
      </c>
      <c r="G150">
        <v>254.1</v>
      </c>
      <c r="H150">
        <v>2.5000000000000001E-2</v>
      </c>
      <c r="I150">
        <v>-0.105</v>
      </c>
      <c r="J150">
        <v>10323</v>
      </c>
      <c r="K150">
        <v>5270</v>
      </c>
    </row>
    <row r="151" spans="1:11" x14ac:dyDescent="0.25">
      <c r="A151">
        <v>154</v>
      </c>
      <c r="B151">
        <v>153</v>
      </c>
      <c r="C151" t="s">
        <v>160</v>
      </c>
      <c r="D151">
        <v>16900</v>
      </c>
      <c r="E151">
        <v>152</v>
      </c>
      <c r="F151">
        <v>18300</v>
      </c>
      <c r="G151">
        <v>896</v>
      </c>
      <c r="H151">
        <v>-4.0000000000000001E-3</v>
      </c>
      <c r="I151">
        <v>-0.46700000000000003</v>
      </c>
      <c r="J151">
        <v>223432</v>
      </c>
      <c r="K151">
        <v>17795</v>
      </c>
    </row>
    <row r="152" spans="1:11" x14ac:dyDescent="0.25">
      <c r="A152">
        <v>155</v>
      </c>
      <c r="B152">
        <v>154</v>
      </c>
      <c r="C152" t="s">
        <v>161</v>
      </c>
      <c r="D152">
        <v>54800</v>
      </c>
      <c r="E152">
        <v>164</v>
      </c>
      <c r="F152">
        <v>18274</v>
      </c>
      <c r="G152">
        <v>2021.8</v>
      </c>
      <c r="H152">
        <v>7.6999999999999999E-2</v>
      </c>
      <c r="I152">
        <v>2.3E-2</v>
      </c>
      <c r="J152">
        <v>45908</v>
      </c>
      <c r="K152">
        <v>59964</v>
      </c>
    </row>
    <row r="153" spans="1:11" x14ac:dyDescent="0.25">
      <c r="A153">
        <v>156</v>
      </c>
      <c r="B153">
        <v>155</v>
      </c>
      <c r="C153" t="s">
        <v>162</v>
      </c>
      <c r="D153">
        <v>42000</v>
      </c>
      <c r="E153">
        <v>151</v>
      </c>
      <c r="F153">
        <v>18202</v>
      </c>
      <c r="G153">
        <v>2166</v>
      </c>
      <c r="H153">
        <v>-2.1000000000000001E-2</v>
      </c>
      <c r="I153">
        <v>1.1379999999999999</v>
      </c>
      <c r="J153">
        <v>14602</v>
      </c>
      <c r="K153">
        <v>46828</v>
      </c>
    </row>
    <row r="154" spans="1:11" x14ac:dyDescent="0.25">
      <c r="A154">
        <v>157</v>
      </c>
      <c r="B154">
        <v>156</v>
      </c>
      <c r="C154" t="s">
        <v>163</v>
      </c>
      <c r="D154">
        <v>21000</v>
      </c>
      <c r="E154">
        <v>201</v>
      </c>
      <c r="F154">
        <v>17782</v>
      </c>
      <c r="G154">
        <v>52</v>
      </c>
      <c r="H154">
        <v>0.254</v>
      </c>
      <c r="I154">
        <v>-0.63600000000000001</v>
      </c>
      <c r="J154">
        <v>7449</v>
      </c>
      <c r="K154">
        <v>2601</v>
      </c>
    </row>
    <row r="155" spans="1:11" x14ac:dyDescent="0.25">
      <c r="A155">
        <v>158</v>
      </c>
      <c r="B155">
        <v>157</v>
      </c>
      <c r="C155" t="s">
        <v>164</v>
      </c>
      <c r="D155">
        <v>24000</v>
      </c>
      <c r="E155">
        <v>166</v>
      </c>
      <c r="F155">
        <v>17666</v>
      </c>
      <c r="G155">
        <v>1393</v>
      </c>
      <c r="H155">
        <v>4.9000000000000002E-2</v>
      </c>
      <c r="I155">
        <v>0.59399999999999997</v>
      </c>
      <c r="J155">
        <v>68598</v>
      </c>
      <c r="K155">
        <v>33696</v>
      </c>
    </row>
    <row r="156" spans="1:11" x14ac:dyDescent="0.25">
      <c r="A156">
        <v>159</v>
      </c>
      <c r="B156">
        <v>158</v>
      </c>
      <c r="C156" t="s">
        <v>165</v>
      </c>
      <c r="D156">
        <v>38000</v>
      </c>
      <c r="E156">
        <v>160</v>
      </c>
      <c r="F156">
        <v>17529</v>
      </c>
      <c r="G156">
        <v>178</v>
      </c>
      <c r="H156">
        <v>-1.6E-2</v>
      </c>
      <c r="I156">
        <v>-7.2999999999999995E-2</v>
      </c>
      <c r="J156">
        <v>4370</v>
      </c>
      <c r="K156">
        <v>1033</v>
      </c>
    </row>
    <row r="157" spans="1:11" x14ac:dyDescent="0.25">
      <c r="A157">
        <v>160</v>
      </c>
      <c r="B157">
        <v>159</v>
      </c>
      <c r="C157" t="s">
        <v>166</v>
      </c>
      <c r="D157">
        <v>55400</v>
      </c>
      <c r="E157">
        <v>148</v>
      </c>
      <c r="F157">
        <v>17509</v>
      </c>
      <c r="G157">
        <v>1394</v>
      </c>
      <c r="H157">
        <v>-8.4000000000000005E-2</v>
      </c>
      <c r="I157">
        <v>-4.0000000000000001E-3</v>
      </c>
      <c r="J157">
        <v>15011</v>
      </c>
      <c r="K157">
        <v>25397</v>
      </c>
    </row>
    <row r="158" spans="1:11" x14ac:dyDescent="0.25">
      <c r="A158">
        <v>161</v>
      </c>
      <c r="B158">
        <v>160</v>
      </c>
      <c r="C158" t="s">
        <v>167</v>
      </c>
      <c r="D158">
        <v>40000</v>
      </c>
      <c r="E158">
        <v>159</v>
      </c>
      <c r="F158">
        <v>17470</v>
      </c>
      <c r="G158">
        <v>626</v>
      </c>
      <c r="H158">
        <v>-2.4E-2</v>
      </c>
      <c r="I158">
        <v>-0.28699999999999998</v>
      </c>
      <c r="J158">
        <v>47017</v>
      </c>
      <c r="K158">
        <v>12883</v>
      </c>
    </row>
    <row r="159" spans="1:11" x14ac:dyDescent="0.25">
      <c r="A159">
        <v>162</v>
      </c>
      <c r="B159">
        <v>161</v>
      </c>
      <c r="C159" t="s">
        <v>168</v>
      </c>
      <c r="D159">
        <v>87000</v>
      </c>
      <c r="E159">
        <v>156</v>
      </c>
      <c r="F159">
        <v>17411</v>
      </c>
      <c r="G159">
        <v>96.1</v>
      </c>
      <c r="H159">
        <v>-3.2000000000000001E-2</v>
      </c>
      <c r="I159">
        <v>0</v>
      </c>
      <c r="J159">
        <v>13727</v>
      </c>
      <c r="K159">
        <v>5528</v>
      </c>
    </row>
    <row r="160" spans="1:11" x14ac:dyDescent="0.25">
      <c r="A160">
        <v>163</v>
      </c>
      <c r="B160">
        <v>162</v>
      </c>
      <c r="C160" t="s">
        <v>169</v>
      </c>
      <c r="D160">
        <v>133600</v>
      </c>
      <c r="E160">
        <v>150</v>
      </c>
      <c r="F160">
        <v>17126</v>
      </c>
      <c r="G160">
        <v>-477</v>
      </c>
      <c r="H160">
        <v>-8.199999999999999E-2</v>
      </c>
      <c r="I160">
        <v>-2.0059999999999998</v>
      </c>
      <c r="J160">
        <v>18145</v>
      </c>
      <c r="K160">
        <v>7462</v>
      </c>
    </row>
    <row r="161" spans="1:11" x14ac:dyDescent="0.25">
      <c r="A161">
        <v>164</v>
      </c>
      <c r="B161">
        <v>163</v>
      </c>
      <c r="C161" t="s">
        <v>170</v>
      </c>
      <c r="D161">
        <v>226500</v>
      </c>
      <c r="E161">
        <v>195</v>
      </c>
      <c r="F161">
        <v>17072</v>
      </c>
      <c r="G161">
        <v>780</v>
      </c>
      <c r="H161">
        <v>0.17899999999999999</v>
      </c>
      <c r="I161">
        <v>-9.1999999999999998E-2</v>
      </c>
      <c r="J161">
        <v>24140</v>
      </c>
      <c r="K161">
        <v>36124</v>
      </c>
    </row>
    <row r="162" spans="1:11" x14ac:dyDescent="0.25">
      <c r="A162">
        <v>165</v>
      </c>
      <c r="B162">
        <v>164</v>
      </c>
      <c r="C162" t="s">
        <v>171</v>
      </c>
      <c r="D162">
        <v>23000</v>
      </c>
      <c r="E162">
        <v>147</v>
      </c>
      <c r="F162">
        <v>17033</v>
      </c>
      <c r="G162">
        <v>521.70000000000005</v>
      </c>
      <c r="H162">
        <v>-0.109</v>
      </c>
      <c r="I162">
        <v>-0.67500000000000004</v>
      </c>
      <c r="J162">
        <v>20639</v>
      </c>
      <c r="K162">
        <v>23604</v>
      </c>
    </row>
    <row r="163" spans="1:11" x14ac:dyDescent="0.25">
      <c r="A163">
        <v>166</v>
      </c>
      <c r="B163">
        <v>165</v>
      </c>
      <c r="C163" t="s">
        <v>172</v>
      </c>
      <c r="D163">
        <v>39000</v>
      </c>
      <c r="E163">
        <v>161</v>
      </c>
      <c r="F163">
        <v>16563</v>
      </c>
      <c r="G163">
        <v>1697.4</v>
      </c>
      <c r="H163">
        <v>-6.0999999999999999E-2</v>
      </c>
      <c r="I163">
        <v>0.39</v>
      </c>
      <c r="J163">
        <v>21712</v>
      </c>
      <c r="K163">
        <v>33998</v>
      </c>
    </row>
    <row r="164" spans="1:11" x14ac:dyDescent="0.25">
      <c r="A164">
        <v>167</v>
      </c>
      <c r="B164">
        <v>166</v>
      </c>
      <c r="C164" t="s">
        <v>173</v>
      </c>
      <c r="D164">
        <v>50683</v>
      </c>
      <c r="E164">
        <v>171</v>
      </c>
      <c r="F164">
        <v>16423</v>
      </c>
      <c r="G164">
        <v>3903</v>
      </c>
      <c r="H164">
        <v>9.0000000000000011E-3</v>
      </c>
      <c r="I164">
        <v>-4.9000000000000002E-2</v>
      </c>
      <c r="J164">
        <v>366380</v>
      </c>
      <c r="K164">
        <v>58455</v>
      </c>
    </row>
    <row r="165" spans="1:11" x14ac:dyDescent="0.25">
      <c r="A165">
        <v>168</v>
      </c>
      <c r="B165">
        <v>167</v>
      </c>
      <c r="C165" t="s">
        <v>174</v>
      </c>
      <c r="D165">
        <v>17634</v>
      </c>
      <c r="E165">
        <v>165</v>
      </c>
      <c r="F165">
        <v>16380</v>
      </c>
      <c r="G165">
        <v>610.9</v>
      </c>
      <c r="H165">
        <v>-3.1E-2</v>
      </c>
      <c r="I165">
        <v>-0.70200000000000007</v>
      </c>
      <c r="J165">
        <v>63468</v>
      </c>
      <c r="K165">
        <v>33009</v>
      </c>
    </row>
    <row r="166" spans="1:11" x14ac:dyDescent="0.25">
      <c r="A166">
        <v>169</v>
      </c>
      <c r="B166">
        <v>168</v>
      </c>
      <c r="C166" t="s">
        <v>175</v>
      </c>
      <c r="D166">
        <v>90980</v>
      </c>
      <c r="E166">
        <v>184</v>
      </c>
      <c r="F166">
        <v>16348</v>
      </c>
      <c r="G166">
        <v>-1128</v>
      </c>
      <c r="H166">
        <v>7.0000000000000007E-2</v>
      </c>
      <c r="I166">
        <v>0</v>
      </c>
      <c r="J166">
        <v>33335</v>
      </c>
      <c r="K166">
        <v>7989</v>
      </c>
    </row>
    <row r="167" spans="1:11" x14ac:dyDescent="0.25">
      <c r="A167">
        <v>170</v>
      </c>
      <c r="B167">
        <v>169</v>
      </c>
      <c r="C167" t="s">
        <v>176</v>
      </c>
      <c r="D167">
        <v>23900</v>
      </c>
      <c r="E167">
        <v>170</v>
      </c>
      <c r="F167">
        <v>16208</v>
      </c>
      <c r="G167">
        <v>796.3</v>
      </c>
      <c r="H167">
        <v>-1.4E-2</v>
      </c>
      <c r="I167">
        <v>1.226</v>
      </c>
      <c r="J167">
        <v>15224</v>
      </c>
      <c r="K167">
        <v>19051</v>
      </c>
    </row>
    <row r="168" spans="1:11" x14ac:dyDescent="0.25">
      <c r="A168">
        <v>171</v>
      </c>
      <c r="B168">
        <v>170</v>
      </c>
      <c r="C168" t="s">
        <v>177</v>
      </c>
      <c r="D168">
        <v>14700</v>
      </c>
      <c r="E168">
        <v>163</v>
      </c>
      <c r="F168">
        <v>16155</v>
      </c>
      <c r="G168">
        <v>2912</v>
      </c>
      <c r="H168">
        <v>-7.5999999999999998E-2</v>
      </c>
      <c r="I168">
        <v>5.8000000000000003E-2</v>
      </c>
      <c r="J168">
        <v>89993</v>
      </c>
      <c r="K168">
        <v>60099</v>
      </c>
    </row>
    <row r="169" spans="1:11" x14ac:dyDescent="0.25">
      <c r="A169">
        <v>172</v>
      </c>
      <c r="B169">
        <v>171</v>
      </c>
      <c r="C169" t="s">
        <v>178</v>
      </c>
      <c r="D169">
        <v>13000</v>
      </c>
      <c r="E169">
        <v>185</v>
      </c>
      <c r="F169">
        <v>16105</v>
      </c>
      <c r="G169">
        <v>68.3</v>
      </c>
      <c r="H169">
        <v>5.5E-2</v>
      </c>
      <c r="I169">
        <v>0.20899999999999999</v>
      </c>
      <c r="J169">
        <v>3455</v>
      </c>
      <c r="K169">
        <v>2464</v>
      </c>
    </row>
    <row r="170" spans="1:11" x14ac:dyDescent="0.25">
      <c r="A170">
        <v>173</v>
      </c>
      <c r="B170">
        <v>172</v>
      </c>
      <c r="C170" t="s">
        <v>179</v>
      </c>
      <c r="D170">
        <v>3165</v>
      </c>
      <c r="E170">
        <v>217</v>
      </c>
      <c r="F170">
        <v>15920</v>
      </c>
      <c r="G170">
        <v>170.8</v>
      </c>
      <c r="H170">
        <v>0.21299999999999999</v>
      </c>
      <c r="I170">
        <v>0.16700000000000001</v>
      </c>
      <c r="J170">
        <v>7622</v>
      </c>
      <c r="K170">
        <v>2431</v>
      </c>
    </row>
    <row r="171" spans="1:11" x14ac:dyDescent="0.25">
      <c r="A171">
        <v>174</v>
      </c>
      <c r="B171">
        <v>173</v>
      </c>
      <c r="C171" t="s">
        <v>180</v>
      </c>
      <c r="D171">
        <v>50000</v>
      </c>
      <c r="E171">
        <v>117</v>
      </c>
      <c r="F171">
        <v>15887</v>
      </c>
      <c r="G171">
        <v>-5763</v>
      </c>
      <c r="H171">
        <v>-0.32800000000000001</v>
      </c>
      <c r="I171">
        <v>0</v>
      </c>
      <c r="J171">
        <v>27000</v>
      </c>
      <c r="K171">
        <v>42662</v>
      </c>
    </row>
    <row r="172" spans="1:11" x14ac:dyDescent="0.25">
      <c r="A172">
        <v>175</v>
      </c>
      <c r="B172">
        <v>174</v>
      </c>
      <c r="C172" t="s">
        <v>181</v>
      </c>
      <c r="D172">
        <v>22429</v>
      </c>
      <c r="E172">
        <v>191</v>
      </c>
      <c r="F172">
        <v>15833</v>
      </c>
      <c r="G172">
        <v>623.4</v>
      </c>
      <c r="H172">
        <v>6.4000000000000001E-2</v>
      </c>
      <c r="I172">
        <v>4.3999999999999997E-2</v>
      </c>
      <c r="J172">
        <v>14482</v>
      </c>
      <c r="K172">
        <v>11081</v>
      </c>
    </row>
    <row r="173" spans="1:11" x14ac:dyDescent="0.25">
      <c r="A173">
        <v>176</v>
      </c>
      <c r="B173">
        <v>175</v>
      </c>
      <c r="C173" t="s">
        <v>182</v>
      </c>
      <c r="D173">
        <v>30000</v>
      </c>
      <c r="E173">
        <v>175</v>
      </c>
      <c r="F173">
        <v>15789</v>
      </c>
      <c r="G173">
        <v>-4154</v>
      </c>
      <c r="H173">
        <v>-6.0000000000000001E-3</v>
      </c>
      <c r="I173">
        <v>0</v>
      </c>
      <c r="J173">
        <v>37317</v>
      </c>
      <c r="K173">
        <v>19310</v>
      </c>
    </row>
    <row r="174" spans="1:11" x14ac:dyDescent="0.25">
      <c r="A174">
        <v>177</v>
      </c>
      <c r="B174">
        <v>176</v>
      </c>
      <c r="C174" t="s">
        <v>183</v>
      </c>
      <c r="D174">
        <v>73515</v>
      </c>
      <c r="E174">
        <v>181</v>
      </c>
      <c r="F174">
        <v>15724</v>
      </c>
      <c r="G174">
        <v>507</v>
      </c>
      <c r="H174">
        <v>2.1999999999999999E-2</v>
      </c>
      <c r="I174">
        <v>-5.4000000000000013E-2</v>
      </c>
      <c r="J174">
        <v>6341</v>
      </c>
      <c r="K174">
        <v>9468</v>
      </c>
    </row>
    <row r="175" spans="1:11" x14ac:dyDescent="0.25">
      <c r="A175">
        <v>178</v>
      </c>
      <c r="B175">
        <v>177</v>
      </c>
      <c r="C175" t="s">
        <v>184</v>
      </c>
      <c r="D175">
        <v>52000</v>
      </c>
      <c r="E175">
        <v>179</v>
      </c>
      <c r="F175">
        <v>15683</v>
      </c>
      <c r="G175">
        <v>3547</v>
      </c>
      <c r="H175">
        <v>0.01</v>
      </c>
      <c r="I175">
        <v>0.123</v>
      </c>
      <c r="J175">
        <v>333469</v>
      </c>
      <c r="K175">
        <v>48913</v>
      </c>
    </row>
    <row r="176" spans="1:11" x14ac:dyDescent="0.25">
      <c r="A176">
        <v>179</v>
      </c>
      <c r="B176">
        <v>178</v>
      </c>
      <c r="C176" t="s">
        <v>185</v>
      </c>
      <c r="D176">
        <v>135000</v>
      </c>
      <c r="E176">
        <v>177</v>
      </c>
      <c r="F176">
        <v>15516</v>
      </c>
      <c r="G176">
        <v>676</v>
      </c>
      <c r="H176">
        <v>-1.7999999999999999E-2</v>
      </c>
      <c r="I176">
        <v>-0.26500000000000001</v>
      </c>
      <c r="J176">
        <v>7610</v>
      </c>
      <c r="K176">
        <v>9712</v>
      </c>
    </row>
    <row r="177" spans="1:11" x14ac:dyDescent="0.25">
      <c r="A177">
        <v>180</v>
      </c>
      <c r="B177">
        <v>179</v>
      </c>
      <c r="C177" t="s">
        <v>186</v>
      </c>
      <c r="D177">
        <v>78500</v>
      </c>
      <c r="E177">
        <v>186</v>
      </c>
      <c r="F177">
        <v>15417</v>
      </c>
      <c r="G177">
        <v>1148.5999999999999</v>
      </c>
      <c r="H177">
        <v>1.9E-2</v>
      </c>
      <c r="I177">
        <v>0.05</v>
      </c>
      <c r="J177">
        <v>23165</v>
      </c>
      <c r="K177">
        <v>20219</v>
      </c>
    </row>
    <row r="178" spans="1:11" x14ac:dyDescent="0.25">
      <c r="A178">
        <v>181</v>
      </c>
      <c r="B178">
        <v>180</v>
      </c>
      <c r="C178" t="s">
        <v>187</v>
      </c>
      <c r="D178">
        <v>40000</v>
      </c>
      <c r="E178">
        <v>183</v>
      </c>
      <c r="F178">
        <v>15340</v>
      </c>
      <c r="G178">
        <v>687.2</v>
      </c>
      <c r="H178">
        <v>4.0000000000000001E-3</v>
      </c>
      <c r="I178">
        <v>-2.5999999999999999E-2</v>
      </c>
      <c r="J178">
        <v>8859</v>
      </c>
      <c r="K178">
        <v>13712</v>
      </c>
    </row>
    <row r="179" spans="1:11" x14ac:dyDescent="0.25">
      <c r="A179">
        <v>182</v>
      </c>
      <c r="B179">
        <v>181</v>
      </c>
      <c r="C179" t="s">
        <v>188</v>
      </c>
      <c r="D179">
        <v>70300</v>
      </c>
      <c r="E179">
        <v>200</v>
      </c>
      <c r="F179">
        <v>15197</v>
      </c>
      <c r="G179">
        <v>879.9</v>
      </c>
      <c r="H179">
        <v>6.9000000000000006E-2</v>
      </c>
      <c r="I179">
        <v>2.262</v>
      </c>
      <c r="J179">
        <v>18741</v>
      </c>
      <c r="K179">
        <v>13227</v>
      </c>
    </row>
    <row r="180" spans="1:11" x14ac:dyDescent="0.25">
      <c r="A180">
        <v>183</v>
      </c>
      <c r="B180">
        <v>182</v>
      </c>
      <c r="C180" t="s">
        <v>189</v>
      </c>
      <c r="D180">
        <v>36700</v>
      </c>
      <c r="E180">
        <v>174</v>
      </c>
      <c r="F180">
        <v>15195</v>
      </c>
      <c r="G180">
        <v>2441</v>
      </c>
      <c r="H180">
        <v>-5.1999999999999998E-2</v>
      </c>
      <c r="I180">
        <v>0.76400000000000001</v>
      </c>
      <c r="J180">
        <v>12123</v>
      </c>
      <c r="K180">
        <v>64715</v>
      </c>
    </row>
    <row r="181" spans="1:11" x14ac:dyDescent="0.25">
      <c r="A181">
        <v>184</v>
      </c>
      <c r="B181">
        <v>183</v>
      </c>
      <c r="C181" t="s">
        <v>190</v>
      </c>
      <c r="D181">
        <v>47000</v>
      </c>
      <c r="E181">
        <v>182</v>
      </c>
      <c r="F181">
        <v>15178</v>
      </c>
      <c r="G181">
        <v>877</v>
      </c>
      <c r="H181">
        <v>-0.01</v>
      </c>
      <c r="I181">
        <v>-0.376</v>
      </c>
      <c r="J181">
        <v>15769</v>
      </c>
      <c r="K181">
        <v>26970</v>
      </c>
    </row>
    <row r="182" spans="1:11" x14ac:dyDescent="0.25">
      <c r="A182">
        <v>185</v>
      </c>
      <c r="B182">
        <v>184</v>
      </c>
      <c r="C182" t="s">
        <v>191</v>
      </c>
      <c r="D182">
        <v>66000</v>
      </c>
      <c r="E182">
        <v>169</v>
      </c>
      <c r="F182">
        <v>15158</v>
      </c>
      <c r="G182">
        <v>1264</v>
      </c>
      <c r="H182">
        <v>-7.8E-2</v>
      </c>
      <c r="I182">
        <v>3.117</v>
      </c>
      <c r="J182">
        <v>16511</v>
      </c>
      <c r="K182">
        <v>9070</v>
      </c>
    </row>
    <row r="183" spans="1:11" x14ac:dyDescent="0.25">
      <c r="A183">
        <v>187</v>
      </c>
      <c r="B183">
        <v>186</v>
      </c>
      <c r="C183" t="s">
        <v>192</v>
      </c>
      <c r="D183">
        <v>16000</v>
      </c>
      <c r="E183">
        <v>187</v>
      </c>
      <c r="F183">
        <v>15095</v>
      </c>
      <c r="G183">
        <v>1449.9</v>
      </c>
      <c r="H183">
        <v>2E-3</v>
      </c>
      <c r="I183">
        <v>0.94099999999999995</v>
      </c>
      <c r="J183">
        <v>28092</v>
      </c>
      <c r="K183">
        <v>29547</v>
      </c>
    </row>
    <row r="184" spans="1:11" x14ac:dyDescent="0.25">
      <c r="A184">
        <v>188</v>
      </c>
      <c r="B184">
        <v>187</v>
      </c>
      <c r="C184" t="s">
        <v>193</v>
      </c>
      <c r="D184">
        <v>14200</v>
      </c>
      <c r="E184">
        <v>204</v>
      </c>
      <c r="F184">
        <v>15082</v>
      </c>
      <c r="G184">
        <v>5991</v>
      </c>
      <c r="H184">
        <v>8.6999999999999994E-2</v>
      </c>
      <c r="I184">
        <v>-5.2999999999999999E-2</v>
      </c>
      <c r="J184">
        <v>64035</v>
      </c>
      <c r="K184">
        <v>206242</v>
      </c>
    </row>
    <row r="185" spans="1:11" x14ac:dyDescent="0.25">
      <c r="A185">
        <v>189</v>
      </c>
      <c r="B185">
        <v>188</v>
      </c>
      <c r="C185" t="s">
        <v>194</v>
      </c>
      <c r="D185">
        <v>72500</v>
      </c>
      <c r="E185">
        <v>197</v>
      </c>
      <c r="F185">
        <v>14757</v>
      </c>
      <c r="G185">
        <v>354</v>
      </c>
      <c r="H185">
        <v>2.1999999999999999E-2</v>
      </c>
      <c r="I185">
        <v>-0.41</v>
      </c>
      <c r="J185">
        <v>7858</v>
      </c>
      <c r="K185">
        <v>7770</v>
      </c>
    </row>
    <row r="186" spans="1:11" x14ac:dyDescent="0.25">
      <c r="A186">
        <v>190</v>
      </c>
      <c r="B186">
        <v>189</v>
      </c>
      <c r="C186" t="s">
        <v>195</v>
      </c>
      <c r="D186">
        <v>1464</v>
      </c>
      <c r="E186">
        <v>83</v>
      </c>
      <c r="F186">
        <v>14755</v>
      </c>
      <c r="G186">
        <v>54.7</v>
      </c>
      <c r="H186">
        <v>-0.57499999999999996</v>
      </c>
      <c r="I186">
        <v>-1.7999999999999999E-2</v>
      </c>
      <c r="J186">
        <v>5951</v>
      </c>
      <c r="K186">
        <v>708</v>
      </c>
    </row>
    <row r="187" spans="1:11" x14ac:dyDescent="0.25">
      <c r="A187">
        <v>191</v>
      </c>
      <c r="B187">
        <v>190</v>
      </c>
      <c r="C187" t="s">
        <v>196</v>
      </c>
      <c r="D187">
        <v>39000</v>
      </c>
      <c r="E187">
        <v>251</v>
      </c>
      <c r="F187">
        <v>14706</v>
      </c>
      <c r="G187">
        <v>-396.3</v>
      </c>
      <c r="H187">
        <v>0.29199999999999998</v>
      </c>
      <c r="I187">
        <v>-1.782</v>
      </c>
      <c r="J187">
        <v>23038</v>
      </c>
      <c r="K187">
        <v>13029</v>
      </c>
    </row>
    <row r="188" spans="1:11" x14ac:dyDescent="0.25">
      <c r="A188">
        <v>192</v>
      </c>
      <c r="B188">
        <v>191</v>
      </c>
      <c r="C188" t="s">
        <v>197</v>
      </c>
      <c r="D188">
        <v>87000</v>
      </c>
      <c r="E188">
        <v>353</v>
      </c>
      <c r="F188">
        <v>14619</v>
      </c>
      <c r="G188">
        <v>69</v>
      </c>
      <c r="H188">
        <v>0.91799999999999993</v>
      </c>
      <c r="I188">
        <v>0</v>
      </c>
      <c r="J188">
        <v>11698</v>
      </c>
      <c r="K188">
        <v>5338</v>
      </c>
    </row>
    <row r="189" spans="1:11" x14ac:dyDescent="0.25">
      <c r="A189">
        <v>193</v>
      </c>
      <c r="B189">
        <v>192</v>
      </c>
      <c r="C189" t="s">
        <v>198</v>
      </c>
      <c r="D189">
        <v>217250</v>
      </c>
      <c r="E189">
        <v>199</v>
      </c>
      <c r="F189">
        <v>14416</v>
      </c>
      <c r="G189">
        <v>287.8</v>
      </c>
      <c r="H189">
        <v>6.0000000000000001E-3</v>
      </c>
      <c r="I189">
        <v>0.22</v>
      </c>
      <c r="J189">
        <v>10582</v>
      </c>
      <c r="K189">
        <v>9081</v>
      </c>
    </row>
    <row r="190" spans="1:11" x14ac:dyDescent="0.25">
      <c r="A190">
        <v>194</v>
      </c>
      <c r="B190">
        <v>193</v>
      </c>
      <c r="C190" t="s">
        <v>199</v>
      </c>
      <c r="D190">
        <v>18410</v>
      </c>
      <c r="E190">
        <v>203</v>
      </c>
      <c r="F190">
        <v>14386</v>
      </c>
      <c r="G190">
        <v>1261</v>
      </c>
      <c r="H190">
        <v>3.5999999999999997E-2</v>
      </c>
      <c r="I190">
        <v>-0.108</v>
      </c>
      <c r="J190">
        <v>24238</v>
      </c>
      <c r="K190">
        <v>28405</v>
      </c>
    </row>
    <row r="191" spans="1:11" x14ac:dyDescent="0.25">
      <c r="A191">
        <v>195</v>
      </c>
      <c r="B191">
        <v>194</v>
      </c>
      <c r="C191" t="s">
        <v>200</v>
      </c>
      <c r="D191">
        <v>19000</v>
      </c>
      <c r="E191">
        <v>190</v>
      </c>
      <c r="F191">
        <v>14287</v>
      </c>
      <c r="G191">
        <v>-1130</v>
      </c>
      <c r="H191">
        <v>-4.4999999999999998E-2</v>
      </c>
      <c r="I191">
        <v>-4.6930000000000014</v>
      </c>
      <c r="J191">
        <v>36119</v>
      </c>
      <c r="K191">
        <v>7371</v>
      </c>
    </row>
    <row r="192" spans="1:11" x14ac:dyDescent="0.25">
      <c r="A192">
        <v>196</v>
      </c>
      <c r="B192">
        <v>195</v>
      </c>
      <c r="C192" t="s">
        <v>201</v>
      </c>
      <c r="D192">
        <v>7400</v>
      </c>
      <c r="E192">
        <v>202</v>
      </c>
      <c r="F192">
        <v>14237</v>
      </c>
      <c r="G192">
        <v>242.1</v>
      </c>
      <c r="H192">
        <v>2.5000000000000001E-2</v>
      </c>
      <c r="I192">
        <v>1.0409999999999999</v>
      </c>
      <c r="J192">
        <v>6153</v>
      </c>
      <c r="K192">
        <v>6212</v>
      </c>
    </row>
    <row r="193" spans="1:11" x14ac:dyDescent="0.25">
      <c r="A193">
        <v>197</v>
      </c>
      <c r="B193">
        <v>196</v>
      </c>
      <c r="C193" t="s">
        <v>202</v>
      </c>
      <c r="D193">
        <v>15707</v>
      </c>
      <c r="E193">
        <v>188</v>
      </c>
      <c r="F193">
        <v>14156</v>
      </c>
      <c r="G193">
        <v>-6177</v>
      </c>
      <c r="H193">
        <v>-3.1E-2</v>
      </c>
      <c r="I193">
        <v>0</v>
      </c>
      <c r="J193">
        <v>43148</v>
      </c>
      <c r="K193">
        <v>14118</v>
      </c>
    </row>
    <row r="194" spans="1:11" x14ac:dyDescent="0.25">
      <c r="A194">
        <v>198</v>
      </c>
      <c r="B194">
        <v>197</v>
      </c>
      <c r="C194" t="s">
        <v>203</v>
      </c>
      <c r="D194">
        <v>20900</v>
      </c>
      <c r="E194">
        <v>176</v>
      </c>
      <c r="F194">
        <v>14134</v>
      </c>
      <c r="G194">
        <v>-677</v>
      </c>
      <c r="H194">
        <v>-0.108</v>
      </c>
      <c r="I194">
        <v>0</v>
      </c>
      <c r="J194">
        <v>13391</v>
      </c>
      <c r="K194">
        <v>17557</v>
      </c>
    </row>
    <row r="195" spans="1:11" x14ac:dyDescent="0.25">
      <c r="A195">
        <v>199</v>
      </c>
      <c r="B195">
        <v>198</v>
      </c>
      <c r="C195" t="s">
        <v>204</v>
      </c>
      <c r="D195">
        <v>110000</v>
      </c>
      <c r="E195">
        <v>212</v>
      </c>
      <c r="F195">
        <v>14062</v>
      </c>
      <c r="G195">
        <v>234.9</v>
      </c>
      <c r="H195">
        <v>5.4000000000000013E-2</v>
      </c>
      <c r="I195">
        <v>0.127</v>
      </c>
      <c r="J195">
        <v>5223</v>
      </c>
      <c r="K195">
        <v>4469</v>
      </c>
    </row>
    <row r="196" spans="1:11" x14ac:dyDescent="0.25">
      <c r="A196">
        <v>200</v>
      </c>
      <c r="B196">
        <v>199</v>
      </c>
      <c r="C196" t="s">
        <v>205</v>
      </c>
      <c r="D196">
        <v>8516</v>
      </c>
      <c r="E196">
        <v>220</v>
      </c>
      <c r="F196">
        <v>13982</v>
      </c>
      <c r="G196">
        <v>424.4</v>
      </c>
      <c r="H196">
        <v>7.5999999999999998E-2</v>
      </c>
      <c r="I196">
        <v>5.2999999999999999E-2</v>
      </c>
      <c r="J196">
        <v>6948</v>
      </c>
      <c r="K196">
        <v>9197</v>
      </c>
    </row>
    <row r="197" spans="1:11" x14ac:dyDescent="0.25">
      <c r="A197">
        <v>201</v>
      </c>
      <c r="B197">
        <v>200</v>
      </c>
      <c r="C197" t="s">
        <v>206</v>
      </c>
      <c r="D197">
        <v>36000</v>
      </c>
      <c r="E197">
        <v>209</v>
      </c>
      <c r="F197">
        <v>13788</v>
      </c>
      <c r="G197">
        <v>962</v>
      </c>
      <c r="H197">
        <v>2.7E-2</v>
      </c>
      <c r="I197">
        <v>0.38</v>
      </c>
      <c r="J197">
        <v>15358</v>
      </c>
      <c r="K197">
        <v>12851</v>
      </c>
    </row>
    <row r="198" spans="1:11" x14ac:dyDescent="0.25">
      <c r="A198">
        <v>202</v>
      </c>
      <c r="B198">
        <v>201</v>
      </c>
      <c r="C198" t="s">
        <v>207</v>
      </c>
      <c r="D198">
        <v>41200</v>
      </c>
      <c r="E198">
        <v>221</v>
      </c>
      <c r="F198">
        <v>13609</v>
      </c>
      <c r="G198">
        <v>1182</v>
      </c>
      <c r="H198">
        <v>0.05</v>
      </c>
      <c r="I198">
        <v>0.56999999999999995</v>
      </c>
      <c r="J198">
        <v>20859</v>
      </c>
      <c r="K198">
        <v>32216</v>
      </c>
    </row>
    <row r="199" spans="1:11" x14ac:dyDescent="0.25">
      <c r="A199">
        <v>203</v>
      </c>
      <c r="B199">
        <v>202</v>
      </c>
      <c r="C199" t="s">
        <v>208</v>
      </c>
      <c r="D199">
        <v>50000</v>
      </c>
      <c r="E199">
        <v>211</v>
      </c>
      <c r="F199">
        <v>13599</v>
      </c>
      <c r="G199">
        <v>2035</v>
      </c>
      <c r="H199">
        <v>1.4E-2</v>
      </c>
      <c r="I199">
        <v>7.2000000000000008E-2</v>
      </c>
      <c r="J199">
        <v>15201</v>
      </c>
      <c r="K199">
        <v>45791</v>
      </c>
    </row>
    <row r="200" spans="1:11" x14ac:dyDescent="0.25">
      <c r="A200">
        <v>204</v>
      </c>
      <c r="B200">
        <v>203</v>
      </c>
      <c r="C200" t="s">
        <v>209</v>
      </c>
      <c r="D200">
        <v>38000</v>
      </c>
      <c r="E200">
        <v>196</v>
      </c>
      <c r="F200">
        <v>13585</v>
      </c>
      <c r="G200">
        <v>529</v>
      </c>
      <c r="H200">
        <v>-6.2E-2</v>
      </c>
      <c r="I200">
        <v>0</v>
      </c>
      <c r="J200">
        <v>5540</v>
      </c>
      <c r="K200">
        <v>2402</v>
      </c>
    </row>
    <row r="201" spans="1:11" x14ac:dyDescent="0.25">
      <c r="A201">
        <v>205</v>
      </c>
      <c r="B201">
        <v>204</v>
      </c>
      <c r="C201" t="s">
        <v>210</v>
      </c>
      <c r="D201">
        <v>22450</v>
      </c>
      <c r="E201">
        <v>189</v>
      </c>
      <c r="F201">
        <v>13502</v>
      </c>
      <c r="G201">
        <v>1336</v>
      </c>
      <c r="H201">
        <v>-0.1</v>
      </c>
      <c r="I201">
        <v>-0.42299999999999999</v>
      </c>
      <c r="J201">
        <v>19736</v>
      </c>
      <c r="K201">
        <v>49644</v>
      </c>
    </row>
    <row r="202" spans="1:11" x14ac:dyDescent="0.25">
      <c r="A202">
        <v>206</v>
      </c>
      <c r="B202">
        <v>205</v>
      </c>
      <c r="C202" t="s">
        <v>211</v>
      </c>
      <c r="D202">
        <v>260200</v>
      </c>
      <c r="E202">
        <v>230</v>
      </c>
      <c r="F202">
        <v>13487</v>
      </c>
      <c r="G202">
        <v>1553</v>
      </c>
      <c r="H202">
        <v>8.5999999999999993E-2</v>
      </c>
      <c r="I202">
        <v>-4.2999999999999997E-2</v>
      </c>
      <c r="J202">
        <v>14262</v>
      </c>
      <c r="K202">
        <v>36226</v>
      </c>
    </row>
    <row r="203" spans="1:11" x14ac:dyDescent="0.25">
      <c r="A203">
        <v>207</v>
      </c>
      <c r="B203">
        <v>206</v>
      </c>
      <c r="C203" t="s">
        <v>212</v>
      </c>
      <c r="D203">
        <v>29865</v>
      </c>
      <c r="E203">
        <v>219</v>
      </c>
      <c r="F203">
        <v>13370</v>
      </c>
      <c r="G203">
        <v>3595</v>
      </c>
      <c r="H203">
        <v>2.8000000000000001E-2</v>
      </c>
      <c r="I203">
        <v>0.20399999999999999</v>
      </c>
      <c r="J203">
        <v>16431</v>
      </c>
      <c r="K203">
        <v>80531</v>
      </c>
    </row>
    <row r="204" spans="1:11" x14ac:dyDescent="0.25">
      <c r="A204">
        <v>208</v>
      </c>
      <c r="B204">
        <v>207</v>
      </c>
      <c r="C204" t="s">
        <v>213</v>
      </c>
      <c r="D204">
        <v>9057</v>
      </c>
      <c r="E204">
        <v>205</v>
      </c>
      <c r="F204">
        <v>13330</v>
      </c>
      <c r="G204">
        <v>1192</v>
      </c>
      <c r="H204">
        <v>-1.7999999999999999E-2</v>
      </c>
      <c r="I204">
        <v>3.3000000000000002E-2</v>
      </c>
      <c r="J204">
        <v>261627</v>
      </c>
      <c r="K204">
        <v>14760</v>
      </c>
    </row>
    <row r="205" spans="1:11" x14ac:dyDescent="0.25">
      <c r="A205">
        <v>209</v>
      </c>
      <c r="B205">
        <v>208</v>
      </c>
      <c r="C205" t="s">
        <v>214</v>
      </c>
      <c r="D205">
        <v>53400</v>
      </c>
      <c r="E205">
        <v>434</v>
      </c>
      <c r="F205">
        <v>13264</v>
      </c>
      <c r="G205">
        <v>527.79999999999995</v>
      </c>
      <c r="H205">
        <v>1.2210000000000001</v>
      </c>
      <c r="I205">
        <v>0.50800000000000001</v>
      </c>
      <c r="J205">
        <v>33838</v>
      </c>
      <c r="K205">
        <v>22787</v>
      </c>
    </row>
    <row r="206" spans="1:11" x14ac:dyDescent="0.25">
      <c r="A206">
        <v>210</v>
      </c>
      <c r="B206">
        <v>209</v>
      </c>
      <c r="C206" t="s">
        <v>215</v>
      </c>
      <c r="D206">
        <v>10000</v>
      </c>
      <c r="E206">
        <v>215</v>
      </c>
      <c r="F206">
        <v>13233</v>
      </c>
      <c r="G206">
        <v>244.9</v>
      </c>
      <c r="H206">
        <v>6.0000000000000001E-3</v>
      </c>
      <c r="I206">
        <v>-0.20399999999999999</v>
      </c>
      <c r="J206">
        <v>8305</v>
      </c>
      <c r="K206">
        <v>0</v>
      </c>
    </row>
    <row r="207" spans="1:11" x14ac:dyDescent="0.25">
      <c r="A207">
        <v>211</v>
      </c>
      <c r="B207">
        <v>210</v>
      </c>
      <c r="C207" t="s">
        <v>216</v>
      </c>
      <c r="D207">
        <v>60000</v>
      </c>
      <c r="E207">
        <v>222</v>
      </c>
      <c r="F207">
        <v>13211</v>
      </c>
      <c r="G207">
        <v>1768</v>
      </c>
      <c r="H207">
        <v>2.5000000000000001E-2</v>
      </c>
      <c r="I207">
        <v>0.106</v>
      </c>
      <c r="J207">
        <v>18190</v>
      </c>
      <c r="K207">
        <v>38078</v>
      </c>
    </row>
    <row r="208" spans="1:11" x14ac:dyDescent="0.25">
      <c r="A208">
        <v>212</v>
      </c>
      <c r="B208">
        <v>211</v>
      </c>
      <c r="C208" t="s">
        <v>217</v>
      </c>
      <c r="D208">
        <v>47565</v>
      </c>
      <c r="E208">
        <v>206</v>
      </c>
      <c r="F208">
        <v>13153</v>
      </c>
      <c r="G208">
        <v>1229.5999999999999</v>
      </c>
      <c r="H208">
        <v>-2.9000000000000001E-2</v>
      </c>
      <c r="I208">
        <v>0.22700000000000001</v>
      </c>
      <c r="J208">
        <v>18330</v>
      </c>
      <c r="K208">
        <v>36356</v>
      </c>
    </row>
    <row r="209" spans="1:11" x14ac:dyDescent="0.25">
      <c r="A209">
        <v>213</v>
      </c>
      <c r="B209">
        <v>212</v>
      </c>
      <c r="C209" t="s">
        <v>218</v>
      </c>
      <c r="D209">
        <v>14125</v>
      </c>
      <c r="E209">
        <v>208</v>
      </c>
      <c r="F209">
        <v>13144</v>
      </c>
      <c r="G209">
        <v>513.4</v>
      </c>
      <c r="H209">
        <v>-2.5000000000000001E-2</v>
      </c>
      <c r="I209">
        <v>6.9999999999999993E-3</v>
      </c>
      <c r="J209">
        <v>3688</v>
      </c>
      <c r="K209">
        <v>10958</v>
      </c>
    </row>
    <row r="210" spans="1:11" x14ac:dyDescent="0.25">
      <c r="A210">
        <v>214</v>
      </c>
      <c r="B210">
        <v>213</v>
      </c>
      <c r="C210" t="s">
        <v>219</v>
      </c>
      <c r="D210">
        <v>15800</v>
      </c>
      <c r="E210">
        <v>210</v>
      </c>
      <c r="F210">
        <v>13105</v>
      </c>
      <c r="G210">
        <v>654</v>
      </c>
      <c r="H210">
        <v>-2.3E-2</v>
      </c>
      <c r="I210">
        <v>1.5149999999999999</v>
      </c>
      <c r="J210">
        <v>76594</v>
      </c>
      <c r="K210">
        <v>15747</v>
      </c>
    </row>
    <row r="211" spans="1:11" x14ac:dyDescent="0.25">
      <c r="A211">
        <v>215</v>
      </c>
      <c r="B211">
        <v>214</v>
      </c>
      <c r="C211" t="s">
        <v>220</v>
      </c>
      <c r="D211">
        <v>75000</v>
      </c>
      <c r="E211">
        <v>259</v>
      </c>
      <c r="F211">
        <v>13072</v>
      </c>
      <c r="G211">
        <v>572</v>
      </c>
      <c r="H211">
        <v>0.20399999999999999</v>
      </c>
      <c r="I211">
        <v>4.4999999999999998E-2</v>
      </c>
      <c r="J211">
        <v>10780</v>
      </c>
      <c r="K211">
        <v>11753</v>
      </c>
    </row>
    <row r="212" spans="1:11" x14ac:dyDescent="0.25">
      <c r="A212">
        <v>216</v>
      </c>
      <c r="B212">
        <v>215</v>
      </c>
      <c r="C212" t="s">
        <v>221</v>
      </c>
      <c r="D212">
        <v>11121</v>
      </c>
      <c r="E212">
        <v>198</v>
      </c>
      <c r="F212">
        <v>13058</v>
      </c>
      <c r="G212">
        <v>708</v>
      </c>
      <c r="H212">
        <v>-9.3000000000000013E-2</v>
      </c>
      <c r="I212">
        <v>1.798</v>
      </c>
      <c r="J212">
        <v>80305</v>
      </c>
      <c r="K212">
        <v>48533</v>
      </c>
    </row>
    <row r="213" spans="1:11" x14ac:dyDescent="0.25">
      <c r="A213">
        <v>217</v>
      </c>
      <c r="B213">
        <v>216</v>
      </c>
      <c r="C213" t="s">
        <v>222</v>
      </c>
      <c r="D213">
        <v>37369</v>
      </c>
      <c r="E213">
        <v>207</v>
      </c>
      <c r="F213">
        <v>13014</v>
      </c>
      <c r="G213">
        <v>694</v>
      </c>
      <c r="H213">
        <v>-3.7999999999999999E-2</v>
      </c>
      <c r="I213">
        <v>0.13</v>
      </c>
      <c r="J213">
        <v>15111</v>
      </c>
      <c r="K213">
        <v>25417</v>
      </c>
    </row>
    <row r="214" spans="1:11" x14ac:dyDescent="0.25">
      <c r="A214">
        <v>218</v>
      </c>
      <c r="B214">
        <v>217</v>
      </c>
      <c r="C214" t="s">
        <v>223</v>
      </c>
      <c r="D214">
        <v>72878</v>
      </c>
      <c r="E214">
        <v>194</v>
      </c>
      <c r="F214">
        <v>12994</v>
      </c>
      <c r="G214">
        <v>242</v>
      </c>
      <c r="H214">
        <v>-0.108</v>
      </c>
      <c r="I214">
        <v>-0.83499999999999996</v>
      </c>
      <c r="J214">
        <v>32862</v>
      </c>
      <c r="K214">
        <v>23775</v>
      </c>
    </row>
    <row r="215" spans="1:11" x14ac:dyDescent="0.25">
      <c r="A215">
        <v>219</v>
      </c>
      <c r="B215">
        <v>218</v>
      </c>
      <c r="C215" t="s">
        <v>224</v>
      </c>
      <c r="D215">
        <v>8876</v>
      </c>
      <c r="E215">
        <v>226</v>
      </c>
      <c r="F215">
        <v>12919</v>
      </c>
      <c r="G215">
        <v>263.89999999999998</v>
      </c>
      <c r="H215">
        <v>2.3E-2</v>
      </c>
      <c r="I215">
        <v>-0.35699999999999998</v>
      </c>
      <c r="J215">
        <v>70339</v>
      </c>
      <c r="K215">
        <v>0</v>
      </c>
    </row>
    <row r="216" spans="1:11" x14ac:dyDescent="0.25">
      <c r="A216">
        <v>220</v>
      </c>
      <c r="B216">
        <v>219</v>
      </c>
      <c r="C216" t="s">
        <v>225</v>
      </c>
      <c r="D216">
        <v>78600</v>
      </c>
      <c r="E216">
        <v>237</v>
      </c>
      <c r="F216">
        <v>12867</v>
      </c>
      <c r="G216">
        <v>1117.7</v>
      </c>
      <c r="H216">
        <v>7.8E-2</v>
      </c>
      <c r="I216">
        <v>9.5000000000000001E-2</v>
      </c>
      <c r="J216">
        <v>5309</v>
      </c>
      <c r="K216">
        <v>25814</v>
      </c>
    </row>
    <row r="217" spans="1:11" x14ac:dyDescent="0.25">
      <c r="A217">
        <v>221</v>
      </c>
      <c r="B217">
        <v>220</v>
      </c>
      <c r="C217" t="s">
        <v>226</v>
      </c>
      <c r="D217">
        <v>59100</v>
      </c>
      <c r="E217">
        <v>234</v>
      </c>
      <c r="F217">
        <v>12574</v>
      </c>
      <c r="G217">
        <v>1158.0999999999999</v>
      </c>
      <c r="H217">
        <v>3.5000000000000003E-2</v>
      </c>
      <c r="I217">
        <v>-7.5999999999999998E-2</v>
      </c>
      <c r="J217">
        <v>8170</v>
      </c>
      <c r="K217">
        <v>13426</v>
      </c>
    </row>
    <row r="218" spans="1:11" x14ac:dyDescent="0.25">
      <c r="A218">
        <v>222</v>
      </c>
      <c r="B218">
        <v>221</v>
      </c>
      <c r="C218" t="s">
        <v>227</v>
      </c>
      <c r="D218">
        <v>106000</v>
      </c>
      <c r="E218">
        <v>228</v>
      </c>
      <c r="F218">
        <v>12547</v>
      </c>
      <c r="G218">
        <v>1</v>
      </c>
      <c r="H218">
        <v>-6.0000000000000001E-3</v>
      </c>
      <c r="I218">
        <v>0</v>
      </c>
      <c r="J218">
        <v>9314</v>
      </c>
      <c r="K218">
        <v>1901</v>
      </c>
    </row>
    <row r="219" spans="1:11" x14ac:dyDescent="0.25">
      <c r="A219">
        <v>223</v>
      </c>
      <c r="B219">
        <v>222</v>
      </c>
      <c r="C219" t="s">
        <v>228</v>
      </c>
      <c r="D219">
        <v>13309</v>
      </c>
      <c r="E219">
        <v>227</v>
      </c>
      <c r="F219">
        <v>12513</v>
      </c>
      <c r="G219">
        <v>-147.9</v>
      </c>
      <c r="H219">
        <v>-9.0000000000000011E-3</v>
      </c>
      <c r="I219">
        <v>0</v>
      </c>
      <c r="J219">
        <v>16057</v>
      </c>
      <c r="K219">
        <v>0</v>
      </c>
    </row>
    <row r="220" spans="1:11" x14ac:dyDescent="0.25">
      <c r="A220">
        <v>224</v>
      </c>
      <c r="B220">
        <v>223</v>
      </c>
      <c r="C220" t="s">
        <v>229</v>
      </c>
      <c r="D220">
        <v>5525</v>
      </c>
      <c r="E220">
        <v>266</v>
      </c>
      <c r="F220">
        <v>12503</v>
      </c>
      <c r="G220">
        <v>6073</v>
      </c>
      <c r="H220">
        <v>0.17100000000000001</v>
      </c>
      <c r="I220">
        <v>0.86699999999999999</v>
      </c>
      <c r="J220">
        <v>51095</v>
      </c>
      <c r="K220">
        <v>89862</v>
      </c>
    </row>
    <row r="221" spans="1:11" x14ac:dyDescent="0.25">
      <c r="A221">
        <v>225</v>
      </c>
      <c r="B221">
        <v>224</v>
      </c>
      <c r="C221" t="s">
        <v>230</v>
      </c>
      <c r="D221">
        <v>9650</v>
      </c>
      <c r="E221">
        <v>213</v>
      </c>
      <c r="F221">
        <v>12488</v>
      </c>
      <c r="G221">
        <v>1438</v>
      </c>
      <c r="H221">
        <v>-5.8999999999999997E-2</v>
      </c>
      <c r="I221">
        <v>-0.252</v>
      </c>
      <c r="J221">
        <v>22508</v>
      </c>
      <c r="K221">
        <v>18503</v>
      </c>
    </row>
    <row r="222" spans="1:11" x14ac:dyDescent="0.25">
      <c r="A222">
        <v>226</v>
      </c>
      <c r="B222">
        <v>225</v>
      </c>
      <c r="C222" t="s">
        <v>231</v>
      </c>
      <c r="D222">
        <v>50928</v>
      </c>
      <c r="E222">
        <v>278</v>
      </c>
      <c r="F222">
        <v>12483</v>
      </c>
      <c r="G222">
        <v>976</v>
      </c>
      <c r="H222">
        <v>0.214</v>
      </c>
      <c r="I222">
        <v>0.40400000000000003</v>
      </c>
      <c r="J222">
        <v>25586</v>
      </c>
      <c r="K222">
        <v>39041</v>
      </c>
    </row>
    <row r="223" spans="1:11" x14ac:dyDescent="0.25">
      <c r="A223">
        <v>227</v>
      </c>
      <c r="B223">
        <v>226</v>
      </c>
      <c r="C223" t="s">
        <v>232</v>
      </c>
      <c r="D223">
        <v>31400</v>
      </c>
      <c r="E223">
        <v>173</v>
      </c>
      <c r="F223">
        <v>12399</v>
      </c>
      <c r="G223">
        <v>-276</v>
      </c>
      <c r="H223">
        <v>-0.23400000000000001</v>
      </c>
      <c r="I223">
        <v>-1.095</v>
      </c>
      <c r="J223">
        <v>27540</v>
      </c>
      <c r="K223">
        <v>31972</v>
      </c>
    </row>
    <row r="224" spans="1:11" x14ac:dyDescent="0.25">
      <c r="A224">
        <v>228</v>
      </c>
      <c r="B224">
        <v>227</v>
      </c>
      <c r="C224" t="s">
        <v>233</v>
      </c>
      <c r="D224">
        <v>14854</v>
      </c>
      <c r="E224">
        <v>236</v>
      </c>
      <c r="F224">
        <v>12394</v>
      </c>
      <c r="G224">
        <v>1316.5</v>
      </c>
      <c r="H224">
        <v>3.5999999999999997E-2</v>
      </c>
      <c r="I224">
        <v>6.7000000000000004E-2</v>
      </c>
      <c r="J224">
        <v>228014</v>
      </c>
      <c r="K224">
        <v>18143</v>
      </c>
    </row>
    <row r="225" spans="1:11" x14ac:dyDescent="0.25">
      <c r="A225">
        <v>229</v>
      </c>
      <c r="B225">
        <v>228</v>
      </c>
      <c r="C225" t="s">
        <v>234</v>
      </c>
      <c r="D225">
        <v>41500</v>
      </c>
      <c r="E225">
        <v>126</v>
      </c>
      <c r="F225">
        <v>12394</v>
      </c>
      <c r="G225">
        <v>-941</v>
      </c>
      <c r="H225">
        <v>-0.45</v>
      </c>
      <c r="I225">
        <v>0</v>
      </c>
      <c r="J225">
        <v>20038</v>
      </c>
      <c r="K225">
        <v>11604</v>
      </c>
    </row>
    <row r="226" spans="1:11" x14ac:dyDescent="0.25">
      <c r="A226">
        <v>230</v>
      </c>
      <c r="B226">
        <v>229</v>
      </c>
      <c r="C226" t="s">
        <v>235</v>
      </c>
      <c r="D226">
        <v>8763</v>
      </c>
      <c r="E226">
        <v>193</v>
      </c>
      <c r="F226">
        <v>12351</v>
      </c>
      <c r="G226">
        <v>-774</v>
      </c>
      <c r="H226">
        <v>-0.158</v>
      </c>
      <c r="I226">
        <v>0</v>
      </c>
      <c r="J226">
        <v>30355</v>
      </c>
      <c r="K226">
        <v>5911</v>
      </c>
    </row>
    <row r="227" spans="1:11" x14ac:dyDescent="0.25">
      <c r="A227">
        <v>231</v>
      </c>
      <c r="B227">
        <v>230</v>
      </c>
      <c r="C227" t="s">
        <v>236</v>
      </c>
      <c r="D227">
        <v>69000</v>
      </c>
      <c r="E227">
        <v>231</v>
      </c>
      <c r="F227">
        <v>12207</v>
      </c>
      <c r="G227">
        <v>1074.0999999999999</v>
      </c>
      <c r="H227">
        <v>-1.4E-2</v>
      </c>
      <c r="I227">
        <v>-0.128</v>
      </c>
      <c r="J227">
        <v>9739</v>
      </c>
      <c r="K227">
        <v>22786</v>
      </c>
    </row>
    <row r="228" spans="1:11" x14ac:dyDescent="0.25">
      <c r="A228">
        <v>232</v>
      </c>
      <c r="B228">
        <v>231</v>
      </c>
      <c r="C228" t="s">
        <v>237</v>
      </c>
      <c r="D228">
        <v>3545</v>
      </c>
      <c r="E228">
        <v>216</v>
      </c>
      <c r="F228">
        <v>12197</v>
      </c>
      <c r="G228">
        <v>-3302</v>
      </c>
      <c r="H228">
        <v>-7.2000000000000008E-2</v>
      </c>
      <c r="I228">
        <v>0</v>
      </c>
      <c r="J228">
        <v>25913</v>
      </c>
      <c r="K228">
        <v>21886</v>
      </c>
    </row>
    <row r="229" spans="1:11" x14ac:dyDescent="0.25">
      <c r="A229">
        <v>233</v>
      </c>
      <c r="B229">
        <v>232</v>
      </c>
      <c r="C229" t="s">
        <v>238</v>
      </c>
      <c r="D229">
        <v>6976</v>
      </c>
      <c r="E229">
        <v>260</v>
      </c>
      <c r="F229">
        <v>12157</v>
      </c>
      <c r="G229">
        <v>886.3</v>
      </c>
      <c r="H229">
        <v>0.123</v>
      </c>
      <c r="I229">
        <v>0.18099999999999999</v>
      </c>
      <c r="J229">
        <v>11559</v>
      </c>
      <c r="K229">
        <v>12438</v>
      </c>
    </row>
    <row r="230" spans="1:11" x14ac:dyDescent="0.25">
      <c r="A230">
        <v>234</v>
      </c>
      <c r="B230">
        <v>233</v>
      </c>
      <c r="C230" t="s">
        <v>239</v>
      </c>
      <c r="D230">
        <v>62000</v>
      </c>
      <c r="E230">
        <v>238</v>
      </c>
      <c r="F230">
        <v>12104</v>
      </c>
      <c r="G230">
        <v>841.5</v>
      </c>
      <c r="H230">
        <v>1.9E-2</v>
      </c>
      <c r="I230">
        <v>-0.121</v>
      </c>
      <c r="J230">
        <v>6499</v>
      </c>
      <c r="K230">
        <v>5931</v>
      </c>
    </row>
    <row r="231" spans="1:11" x14ac:dyDescent="0.25">
      <c r="A231">
        <v>235</v>
      </c>
      <c r="B231">
        <v>234</v>
      </c>
      <c r="C231" t="s">
        <v>240</v>
      </c>
      <c r="D231">
        <v>14960</v>
      </c>
      <c r="E231">
        <v>229</v>
      </c>
      <c r="F231">
        <v>12075</v>
      </c>
      <c r="G231">
        <v>1245</v>
      </c>
      <c r="H231">
        <v>-3.7999999999999999E-2</v>
      </c>
      <c r="I231">
        <v>4.3999999999999997E-2</v>
      </c>
      <c r="J231">
        <v>48255</v>
      </c>
      <c r="K231">
        <v>23708</v>
      </c>
    </row>
    <row r="232" spans="1:11" x14ac:dyDescent="0.25">
      <c r="A232">
        <v>236</v>
      </c>
      <c r="B232">
        <v>235</v>
      </c>
      <c r="C232" t="s">
        <v>241</v>
      </c>
      <c r="D232">
        <v>12390</v>
      </c>
      <c r="E232">
        <v>246</v>
      </c>
      <c r="F232">
        <v>11869</v>
      </c>
      <c r="G232">
        <v>1311</v>
      </c>
      <c r="H232">
        <v>0.03</v>
      </c>
      <c r="I232">
        <v>0.28499999999999998</v>
      </c>
      <c r="J232">
        <v>51319</v>
      </c>
      <c r="K232">
        <v>25938</v>
      </c>
    </row>
    <row r="233" spans="1:11" x14ac:dyDescent="0.25">
      <c r="A233">
        <v>237</v>
      </c>
      <c r="B233">
        <v>236</v>
      </c>
      <c r="C233" t="s">
        <v>242</v>
      </c>
      <c r="D233">
        <v>42550</v>
      </c>
      <c r="E233">
        <v>253</v>
      </c>
      <c r="F233">
        <v>11856</v>
      </c>
      <c r="G233">
        <v>1132.7</v>
      </c>
      <c r="H233">
        <v>4.5999999999999999E-2</v>
      </c>
      <c r="I233">
        <v>7.4999999999999997E-2</v>
      </c>
      <c r="J233">
        <v>6753</v>
      </c>
      <c r="K233">
        <v>28891</v>
      </c>
    </row>
    <row r="234" spans="1:11" x14ac:dyDescent="0.25">
      <c r="A234">
        <v>238</v>
      </c>
      <c r="B234">
        <v>237</v>
      </c>
      <c r="C234" t="s">
        <v>243</v>
      </c>
      <c r="D234">
        <v>3200</v>
      </c>
      <c r="E234">
        <v>167</v>
      </c>
      <c r="F234">
        <v>11742</v>
      </c>
      <c r="G234">
        <v>-198.9</v>
      </c>
      <c r="H234">
        <v>-0.30099999999999999</v>
      </c>
      <c r="I234">
        <v>-6.3320000000000007</v>
      </c>
      <c r="J234">
        <v>5560</v>
      </c>
      <c r="K234">
        <v>2686</v>
      </c>
    </row>
    <row r="235" spans="1:11" x14ac:dyDescent="0.25">
      <c r="A235">
        <v>239</v>
      </c>
      <c r="B235">
        <v>238</v>
      </c>
      <c r="C235" t="s">
        <v>244</v>
      </c>
      <c r="D235">
        <v>16200</v>
      </c>
      <c r="E235">
        <v>243</v>
      </c>
      <c r="F235">
        <v>11737</v>
      </c>
      <c r="G235">
        <v>2123</v>
      </c>
      <c r="H235">
        <v>5.0000000000000001E-3</v>
      </c>
      <c r="I235">
        <v>0.11799999999999999</v>
      </c>
      <c r="J235">
        <v>71610</v>
      </c>
      <c r="K235">
        <v>48732</v>
      </c>
    </row>
    <row r="236" spans="1:11" x14ac:dyDescent="0.25">
      <c r="A236">
        <v>240</v>
      </c>
      <c r="B236">
        <v>239</v>
      </c>
      <c r="C236" t="s">
        <v>245</v>
      </c>
      <c r="D236">
        <v>13195</v>
      </c>
      <c r="E236">
        <v>232</v>
      </c>
      <c r="F236">
        <v>11735</v>
      </c>
      <c r="G236">
        <v>1314</v>
      </c>
      <c r="H236">
        <v>-3.7999999999999999E-2</v>
      </c>
      <c r="I236">
        <v>-0.159</v>
      </c>
      <c r="J236">
        <v>139821</v>
      </c>
      <c r="K236">
        <v>19953</v>
      </c>
    </row>
    <row r="237" spans="1:11" x14ac:dyDescent="0.25">
      <c r="A237">
        <v>241</v>
      </c>
      <c r="B237">
        <v>240</v>
      </c>
      <c r="C237" t="s">
        <v>246</v>
      </c>
      <c r="D237">
        <v>57000</v>
      </c>
      <c r="E237">
        <v>248</v>
      </c>
      <c r="F237">
        <v>11668</v>
      </c>
      <c r="G237">
        <v>1492.5</v>
      </c>
      <c r="H237">
        <v>1.7000000000000001E-2</v>
      </c>
      <c r="I237">
        <v>2.8000000000000001E-2</v>
      </c>
      <c r="J237">
        <v>43670</v>
      </c>
      <c r="K237">
        <v>45963</v>
      </c>
    </row>
    <row r="238" spans="1:11" x14ac:dyDescent="0.25">
      <c r="A238">
        <v>242</v>
      </c>
      <c r="B238">
        <v>241</v>
      </c>
      <c r="C238" t="s">
        <v>247</v>
      </c>
      <c r="D238">
        <v>169000</v>
      </c>
      <c r="E238">
        <v>254</v>
      </c>
      <c r="F238">
        <v>11663</v>
      </c>
      <c r="G238">
        <v>348</v>
      </c>
      <c r="H238">
        <v>3.5000000000000003E-2</v>
      </c>
      <c r="I238">
        <v>-0.752</v>
      </c>
      <c r="J238">
        <v>26211</v>
      </c>
      <c r="K238">
        <v>19276</v>
      </c>
    </row>
    <row r="239" spans="1:11" x14ac:dyDescent="0.25">
      <c r="A239">
        <v>243</v>
      </c>
      <c r="B239">
        <v>242</v>
      </c>
      <c r="C239" t="s">
        <v>248</v>
      </c>
      <c r="D239">
        <v>24000</v>
      </c>
      <c r="E239">
        <v>249</v>
      </c>
      <c r="F239">
        <v>11584</v>
      </c>
      <c r="G239">
        <v>420</v>
      </c>
      <c r="H239">
        <v>1.2E-2</v>
      </c>
      <c r="I239">
        <v>0</v>
      </c>
      <c r="J239">
        <v>40292</v>
      </c>
      <c r="K239">
        <v>14224</v>
      </c>
    </row>
    <row r="240" spans="1:11" x14ac:dyDescent="0.25">
      <c r="A240">
        <v>244</v>
      </c>
      <c r="B240">
        <v>243</v>
      </c>
      <c r="C240" t="s">
        <v>249</v>
      </c>
      <c r="D240">
        <v>21000</v>
      </c>
      <c r="E240">
        <v>268</v>
      </c>
      <c r="F240">
        <v>11572</v>
      </c>
      <c r="G240">
        <v>506.8</v>
      </c>
      <c r="H240">
        <v>8.900000000000001E-2</v>
      </c>
      <c r="I240">
        <v>5.8000000000000003E-2</v>
      </c>
      <c r="J240">
        <v>6730</v>
      </c>
      <c r="K240">
        <v>13461</v>
      </c>
    </row>
    <row r="241" spans="1:11" x14ac:dyDescent="0.25">
      <c r="A241">
        <v>245</v>
      </c>
      <c r="B241">
        <v>244</v>
      </c>
      <c r="C241" t="s">
        <v>250</v>
      </c>
      <c r="D241">
        <v>64000</v>
      </c>
      <c r="E241">
        <v>240</v>
      </c>
      <c r="F241">
        <v>11540</v>
      </c>
      <c r="G241">
        <v>-36</v>
      </c>
      <c r="H241">
        <v>-2.1999999999999999E-2</v>
      </c>
      <c r="I241">
        <v>0</v>
      </c>
      <c r="J241">
        <v>6908</v>
      </c>
      <c r="K241">
        <v>0</v>
      </c>
    </row>
    <row r="242" spans="1:11" x14ac:dyDescent="0.25">
      <c r="A242">
        <v>246</v>
      </c>
      <c r="B242">
        <v>245</v>
      </c>
      <c r="C242" t="s">
        <v>251</v>
      </c>
      <c r="D242">
        <v>37500</v>
      </c>
      <c r="E242">
        <v>273</v>
      </c>
      <c r="F242">
        <v>11538</v>
      </c>
      <c r="G242">
        <v>2426</v>
      </c>
      <c r="H242">
        <v>0.115</v>
      </c>
      <c r="I242">
        <v>0.16400000000000001</v>
      </c>
      <c r="J242">
        <v>219276</v>
      </c>
      <c r="K242">
        <v>36141</v>
      </c>
    </row>
    <row r="243" spans="1:11" x14ac:dyDescent="0.25">
      <c r="A243">
        <v>247</v>
      </c>
      <c r="B243">
        <v>246</v>
      </c>
      <c r="C243" t="s">
        <v>252</v>
      </c>
      <c r="D243">
        <v>2371</v>
      </c>
      <c r="E243">
        <v>271</v>
      </c>
      <c r="F243">
        <v>11522</v>
      </c>
      <c r="G243">
        <v>701.4</v>
      </c>
      <c r="H243">
        <v>0.106</v>
      </c>
      <c r="I243">
        <v>0.39700000000000002</v>
      </c>
      <c r="J243">
        <v>53098</v>
      </c>
      <c r="K243">
        <v>8169</v>
      </c>
    </row>
    <row r="244" spans="1:11" x14ac:dyDescent="0.25">
      <c r="A244">
        <v>248</v>
      </c>
      <c r="B244">
        <v>247</v>
      </c>
      <c r="C244" t="s">
        <v>253</v>
      </c>
      <c r="D244">
        <v>7688</v>
      </c>
      <c r="E244">
        <v>317</v>
      </c>
      <c r="F244">
        <v>11507</v>
      </c>
      <c r="G244">
        <v>54.2</v>
      </c>
      <c r="H244">
        <v>0.29899999999999999</v>
      </c>
      <c r="I244">
        <v>5.1999999999999998E-2</v>
      </c>
      <c r="J244">
        <v>1497</v>
      </c>
      <c r="K244">
        <v>1445</v>
      </c>
    </row>
    <row r="245" spans="1:11" x14ac:dyDescent="0.25">
      <c r="A245">
        <v>249</v>
      </c>
      <c r="B245">
        <v>248</v>
      </c>
      <c r="C245" t="s">
        <v>254</v>
      </c>
      <c r="D245">
        <v>7400</v>
      </c>
      <c r="E245">
        <v>263</v>
      </c>
      <c r="F245">
        <v>11449</v>
      </c>
      <c r="G245">
        <v>3702.8</v>
      </c>
      <c r="H245">
        <v>6.4000000000000001E-2</v>
      </c>
      <c r="I245">
        <v>4.3999999999999997E-2</v>
      </c>
      <c r="J245">
        <v>22877</v>
      </c>
      <c r="K245">
        <v>59046</v>
      </c>
    </row>
    <row r="246" spans="1:11" x14ac:dyDescent="0.25">
      <c r="A246">
        <v>250</v>
      </c>
      <c r="B246">
        <v>249</v>
      </c>
      <c r="C246" t="s">
        <v>255</v>
      </c>
      <c r="D246">
        <v>49000</v>
      </c>
      <c r="E246">
        <v>241</v>
      </c>
      <c r="F246">
        <v>11410</v>
      </c>
      <c r="G246">
        <v>1670</v>
      </c>
      <c r="H246">
        <v>-2.4E-2</v>
      </c>
      <c r="I246">
        <v>-0.151</v>
      </c>
      <c r="J246">
        <v>20469</v>
      </c>
      <c r="K246">
        <v>45313</v>
      </c>
    </row>
    <row r="247" spans="1:11" x14ac:dyDescent="0.25">
      <c r="A247">
        <v>251</v>
      </c>
      <c r="B247">
        <v>250</v>
      </c>
      <c r="C247" t="s">
        <v>256</v>
      </c>
      <c r="D247">
        <v>54023</v>
      </c>
      <c r="E247">
        <v>256</v>
      </c>
      <c r="F247">
        <v>11407</v>
      </c>
      <c r="G247">
        <v>965.3</v>
      </c>
      <c r="H247">
        <v>1.7000000000000001E-2</v>
      </c>
      <c r="I247">
        <v>9.1999999999999998E-2</v>
      </c>
      <c r="J247">
        <v>15635</v>
      </c>
      <c r="K247">
        <v>20280</v>
      </c>
    </row>
    <row r="248" spans="1:11" x14ac:dyDescent="0.25">
      <c r="A248">
        <v>252</v>
      </c>
      <c r="B248">
        <v>251</v>
      </c>
      <c r="C248" t="s">
        <v>257</v>
      </c>
      <c r="D248">
        <v>48950</v>
      </c>
      <c r="E248">
        <v>224</v>
      </c>
      <c r="F248">
        <v>11361</v>
      </c>
      <c r="G248">
        <v>806.8</v>
      </c>
      <c r="H248">
        <v>-0.106</v>
      </c>
      <c r="I248">
        <v>-0.20300000000000001</v>
      </c>
      <c r="J248">
        <v>12057</v>
      </c>
      <c r="K248">
        <v>21370</v>
      </c>
    </row>
    <row r="249" spans="1:11" x14ac:dyDescent="0.25">
      <c r="A249">
        <v>253</v>
      </c>
      <c r="B249">
        <v>252</v>
      </c>
      <c r="C249" t="s">
        <v>258</v>
      </c>
      <c r="D249">
        <v>33000</v>
      </c>
      <c r="E249">
        <v>287</v>
      </c>
      <c r="F249">
        <v>11325</v>
      </c>
      <c r="G249">
        <v>1647</v>
      </c>
      <c r="H249">
        <v>0.13900000000000001</v>
      </c>
      <c r="I249">
        <v>0.14499999999999999</v>
      </c>
      <c r="J249">
        <v>20435</v>
      </c>
      <c r="K249">
        <v>49115</v>
      </c>
    </row>
    <row r="250" spans="1:11" x14ac:dyDescent="0.25">
      <c r="A250">
        <v>254</v>
      </c>
      <c r="B250">
        <v>253</v>
      </c>
      <c r="C250" t="s">
        <v>259</v>
      </c>
      <c r="D250">
        <v>46000</v>
      </c>
      <c r="E250">
        <v>261</v>
      </c>
      <c r="F250">
        <v>11262</v>
      </c>
      <c r="G250">
        <v>1114.5999999999999</v>
      </c>
      <c r="H250">
        <v>4.4999999999999998E-2</v>
      </c>
      <c r="I250">
        <v>2.4E-2</v>
      </c>
      <c r="J250">
        <v>9223</v>
      </c>
      <c r="K250">
        <v>31068</v>
      </c>
    </row>
    <row r="251" spans="1:11" x14ac:dyDescent="0.25">
      <c r="A251">
        <v>255</v>
      </c>
      <c r="B251">
        <v>254</v>
      </c>
      <c r="C251" t="s">
        <v>260</v>
      </c>
      <c r="D251">
        <v>7132</v>
      </c>
      <c r="E251">
        <v>305</v>
      </c>
      <c r="F251">
        <v>11229</v>
      </c>
      <c r="G251">
        <v>1999.2</v>
      </c>
      <c r="H251">
        <v>0.21299999999999999</v>
      </c>
      <c r="I251">
        <v>0.248</v>
      </c>
      <c r="J251">
        <v>28086</v>
      </c>
      <c r="K251">
        <v>96802</v>
      </c>
    </row>
    <row r="252" spans="1:11" x14ac:dyDescent="0.25">
      <c r="A252">
        <v>256</v>
      </c>
      <c r="B252">
        <v>255</v>
      </c>
      <c r="C252" t="s">
        <v>261</v>
      </c>
      <c r="D252">
        <v>13000</v>
      </c>
      <c r="E252">
        <v>250</v>
      </c>
      <c r="F252">
        <v>11155</v>
      </c>
      <c r="G252">
        <v>3172</v>
      </c>
      <c r="H252">
        <v>-2.1999999999999999E-2</v>
      </c>
      <c r="I252">
        <v>-5.1999999999999998E-2</v>
      </c>
      <c r="J252">
        <v>220177</v>
      </c>
      <c r="K252">
        <v>62225</v>
      </c>
    </row>
    <row r="253" spans="1:11" x14ac:dyDescent="0.25">
      <c r="A253">
        <v>257</v>
      </c>
      <c r="B253">
        <v>256</v>
      </c>
      <c r="C253" t="s">
        <v>262</v>
      </c>
      <c r="D253">
        <v>11476</v>
      </c>
      <c r="E253">
        <v>257</v>
      </c>
      <c r="F253">
        <v>11107</v>
      </c>
      <c r="G253">
        <v>1123.4000000000001</v>
      </c>
      <c r="H253">
        <v>6.9999999999999993E-3</v>
      </c>
      <c r="I253">
        <v>0.14099999999999999</v>
      </c>
      <c r="J253">
        <v>41155</v>
      </c>
      <c r="K253">
        <v>22546</v>
      </c>
    </row>
    <row r="254" spans="1:11" x14ac:dyDescent="0.25">
      <c r="A254">
        <v>258</v>
      </c>
      <c r="B254">
        <v>257</v>
      </c>
      <c r="C254" t="s">
        <v>263</v>
      </c>
      <c r="D254">
        <v>26628</v>
      </c>
      <c r="E254">
        <v>239</v>
      </c>
      <c r="F254">
        <v>11069</v>
      </c>
      <c r="G254">
        <v>1714</v>
      </c>
      <c r="H254">
        <v>-6.3E-2</v>
      </c>
      <c r="I254">
        <v>-0.129</v>
      </c>
      <c r="J254">
        <v>35414</v>
      </c>
      <c r="K254">
        <v>43126</v>
      </c>
    </row>
    <row r="255" spans="1:11" x14ac:dyDescent="0.25">
      <c r="A255">
        <v>259</v>
      </c>
      <c r="B255">
        <v>258</v>
      </c>
      <c r="C255" t="s">
        <v>264</v>
      </c>
      <c r="D255">
        <v>9400</v>
      </c>
      <c r="E255">
        <v>265</v>
      </c>
      <c r="F255">
        <v>11047</v>
      </c>
      <c r="G255">
        <v>931.4</v>
      </c>
      <c r="H255">
        <v>2.9000000000000001E-2</v>
      </c>
      <c r="I255">
        <v>7.400000000000001E-2</v>
      </c>
      <c r="J255">
        <v>61942</v>
      </c>
      <c r="K255">
        <v>10749</v>
      </c>
    </row>
    <row r="256" spans="1:11" x14ac:dyDescent="0.25">
      <c r="A256">
        <v>260</v>
      </c>
      <c r="B256">
        <v>259</v>
      </c>
      <c r="C256" t="s">
        <v>265</v>
      </c>
      <c r="D256">
        <v>49350</v>
      </c>
      <c r="E256">
        <v>235</v>
      </c>
      <c r="F256">
        <v>10964</v>
      </c>
      <c r="G256">
        <v>210.5</v>
      </c>
      <c r="H256">
        <v>-9.5000000000000001E-2</v>
      </c>
      <c r="I256">
        <v>-0.30499999999999999</v>
      </c>
      <c r="J256">
        <v>7360</v>
      </c>
      <c r="K256">
        <v>6693</v>
      </c>
    </row>
    <row r="257" spans="1:11" x14ac:dyDescent="0.25">
      <c r="A257">
        <v>261</v>
      </c>
      <c r="B257">
        <v>260</v>
      </c>
      <c r="C257" t="s">
        <v>266</v>
      </c>
      <c r="D257">
        <v>8335</v>
      </c>
      <c r="E257">
        <v>301</v>
      </c>
      <c r="F257">
        <v>10950</v>
      </c>
      <c r="G257">
        <v>911.8</v>
      </c>
      <c r="H257">
        <v>0.156</v>
      </c>
      <c r="I257">
        <v>0.13600000000000001</v>
      </c>
      <c r="J257">
        <v>15362</v>
      </c>
      <c r="K257">
        <v>12002</v>
      </c>
    </row>
    <row r="258" spans="1:11" x14ac:dyDescent="0.25">
      <c r="A258">
        <v>262</v>
      </c>
      <c r="B258">
        <v>261</v>
      </c>
      <c r="C258" t="s">
        <v>267</v>
      </c>
      <c r="D258">
        <v>13500</v>
      </c>
      <c r="E258">
        <v>267</v>
      </c>
      <c r="F258">
        <v>10888</v>
      </c>
      <c r="G258">
        <v>147.1</v>
      </c>
      <c r="H258">
        <v>2.4E-2</v>
      </c>
      <c r="I258">
        <v>0.56499999999999995</v>
      </c>
      <c r="J258">
        <v>4462</v>
      </c>
      <c r="K258">
        <v>1584</v>
      </c>
    </row>
    <row r="259" spans="1:11" x14ac:dyDescent="0.25">
      <c r="A259">
        <v>263</v>
      </c>
      <c r="B259">
        <v>262</v>
      </c>
      <c r="C259" t="s">
        <v>268</v>
      </c>
      <c r="D259">
        <v>13000</v>
      </c>
      <c r="E259">
        <v>242</v>
      </c>
      <c r="F259">
        <v>10875</v>
      </c>
      <c r="G259">
        <v>130</v>
      </c>
      <c r="H259">
        <v>-6.9000000000000006E-2</v>
      </c>
      <c r="I259">
        <v>-0.54200000000000004</v>
      </c>
      <c r="J259">
        <v>45071</v>
      </c>
      <c r="K259">
        <v>9355</v>
      </c>
    </row>
    <row r="260" spans="1:11" x14ac:dyDescent="0.25">
      <c r="A260">
        <v>264</v>
      </c>
      <c r="B260">
        <v>263</v>
      </c>
      <c r="C260" t="s">
        <v>269</v>
      </c>
      <c r="D260">
        <v>13513</v>
      </c>
      <c r="E260">
        <v>247</v>
      </c>
      <c r="F260">
        <v>10846</v>
      </c>
      <c r="G260">
        <v>-583.6</v>
      </c>
      <c r="H260">
        <v>-5.8000000000000003E-2</v>
      </c>
      <c r="I260">
        <v>0</v>
      </c>
      <c r="J260">
        <v>45904</v>
      </c>
      <c r="K260">
        <v>13685</v>
      </c>
    </row>
    <row r="261" spans="1:11" x14ac:dyDescent="0.25">
      <c r="A261">
        <v>265</v>
      </c>
      <c r="B261">
        <v>264</v>
      </c>
      <c r="C261" t="s">
        <v>270</v>
      </c>
      <c r="D261">
        <v>18100</v>
      </c>
      <c r="E261">
        <v>307</v>
      </c>
      <c r="F261">
        <v>10842</v>
      </c>
      <c r="G261">
        <v>1401</v>
      </c>
      <c r="H261">
        <v>0.17199999999999999</v>
      </c>
      <c r="I261">
        <v>0.14099999999999999</v>
      </c>
      <c r="J261">
        <v>33103</v>
      </c>
      <c r="K261">
        <v>51650</v>
      </c>
    </row>
    <row r="262" spans="1:11" x14ac:dyDescent="0.25">
      <c r="A262">
        <v>266</v>
      </c>
      <c r="B262">
        <v>265</v>
      </c>
      <c r="C262" t="s">
        <v>271</v>
      </c>
      <c r="D262">
        <v>16150</v>
      </c>
      <c r="E262">
        <v>295</v>
      </c>
      <c r="F262">
        <v>10825</v>
      </c>
      <c r="G262">
        <v>1721</v>
      </c>
      <c r="H262">
        <v>0.121</v>
      </c>
      <c r="I262">
        <v>0.25</v>
      </c>
      <c r="J262">
        <v>14588</v>
      </c>
      <c r="K262">
        <v>42005</v>
      </c>
    </row>
    <row r="263" spans="1:11" x14ac:dyDescent="0.25">
      <c r="A263">
        <v>267</v>
      </c>
      <c r="B263">
        <v>266</v>
      </c>
      <c r="C263" t="s">
        <v>272</v>
      </c>
      <c r="D263">
        <v>6700</v>
      </c>
      <c r="E263">
        <v>252</v>
      </c>
      <c r="F263">
        <v>10782</v>
      </c>
      <c r="G263">
        <v>-428</v>
      </c>
      <c r="H263">
        <v>-4.9000000000000002E-2</v>
      </c>
      <c r="I263">
        <v>-2.048</v>
      </c>
      <c r="J263">
        <v>214235</v>
      </c>
      <c r="K263">
        <v>7191</v>
      </c>
    </row>
    <row r="264" spans="1:11" x14ac:dyDescent="0.25">
      <c r="A264">
        <v>268</v>
      </c>
      <c r="B264">
        <v>267</v>
      </c>
      <c r="C264" t="s">
        <v>273</v>
      </c>
      <c r="D264">
        <v>11900</v>
      </c>
      <c r="E264">
        <v>294</v>
      </c>
      <c r="F264">
        <v>10776</v>
      </c>
      <c r="G264">
        <v>4059</v>
      </c>
      <c r="H264">
        <v>0.115</v>
      </c>
      <c r="I264">
        <v>6.6000000000000003E-2</v>
      </c>
      <c r="J264">
        <v>18675</v>
      </c>
      <c r="K264">
        <v>121234</v>
      </c>
    </row>
    <row r="265" spans="1:11" x14ac:dyDescent="0.25">
      <c r="A265">
        <v>269</v>
      </c>
      <c r="B265">
        <v>268</v>
      </c>
      <c r="C265" t="s">
        <v>274</v>
      </c>
      <c r="D265">
        <v>18500</v>
      </c>
      <c r="E265">
        <v>308</v>
      </c>
      <c r="F265">
        <v>10743</v>
      </c>
      <c r="G265">
        <v>2135</v>
      </c>
      <c r="H265">
        <v>0.16500000000000001</v>
      </c>
      <c r="I265">
        <v>-0.16300000000000001</v>
      </c>
      <c r="J265">
        <v>19839</v>
      </c>
      <c r="K265">
        <v>87522</v>
      </c>
    </row>
    <row r="266" spans="1:11" x14ac:dyDescent="0.25">
      <c r="A266">
        <v>270</v>
      </c>
      <c r="B266">
        <v>269</v>
      </c>
      <c r="C266" t="s">
        <v>275</v>
      </c>
      <c r="D266">
        <v>21080</v>
      </c>
      <c r="E266">
        <v>284</v>
      </c>
      <c r="F266">
        <v>10647</v>
      </c>
      <c r="G266">
        <v>1235</v>
      </c>
      <c r="H266">
        <v>6.6000000000000003E-2</v>
      </c>
      <c r="I266">
        <v>0.42099999999999999</v>
      </c>
      <c r="J266">
        <v>20355</v>
      </c>
      <c r="K266">
        <v>9101</v>
      </c>
    </row>
    <row r="267" spans="1:11" x14ac:dyDescent="0.25">
      <c r="A267">
        <v>271</v>
      </c>
      <c r="B267">
        <v>270</v>
      </c>
      <c r="C267" t="s">
        <v>276</v>
      </c>
      <c r="D267">
        <v>66780</v>
      </c>
      <c r="E267">
        <v>280</v>
      </c>
      <c r="F267">
        <v>10636</v>
      </c>
      <c r="G267">
        <v>1241</v>
      </c>
      <c r="H267">
        <v>4.3999999999999997E-2</v>
      </c>
      <c r="I267">
        <v>7.0000000000000007E-2</v>
      </c>
      <c r="J267">
        <v>8600</v>
      </c>
      <c r="K267">
        <v>20540</v>
      </c>
    </row>
    <row r="268" spans="1:11" x14ac:dyDescent="0.25">
      <c r="A268">
        <v>272</v>
      </c>
      <c r="B268">
        <v>271</v>
      </c>
      <c r="C268" t="s">
        <v>277</v>
      </c>
      <c r="D268">
        <v>33783</v>
      </c>
      <c r="E268">
        <v>264</v>
      </c>
      <c r="F268">
        <v>10635</v>
      </c>
      <c r="G268">
        <v>2143</v>
      </c>
      <c r="H268">
        <v>-1.2E-2</v>
      </c>
      <c r="I268">
        <v>8.199999999999999E-2</v>
      </c>
      <c r="J268">
        <v>242698</v>
      </c>
      <c r="K268">
        <v>30406</v>
      </c>
    </row>
    <row r="269" spans="1:11" x14ac:dyDescent="0.25">
      <c r="A269">
        <v>273</v>
      </c>
      <c r="B269">
        <v>272</v>
      </c>
      <c r="C269" t="s">
        <v>278</v>
      </c>
      <c r="D269">
        <v>10000</v>
      </c>
      <c r="E269">
        <v>274</v>
      </c>
      <c r="F269">
        <v>10630</v>
      </c>
      <c r="G269">
        <v>868</v>
      </c>
      <c r="H269">
        <v>2.8000000000000001E-2</v>
      </c>
      <c r="I269">
        <v>0.19400000000000001</v>
      </c>
      <c r="J269">
        <v>32041</v>
      </c>
      <c r="K269">
        <v>18317</v>
      </c>
    </row>
    <row r="270" spans="1:11" x14ac:dyDescent="0.25">
      <c r="A270">
        <v>274</v>
      </c>
      <c r="B270">
        <v>273</v>
      </c>
      <c r="C270" t="s">
        <v>279</v>
      </c>
      <c r="D270">
        <v>38000</v>
      </c>
      <c r="E270">
        <v>245</v>
      </c>
      <c r="F270">
        <v>10597</v>
      </c>
      <c r="G270">
        <v>710</v>
      </c>
      <c r="H270">
        <v>-8.3000000000000004E-2</v>
      </c>
      <c r="I270">
        <v>0</v>
      </c>
      <c r="J270">
        <v>11865</v>
      </c>
      <c r="K270">
        <v>12859</v>
      </c>
    </row>
    <row r="271" spans="1:11" x14ac:dyDescent="0.25">
      <c r="A271">
        <v>275</v>
      </c>
      <c r="B271">
        <v>274</v>
      </c>
      <c r="C271" t="s">
        <v>280</v>
      </c>
      <c r="D271">
        <v>2676</v>
      </c>
      <c r="E271">
        <v>214</v>
      </c>
      <c r="F271">
        <v>10536</v>
      </c>
      <c r="G271">
        <v>-260.5</v>
      </c>
      <c r="H271">
        <v>-0.20399999999999999</v>
      </c>
      <c r="I271">
        <v>-1.3520000000000001</v>
      </c>
      <c r="J271">
        <v>9436</v>
      </c>
      <c r="K271">
        <v>5048</v>
      </c>
    </row>
    <row r="272" spans="1:11" x14ac:dyDescent="0.25">
      <c r="A272">
        <v>276</v>
      </c>
      <c r="B272">
        <v>275</v>
      </c>
      <c r="C272" t="s">
        <v>281</v>
      </c>
      <c r="D272">
        <v>26498</v>
      </c>
      <c r="E272">
        <v>262</v>
      </c>
      <c r="F272">
        <v>10534</v>
      </c>
      <c r="G272">
        <v>1500</v>
      </c>
      <c r="H272">
        <v>-2.1999999999999999E-2</v>
      </c>
      <c r="I272">
        <v>-0.03</v>
      </c>
      <c r="J272">
        <v>19332</v>
      </c>
      <c r="K272">
        <v>33834</v>
      </c>
    </row>
    <row r="273" spans="1:11" x14ac:dyDescent="0.25">
      <c r="A273">
        <v>277</v>
      </c>
      <c r="B273">
        <v>276</v>
      </c>
      <c r="C273" t="s">
        <v>282</v>
      </c>
      <c r="D273">
        <v>70863</v>
      </c>
      <c r="E273">
        <v>290</v>
      </c>
      <c r="F273">
        <v>10508</v>
      </c>
      <c r="G273">
        <v>702.4</v>
      </c>
      <c r="H273">
        <v>7.400000000000001E-2</v>
      </c>
      <c r="I273">
        <v>3.2000000000000001E-2</v>
      </c>
      <c r="J273">
        <v>10318</v>
      </c>
      <c r="K273">
        <v>12022</v>
      </c>
    </row>
    <row r="274" spans="1:11" x14ac:dyDescent="0.25">
      <c r="A274">
        <v>278</v>
      </c>
      <c r="B274">
        <v>277</v>
      </c>
      <c r="C274" t="s">
        <v>283</v>
      </c>
      <c r="D274">
        <v>15549</v>
      </c>
      <c r="E274">
        <v>283</v>
      </c>
      <c r="F274">
        <v>10497</v>
      </c>
      <c r="G274">
        <v>2393</v>
      </c>
      <c r="H274">
        <v>4.9000000000000002E-2</v>
      </c>
      <c r="I274">
        <v>4.2000000000000003E-2</v>
      </c>
      <c r="J274">
        <v>92308</v>
      </c>
      <c r="K274">
        <v>26255</v>
      </c>
    </row>
    <row r="275" spans="1:11" x14ac:dyDescent="0.25">
      <c r="A275">
        <v>279</v>
      </c>
      <c r="B275">
        <v>278</v>
      </c>
      <c r="C275" t="s">
        <v>284</v>
      </c>
      <c r="D275">
        <v>11000</v>
      </c>
      <c r="E275">
        <v>225</v>
      </c>
      <c r="F275">
        <v>10398</v>
      </c>
      <c r="G275">
        <v>-574</v>
      </c>
      <c r="H275">
        <v>-0.18099999999999999</v>
      </c>
      <c r="I275">
        <v>0</v>
      </c>
      <c r="J275">
        <v>43109</v>
      </c>
      <c r="K275">
        <v>48444</v>
      </c>
    </row>
    <row r="276" spans="1:11" x14ac:dyDescent="0.25">
      <c r="A276">
        <v>280</v>
      </c>
      <c r="B276">
        <v>279</v>
      </c>
      <c r="C276" t="s">
        <v>285</v>
      </c>
      <c r="D276">
        <v>29800</v>
      </c>
      <c r="E276">
        <v>244</v>
      </c>
      <c r="F276">
        <v>10261</v>
      </c>
      <c r="G276">
        <v>-440</v>
      </c>
      <c r="H276">
        <v>-0.113</v>
      </c>
      <c r="I276">
        <v>0</v>
      </c>
      <c r="J276">
        <v>9160</v>
      </c>
      <c r="K276">
        <v>5893</v>
      </c>
    </row>
    <row r="277" spans="1:11" x14ac:dyDescent="0.25">
      <c r="A277">
        <v>281</v>
      </c>
      <c r="B277">
        <v>280</v>
      </c>
      <c r="C277" t="s">
        <v>286</v>
      </c>
      <c r="D277">
        <v>16575</v>
      </c>
      <c r="E277">
        <v>279</v>
      </c>
      <c r="F277">
        <v>10183</v>
      </c>
      <c r="G277">
        <v>1370</v>
      </c>
      <c r="H277">
        <v>-5.0000000000000001E-3</v>
      </c>
      <c r="I277">
        <v>1.6E-2</v>
      </c>
      <c r="J277">
        <v>47786</v>
      </c>
      <c r="K277">
        <v>27692</v>
      </c>
    </row>
    <row r="278" spans="1:11" x14ac:dyDescent="0.25">
      <c r="A278">
        <v>282</v>
      </c>
      <c r="B278">
        <v>281</v>
      </c>
      <c r="C278" t="s">
        <v>287</v>
      </c>
      <c r="D278">
        <v>48000</v>
      </c>
      <c r="E278">
        <v>286</v>
      </c>
      <c r="F278">
        <v>10163</v>
      </c>
      <c r="G278">
        <v>4965</v>
      </c>
      <c r="H278">
        <v>0.02</v>
      </c>
      <c r="I278">
        <v>4.1289999999999996</v>
      </c>
      <c r="J278">
        <v>15546</v>
      </c>
      <c r="K278">
        <v>28106</v>
      </c>
    </row>
    <row r="279" spans="1:11" x14ac:dyDescent="0.25">
      <c r="A279">
        <v>283</v>
      </c>
      <c r="B279">
        <v>282</v>
      </c>
      <c r="C279" t="s">
        <v>288</v>
      </c>
      <c r="D279">
        <v>25000</v>
      </c>
      <c r="E279">
        <v>285</v>
      </c>
      <c r="F279">
        <v>10137</v>
      </c>
      <c r="G279">
        <v>605.9</v>
      </c>
      <c r="H279">
        <v>1.6E-2</v>
      </c>
      <c r="I279">
        <v>-0.21199999999999999</v>
      </c>
      <c r="J279">
        <v>5694</v>
      </c>
      <c r="K279">
        <v>13668</v>
      </c>
    </row>
    <row r="280" spans="1:11" x14ac:dyDescent="0.25">
      <c r="A280">
        <v>284</v>
      </c>
      <c r="B280">
        <v>283</v>
      </c>
      <c r="C280" t="s">
        <v>289</v>
      </c>
      <c r="D280">
        <v>65900</v>
      </c>
      <c r="E280">
        <v>310</v>
      </c>
      <c r="F280">
        <v>10074</v>
      </c>
      <c r="G280">
        <v>567.1</v>
      </c>
      <c r="H280">
        <v>9.9000000000000005E-2</v>
      </c>
      <c r="I280">
        <v>0.24099999999999999</v>
      </c>
      <c r="J280">
        <v>8234</v>
      </c>
      <c r="K280">
        <v>9032</v>
      </c>
    </row>
    <row r="281" spans="1:11" x14ac:dyDescent="0.25">
      <c r="A281">
        <v>285</v>
      </c>
      <c r="B281">
        <v>284</v>
      </c>
      <c r="C281" t="s">
        <v>290</v>
      </c>
      <c r="D281">
        <v>27856</v>
      </c>
      <c r="E281">
        <v>270</v>
      </c>
      <c r="F281">
        <v>9888</v>
      </c>
      <c r="G281">
        <v>1668</v>
      </c>
      <c r="H281">
        <v>-5.8999999999999997E-2</v>
      </c>
      <c r="I281">
        <v>7.2000000000000008E-2</v>
      </c>
      <c r="J281">
        <v>34892</v>
      </c>
      <c r="K281">
        <v>32515</v>
      </c>
    </row>
    <row r="282" spans="1:11" x14ac:dyDescent="0.25">
      <c r="A282">
        <v>286</v>
      </c>
      <c r="B282">
        <v>285</v>
      </c>
      <c r="C282" t="s">
        <v>291</v>
      </c>
      <c r="D282">
        <v>33000</v>
      </c>
      <c r="E282">
        <v>178</v>
      </c>
      <c r="F282">
        <v>9841</v>
      </c>
      <c r="G282">
        <v>-2738</v>
      </c>
      <c r="H282">
        <v>-0.375</v>
      </c>
      <c r="I282">
        <v>0</v>
      </c>
      <c r="J282">
        <v>19034</v>
      </c>
      <c r="K282">
        <v>25444</v>
      </c>
    </row>
    <row r="283" spans="1:11" x14ac:dyDescent="0.25">
      <c r="A283">
        <v>287</v>
      </c>
      <c r="B283">
        <v>286</v>
      </c>
      <c r="C283" t="s">
        <v>292</v>
      </c>
      <c r="D283">
        <v>7600</v>
      </c>
      <c r="E283">
        <v>298</v>
      </c>
      <c r="F283">
        <v>9835</v>
      </c>
      <c r="G283">
        <v>1067</v>
      </c>
      <c r="H283">
        <v>3.1E-2</v>
      </c>
      <c r="I283">
        <v>-0.17199999999999999</v>
      </c>
      <c r="J283">
        <v>163728</v>
      </c>
      <c r="K283">
        <v>9437</v>
      </c>
    </row>
    <row r="284" spans="1:11" x14ac:dyDescent="0.25">
      <c r="A284">
        <v>288</v>
      </c>
      <c r="B284">
        <v>287</v>
      </c>
      <c r="C284" t="s">
        <v>293</v>
      </c>
      <c r="D284">
        <v>9800</v>
      </c>
      <c r="E284">
        <v>297</v>
      </c>
      <c r="F284">
        <v>9732</v>
      </c>
      <c r="G284">
        <v>93.2</v>
      </c>
      <c r="H284">
        <v>1.0999999999999999E-2</v>
      </c>
      <c r="I284">
        <v>0.08</v>
      </c>
      <c r="J284">
        <v>3639</v>
      </c>
      <c r="K284">
        <v>900</v>
      </c>
    </row>
    <row r="285" spans="1:11" x14ac:dyDescent="0.25">
      <c r="A285">
        <v>289</v>
      </c>
      <c r="B285">
        <v>288</v>
      </c>
      <c r="C285" t="s">
        <v>294</v>
      </c>
      <c r="D285">
        <v>7900</v>
      </c>
      <c r="E285">
        <v>291</v>
      </c>
      <c r="F285">
        <v>9723</v>
      </c>
      <c r="G285">
        <v>108.8</v>
      </c>
      <c r="H285">
        <v>-5.0000000000000001E-3</v>
      </c>
      <c r="I285">
        <v>5.1999999999999998E-2</v>
      </c>
      <c r="J285">
        <v>2718</v>
      </c>
      <c r="K285">
        <v>2114</v>
      </c>
    </row>
    <row r="286" spans="1:11" x14ac:dyDescent="0.25">
      <c r="A286">
        <v>290</v>
      </c>
      <c r="B286">
        <v>289</v>
      </c>
      <c r="C286" t="s">
        <v>295</v>
      </c>
      <c r="D286">
        <v>15000</v>
      </c>
      <c r="E286">
        <v>277</v>
      </c>
      <c r="F286">
        <v>9657</v>
      </c>
      <c r="G286">
        <v>326</v>
      </c>
      <c r="H286">
        <v>-6.2E-2</v>
      </c>
      <c r="I286">
        <v>2.5049999999999999</v>
      </c>
      <c r="J286">
        <v>9189</v>
      </c>
      <c r="K286">
        <v>5880</v>
      </c>
    </row>
    <row r="287" spans="1:11" x14ac:dyDescent="0.25">
      <c r="A287">
        <v>291</v>
      </c>
      <c r="B287">
        <v>290</v>
      </c>
      <c r="C287" t="s">
        <v>296</v>
      </c>
      <c r="D287">
        <v>52000</v>
      </c>
      <c r="E287">
        <v>325</v>
      </c>
      <c r="F287">
        <v>9642</v>
      </c>
      <c r="G287">
        <v>732.1</v>
      </c>
      <c r="H287">
        <v>0.111</v>
      </c>
      <c r="I287">
        <v>0.67599999999999993</v>
      </c>
      <c r="J287">
        <v>14247</v>
      </c>
      <c r="K287">
        <v>14696</v>
      </c>
    </row>
    <row r="288" spans="1:11" x14ac:dyDescent="0.25">
      <c r="A288">
        <v>292</v>
      </c>
      <c r="B288">
        <v>291</v>
      </c>
      <c r="C288" t="s">
        <v>297</v>
      </c>
      <c r="D288">
        <v>6600</v>
      </c>
      <c r="E288">
        <v>258</v>
      </c>
      <c r="F288">
        <v>9633</v>
      </c>
      <c r="G288">
        <v>221.5</v>
      </c>
      <c r="H288">
        <v>-0.115</v>
      </c>
      <c r="I288">
        <v>0.25600000000000001</v>
      </c>
      <c r="J288">
        <v>2089</v>
      </c>
      <c r="K288">
        <v>2706</v>
      </c>
    </row>
    <row r="289" spans="1:11" x14ac:dyDescent="0.25">
      <c r="A289">
        <v>293</v>
      </c>
      <c r="B289">
        <v>292</v>
      </c>
      <c r="C289" t="s">
        <v>298</v>
      </c>
      <c r="D289">
        <v>57500</v>
      </c>
      <c r="E289">
        <v>293</v>
      </c>
      <c r="F289">
        <v>9568</v>
      </c>
      <c r="G289">
        <v>459.6</v>
      </c>
      <c r="H289">
        <v>-1.7000000000000001E-2</v>
      </c>
      <c r="I289">
        <v>-2.9000000000000001E-2</v>
      </c>
      <c r="J289">
        <v>8315</v>
      </c>
      <c r="K289">
        <v>10944</v>
      </c>
    </row>
    <row r="290" spans="1:11" x14ac:dyDescent="0.25">
      <c r="A290">
        <v>294</v>
      </c>
      <c r="B290">
        <v>293</v>
      </c>
      <c r="C290" t="s">
        <v>299</v>
      </c>
      <c r="D290">
        <v>55219</v>
      </c>
      <c r="E290">
        <v>311</v>
      </c>
      <c r="F290">
        <v>9554</v>
      </c>
      <c r="G290">
        <v>650</v>
      </c>
      <c r="H290">
        <v>4.5999999999999999E-2</v>
      </c>
      <c r="I290">
        <v>0.23300000000000001</v>
      </c>
      <c r="J290">
        <v>14463</v>
      </c>
      <c r="K290">
        <v>10600</v>
      </c>
    </row>
    <row r="291" spans="1:11" x14ac:dyDescent="0.25">
      <c r="A291">
        <v>295</v>
      </c>
      <c r="B291">
        <v>294</v>
      </c>
      <c r="C291" t="s">
        <v>300</v>
      </c>
      <c r="D291">
        <v>18450</v>
      </c>
      <c r="E291">
        <v>288</v>
      </c>
      <c r="F291">
        <v>9524</v>
      </c>
      <c r="G291">
        <v>631.1</v>
      </c>
      <c r="H291">
        <v>-3.7000000000000012E-2</v>
      </c>
      <c r="I291">
        <v>-0.50600000000000001</v>
      </c>
      <c r="J291">
        <v>18055</v>
      </c>
      <c r="K291">
        <v>29438</v>
      </c>
    </row>
    <row r="292" spans="1:11" x14ac:dyDescent="0.25">
      <c r="A292">
        <v>296</v>
      </c>
      <c r="B292">
        <v>295</v>
      </c>
      <c r="C292" t="s">
        <v>301</v>
      </c>
      <c r="D292">
        <v>21100</v>
      </c>
      <c r="E292">
        <v>304</v>
      </c>
      <c r="F292">
        <v>9523</v>
      </c>
      <c r="G292">
        <v>890.1</v>
      </c>
      <c r="H292">
        <v>2.8000000000000001E-2</v>
      </c>
      <c r="I292">
        <v>0.29699999999999999</v>
      </c>
      <c r="J292">
        <v>6370</v>
      </c>
      <c r="K292">
        <v>18316</v>
      </c>
    </row>
    <row r="293" spans="1:11" x14ac:dyDescent="0.25">
      <c r="A293">
        <v>297</v>
      </c>
      <c r="B293">
        <v>296</v>
      </c>
      <c r="C293" t="s">
        <v>302</v>
      </c>
      <c r="D293">
        <v>36000</v>
      </c>
      <c r="E293">
        <v>269</v>
      </c>
      <c r="F293">
        <v>9480</v>
      </c>
      <c r="G293">
        <v>-491</v>
      </c>
      <c r="H293">
        <v>-0.1</v>
      </c>
      <c r="I293">
        <v>-2.7989999999999999</v>
      </c>
      <c r="J293">
        <v>19155</v>
      </c>
      <c r="K293">
        <v>1456</v>
      </c>
    </row>
    <row r="294" spans="1:11" x14ac:dyDescent="0.25">
      <c r="A294">
        <v>298</v>
      </c>
      <c r="B294">
        <v>297</v>
      </c>
      <c r="C294" t="s">
        <v>303</v>
      </c>
      <c r="D294">
        <v>66500</v>
      </c>
      <c r="E294">
        <v>309</v>
      </c>
      <c r="F294">
        <v>9455</v>
      </c>
      <c r="G294">
        <v>1101.4000000000001</v>
      </c>
      <c r="H294">
        <v>2.9000000000000001E-2</v>
      </c>
      <c r="I294">
        <v>0</v>
      </c>
      <c r="J294">
        <v>28173</v>
      </c>
      <c r="K294">
        <v>15733</v>
      </c>
    </row>
    <row r="295" spans="1:11" x14ac:dyDescent="0.25">
      <c r="A295">
        <v>299</v>
      </c>
      <c r="B295">
        <v>298</v>
      </c>
      <c r="C295" t="s">
        <v>304</v>
      </c>
      <c r="D295">
        <v>40700</v>
      </c>
      <c r="E295">
        <v>313</v>
      </c>
      <c r="F295">
        <v>9390</v>
      </c>
      <c r="G295">
        <v>3695</v>
      </c>
      <c r="H295">
        <v>3.1E-2</v>
      </c>
      <c r="I295">
        <v>1.76</v>
      </c>
      <c r="J295">
        <v>27899</v>
      </c>
      <c r="K295">
        <v>25030</v>
      </c>
    </row>
    <row r="296" spans="1:11" x14ac:dyDescent="0.25">
      <c r="A296">
        <v>300</v>
      </c>
      <c r="B296">
        <v>299</v>
      </c>
      <c r="C296" t="s">
        <v>305</v>
      </c>
      <c r="D296">
        <v>33000</v>
      </c>
      <c r="E296">
        <v>312</v>
      </c>
      <c r="F296">
        <v>9388</v>
      </c>
      <c r="G296">
        <v>612.6</v>
      </c>
      <c r="H296">
        <v>0.03</v>
      </c>
      <c r="I296">
        <v>-0.183</v>
      </c>
      <c r="J296">
        <v>20630</v>
      </c>
      <c r="K296">
        <v>21312</v>
      </c>
    </row>
    <row r="297" spans="1:11" x14ac:dyDescent="0.25">
      <c r="A297">
        <v>302</v>
      </c>
      <c r="B297">
        <v>301</v>
      </c>
      <c r="C297" t="s">
        <v>306</v>
      </c>
      <c r="D297">
        <v>55000</v>
      </c>
      <c r="E297">
        <v>392</v>
      </c>
      <c r="F297">
        <v>9241</v>
      </c>
      <c r="G297">
        <v>568</v>
      </c>
      <c r="H297">
        <v>0.40100000000000002</v>
      </c>
      <c r="I297">
        <v>-0.10100000000000001</v>
      </c>
      <c r="J297">
        <v>26031</v>
      </c>
      <c r="K297">
        <v>26178</v>
      </c>
    </row>
    <row r="298" spans="1:11" x14ac:dyDescent="0.25">
      <c r="A298">
        <v>303</v>
      </c>
      <c r="B298">
        <v>302</v>
      </c>
      <c r="C298" t="s">
        <v>307</v>
      </c>
      <c r="D298">
        <v>3628</v>
      </c>
      <c r="E298">
        <v>326</v>
      </c>
      <c r="F298">
        <v>9169</v>
      </c>
      <c r="G298">
        <v>824</v>
      </c>
      <c r="H298">
        <v>6.0999999999999999E-2</v>
      </c>
      <c r="I298">
        <v>0.247</v>
      </c>
      <c r="J298">
        <v>143298</v>
      </c>
      <c r="K298">
        <v>0</v>
      </c>
    </row>
    <row r="299" spans="1:11" x14ac:dyDescent="0.25">
      <c r="A299">
        <v>304</v>
      </c>
      <c r="B299">
        <v>303</v>
      </c>
      <c r="C299" t="s">
        <v>308</v>
      </c>
      <c r="D299">
        <v>24375</v>
      </c>
      <c r="E299">
        <v>329</v>
      </c>
      <c r="F299">
        <v>9161</v>
      </c>
      <c r="G299">
        <v>1878</v>
      </c>
      <c r="H299">
        <v>7.400000000000001E-2</v>
      </c>
      <c r="I299">
        <v>-2.8000000000000001E-2</v>
      </c>
      <c r="J299">
        <v>204875</v>
      </c>
      <c r="K299">
        <v>27175</v>
      </c>
    </row>
    <row r="300" spans="1:11" x14ac:dyDescent="0.25">
      <c r="A300">
        <v>305</v>
      </c>
      <c r="B300">
        <v>304</v>
      </c>
      <c r="C300" t="s">
        <v>309</v>
      </c>
      <c r="D300">
        <v>42500</v>
      </c>
      <c r="E300">
        <v>369</v>
      </c>
      <c r="F300">
        <v>9082</v>
      </c>
      <c r="G300">
        <v>464</v>
      </c>
      <c r="H300">
        <v>0.26300000000000001</v>
      </c>
      <c r="I300">
        <v>9.6000000000000002E-2</v>
      </c>
      <c r="J300">
        <v>8303</v>
      </c>
      <c r="K300">
        <v>9021</v>
      </c>
    </row>
    <row r="301" spans="1:11" x14ac:dyDescent="0.25">
      <c r="A301">
        <v>306</v>
      </c>
      <c r="B301">
        <v>305</v>
      </c>
      <c r="C301" t="s">
        <v>310</v>
      </c>
      <c r="D301">
        <v>27000</v>
      </c>
      <c r="E301">
        <v>339</v>
      </c>
      <c r="F301">
        <v>9071</v>
      </c>
      <c r="G301">
        <v>118.5</v>
      </c>
      <c r="H301">
        <v>0.13100000000000001</v>
      </c>
      <c r="I301">
        <v>-0.80599999999999994</v>
      </c>
      <c r="J301">
        <v>8835</v>
      </c>
      <c r="K301">
        <v>8895</v>
      </c>
    </row>
    <row r="302" spans="1:11" x14ac:dyDescent="0.25">
      <c r="A302">
        <v>307</v>
      </c>
      <c r="B302">
        <v>306</v>
      </c>
      <c r="C302" t="s">
        <v>311</v>
      </c>
      <c r="D302">
        <v>18450</v>
      </c>
      <c r="E302">
        <v>341</v>
      </c>
      <c r="F302">
        <v>9061</v>
      </c>
      <c r="G302">
        <v>263</v>
      </c>
      <c r="H302">
        <v>0.13300000000000001</v>
      </c>
      <c r="I302">
        <v>-6.4000000000000001E-2</v>
      </c>
      <c r="J302">
        <v>16173</v>
      </c>
      <c r="K302">
        <v>13000</v>
      </c>
    </row>
    <row r="303" spans="1:11" x14ac:dyDescent="0.25">
      <c r="A303">
        <v>308</v>
      </c>
      <c r="B303">
        <v>307</v>
      </c>
      <c r="C303" t="s">
        <v>312</v>
      </c>
      <c r="D303">
        <v>12380</v>
      </c>
      <c r="E303">
        <v>299</v>
      </c>
      <c r="F303">
        <v>9061</v>
      </c>
      <c r="G303">
        <v>324</v>
      </c>
      <c r="H303">
        <v>-4.5999999999999999E-2</v>
      </c>
      <c r="I303">
        <v>1.1739999999999999</v>
      </c>
      <c r="J303">
        <v>4360</v>
      </c>
      <c r="K303">
        <v>3645</v>
      </c>
    </row>
    <row r="304" spans="1:11" x14ac:dyDescent="0.25">
      <c r="A304">
        <v>309</v>
      </c>
      <c r="B304">
        <v>308</v>
      </c>
      <c r="C304" t="s">
        <v>313</v>
      </c>
      <c r="D304">
        <v>13065</v>
      </c>
      <c r="E304">
        <v>272</v>
      </c>
      <c r="F304">
        <v>9061</v>
      </c>
      <c r="G304">
        <v>887</v>
      </c>
      <c r="H304">
        <v>-0.13</v>
      </c>
      <c r="I304">
        <v>-0.47199999999999998</v>
      </c>
      <c r="J304">
        <v>40070</v>
      </c>
      <c r="K304">
        <v>22451</v>
      </c>
    </row>
    <row r="305" spans="1:11" x14ac:dyDescent="0.25">
      <c r="A305">
        <v>310</v>
      </c>
      <c r="B305">
        <v>309</v>
      </c>
      <c r="C305" t="s">
        <v>314</v>
      </c>
      <c r="D305">
        <v>14000</v>
      </c>
      <c r="E305">
        <v>296</v>
      </c>
      <c r="F305">
        <v>9008</v>
      </c>
      <c r="G305">
        <v>854</v>
      </c>
      <c r="H305">
        <v>-6.6000000000000003E-2</v>
      </c>
      <c r="I305">
        <v>6.9999999999999993E-3</v>
      </c>
      <c r="J305">
        <v>15457</v>
      </c>
      <c r="K305">
        <v>11783</v>
      </c>
    </row>
    <row r="306" spans="1:11" x14ac:dyDescent="0.25">
      <c r="A306">
        <v>311</v>
      </c>
      <c r="B306">
        <v>310</v>
      </c>
      <c r="C306" t="s">
        <v>315</v>
      </c>
      <c r="D306">
        <v>12600</v>
      </c>
      <c r="E306">
        <v>300</v>
      </c>
      <c r="F306">
        <v>8979</v>
      </c>
      <c r="G306">
        <v>7266</v>
      </c>
      <c r="H306">
        <v>-5.4000000000000013E-2</v>
      </c>
      <c r="I306">
        <v>3.2120000000000002</v>
      </c>
      <c r="J306">
        <v>23847</v>
      </c>
      <c r="K306">
        <v>36232</v>
      </c>
    </row>
    <row r="307" spans="1:11" x14ac:dyDescent="0.25">
      <c r="A307">
        <v>312</v>
      </c>
      <c r="B307">
        <v>311</v>
      </c>
      <c r="C307" t="s">
        <v>316</v>
      </c>
      <c r="D307">
        <v>37800</v>
      </c>
      <c r="E307">
        <v>338</v>
      </c>
      <c r="F307">
        <v>8959</v>
      </c>
      <c r="G307">
        <v>930.4</v>
      </c>
      <c r="H307">
        <v>0.11</v>
      </c>
      <c r="I307">
        <v>0.51200000000000001</v>
      </c>
      <c r="J307">
        <v>10231</v>
      </c>
      <c r="K307">
        <v>17025</v>
      </c>
    </row>
    <row r="308" spans="1:11" x14ac:dyDescent="0.25">
      <c r="A308">
        <v>313</v>
      </c>
      <c r="B308">
        <v>312</v>
      </c>
      <c r="C308" t="s">
        <v>317</v>
      </c>
      <c r="D308">
        <v>2384</v>
      </c>
      <c r="E308">
        <v>348</v>
      </c>
      <c r="F308">
        <v>8921</v>
      </c>
      <c r="G308">
        <v>352</v>
      </c>
      <c r="H308">
        <v>0.14899999999999999</v>
      </c>
      <c r="I308">
        <v>0.43700000000000011</v>
      </c>
      <c r="J308">
        <v>16139</v>
      </c>
      <c r="K308">
        <v>11684</v>
      </c>
    </row>
    <row r="309" spans="1:11" x14ac:dyDescent="0.25">
      <c r="A309">
        <v>314</v>
      </c>
      <c r="B309">
        <v>313</v>
      </c>
      <c r="C309" t="s">
        <v>318</v>
      </c>
      <c r="D309">
        <v>28332</v>
      </c>
      <c r="E309">
        <v>461</v>
      </c>
      <c r="F309">
        <v>8896</v>
      </c>
      <c r="G309">
        <v>-373</v>
      </c>
      <c r="H309">
        <v>0.59499999999999997</v>
      </c>
      <c r="I309">
        <v>0</v>
      </c>
      <c r="J309">
        <v>29013</v>
      </c>
      <c r="K309">
        <v>2521</v>
      </c>
    </row>
    <row r="310" spans="1:11" x14ac:dyDescent="0.25">
      <c r="A310">
        <v>315</v>
      </c>
      <c r="B310">
        <v>314</v>
      </c>
      <c r="C310" t="s">
        <v>319</v>
      </c>
      <c r="D310">
        <v>3850</v>
      </c>
      <c r="E310">
        <v>379</v>
      </c>
      <c r="F310">
        <v>8831</v>
      </c>
      <c r="G310">
        <v>186.7</v>
      </c>
      <c r="H310">
        <v>0.30299999999999999</v>
      </c>
      <c r="I310">
        <v>0.52200000000000002</v>
      </c>
      <c r="J310">
        <v>13587</v>
      </c>
      <c r="K310">
        <v>63619</v>
      </c>
    </row>
    <row r="311" spans="1:11" x14ac:dyDescent="0.25">
      <c r="A311">
        <v>316</v>
      </c>
      <c r="B311">
        <v>315</v>
      </c>
      <c r="C311" t="s">
        <v>320</v>
      </c>
      <c r="D311">
        <v>10471</v>
      </c>
      <c r="E311">
        <v>332</v>
      </c>
      <c r="F311">
        <v>8829</v>
      </c>
      <c r="G311">
        <v>325.60000000000002</v>
      </c>
      <c r="H311">
        <v>6.6000000000000003E-2</v>
      </c>
      <c r="I311">
        <v>-0.53100000000000003</v>
      </c>
      <c r="J311">
        <v>22662</v>
      </c>
      <c r="K311">
        <v>0</v>
      </c>
    </row>
    <row r="312" spans="1:11" x14ac:dyDescent="0.25">
      <c r="A312">
        <v>317</v>
      </c>
      <c r="B312">
        <v>316</v>
      </c>
      <c r="C312" t="s">
        <v>321</v>
      </c>
      <c r="D312">
        <v>3282</v>
      </c>
      <c r="E312">
        <v>318</v>
      </c>
      <c r="F312">
        <v>8777</v>
      </c>
      <c r="G312">
        <v>587.79999999999995</v>
      </c>
      <c r="H312">
        <v>-1E-3</v>
      </c>
      <c r="I312">
        <v>-0.23599999999999999</v>
      </c>
      <c r="J312">
        <v>88561</v>
      </c>
      <c r="K312">
        <v>0</v>
      </c>
    </row>
    <row r="313" spans="1:11" x14ac:dyDescent="0.25">
      <c r="A313">
        <v>318</v>
      </c>
      <c r="B313">
        <v>317</v>
      </c>
      <c r="C313" t="s">
        <v>322</v>
      </c>
      <c r="D313">
        <v>20075</v>
      </c>
      <c r="E313">
        <v>385</v>
      </c>
      <c r="F313">
        <v>8774</v>
      </c>
      <c r="G313">
        <v>281.8</v>
      </c>
      <c r="H313">
        <v>0.315</v>
      </c>
      <c r="I313">
        <v>-0.63100000000000001</v>
      </c>
      <c r="J313">
        <v>15778</v>
      </c>
      <c r="K313">
        <v>18901</v>
      </c>
    </row>
    <row r="314" spans="1:11" x14ac:dyDescent="0.25">
      <c r="A314">
        <v>319</v>
      </c>
      <c r="B314">
        <v>318</v>
      </c>
      <c r="C314" t="s">
        <v>323</v>
      </c>
      <c r="D314">
        <v>11170</v>
      </c>
      <c r="E314">
        <v>346</v>
      </c>
      <c r="F314">
        <v>8678</v>
      </c>
      <c r="G314">
        <v>197.1</v>
      </c>
      <c r="H314">
        <v>0.10299999999999999</v>
      </c>
      <c r="I314">
        <v>7.6999999999999999E-2</v>
      </c>
      <c r="J314">
        <v>3844</v>
      </c>
      <c r="K314">
        <v>2156</v>
      </c>
    </row>
    <row r="315" spans="1:11" x14ac:dyDescent="0.25">
      <c r="A315">
        <v>320</v>
      </c>
      <c r="B315">
        <v>319</v>
      </c>
      <c r="C315" t="s">
        <v>324</v>
      </c>
      <c r="D315">
        <v>25600</v>
      </c>
      <c r="E315">
        <v>330</v>
      </c>
      <c r="F315">
        <v>8659</v>
      </c>
      <c r="G315">
        <v>163</v>
      </c>
      <c r="H315">
        <v>1.7999999999999999E-2</v>
      </c>
      <c r="I315">
        <v>-0.47899999999999998</v>
      </c>
      <c r="J315">
        <v>17643</v>
      </c>
      <c r="K315">
        <v>2528</v>
      </c>
    </row>
    <row r="316" spans="1:11" x14ac:dyDescent="0.25">
      <c r="A316">
        <v>321</v>
      </c>
      <c r="B316">
        <v>320</v>
      </c>
      <c r="C316" t="s">
        <v>325</v>
      </c>
      <c r="D316">
        <v>14500</v>
      </c>
      <c r="E316">
        <v>303</v>
      </c>
      <c r="F316">
        <v>8613</v>
      </c>
      <c r="G316">
        <v>304.3</v>
      </c>
      <c r="H316">
        <v>-7.9000000000000001E-2</v>
      </c>
      <c r="I316">
        <v>-2.3E-2</v>
      </c>
      <c r="J316">
        <v>7411</v>
      </c>
      <c r="K316">
        <v>5830</v>
      </c>
    </row>
    <row r="317" spans="1:11" x14ac:dyDescent="0.25">
      <c r="A317">
        <v>322</v>
      </c>
      <c r="B317">
        <v>321</v>
      </c>
      <c r="C317" t="s">
        <v>326</v>
      </c>
      <c r="D317">
        <v>41750</v>
      </c>
      <c r="E317">
        <v>302</v>
      </c>
      <c r="F317">
        <v>8608</v>
      </c>
      <c r="G317">
        <v>353.2</v>
      </c>
      <c r="H317">
        <v>-8.1000000000000003E-2</v>
      </c>
      <c r="I317">
        <v>-0.123</v>
      </c>
      <c r="J317">
        <v>4976</v>
      </c>
      <c r="K317">
        <v>2282</v>
      </c>
    </row>
    <row r="318" spans="1:11" x14ac:dyDescent="0.25">
      <c r="A318">
        <v>323</v>
      </c>
      <c r="B318">
        <v>322</v>
      </c>
      <c r="C318" t="s">
        <v>327</v>
      </c>
      <c r="D318">
        <v>31000</v>
      </c>
      <c r="E318">
        <v>334</v>
      </c>
      <c r="F318">
        <v>8599</v>
      </c>
      <c r="G318">
        <v>363</v>
      </c>
      <c r="H318">
        <v>4.8000000000000001E-2</v>
      </c>
      <c r="I318">
        <v>0.47</v>
      </c>
      <c r="J318">
        <v>4342</v>
      </c>
      <c r="K318">
        <v>3390</v>
      </c>
    </row>
    <row r="319" spans="1:11" x14ac:dyDescent="0.25">
      <c r="A319">
        <v>324</v>
      </c>
      <c r="B319">
        <v>323</v>
      </c>
      <c r="C319" t="s">
        <v>328</v>
      </c>
      <c r="D319">
        <v>58397</v>
      </c>
      <c r="E319">
        <v>342</v>
      </c>
      <c r="F319">
        <v>8593</v>
      </c>
      <c r="G319">
        <v>1037.7</v>
      </c>
      <c r="H319">
        <v>7.9000000000000001E-2</v>
      </c>
      <c r="I319">
        <v>0.114</v>
      </c>
      <c r="J319">
        <v>7204</v>
      </c>
      <c r="K319">
        <v>24730</v>
      </c>
    </row>
    <row r="320" spans="1:11" x14ac:dyDescent="0.25">
      <c r="A320">
        <v>325</v>
      </c>
      <c r="B320">
        <v>324</v>
      </c>
      <c r="C320" t="s">
        <v>329</v>
      </c>
      <c r="D320">
        <v>20000</v>
      </c>
      <c r="E320">
        <v>314</v>
      </c>
      <c r="F320">
        <v>8573</v>
      </c>
      <c r="G320">
        <v>396</v>
      </c>
      <c r="H320">
        <v>-4.7E-2</v>
      </c>
      <c r="I320">
        <v>0.57799999999999996</v>
      </c>
      <c r="J320">
        <v>6179</v>
      </c>
      <c r="K320">
        <v>0</v>
      </c>
    </row>
    <row r="321" spans="1:11" x14ac:dyDescent="0.25">
      <c r="A321">
        <v>326</v>
      </c>
      <c r="B321">
        <v>325</v>
      </c>
      <c r="C321" t="s">
        <v>330</v>
      </c>
      <c r="D321">
        <v>9554</v>
      </c>
      <c r="E321">
        <v>335</v>
      </c>
      <c r="F321">
        <v>8470</v>
      </c>
      <c r="G321">
        <v>125.8</v>
      </c>
      <c r="H321">
        <v>3.5000000000000003E-2</v>
      </c>
      <c r="I321">
        <v>-9.3000000000000013E-2</v>
      </c>
      <c r="J321">
        <v>2852</v>
      </c>
      <c r="K321">
        <v>2187</v>
      </c>
    </row>
    <row r="322" spans="1:11" x14ac:dyDescent="0.25">
      <c r="A322">
        <v>327</v>
      </c>
      <c r="B322">
        <v>326</v>
      </c>
      <c r="C322" t="s">
        <v>331</v>
      </c>
      <c r="D322">
        <v>25000</v>
      </c>
      <c r="E322">
        <v>386</v>
      </c>
      <c r="F322">
        <v>8392</v>
      </c>
      <c r="G322">
        <v>179.6</v>
      </c>
      <c r="H322">
        <v>0.25900000000000001</v>
      </c>
      <c r="I322">
        <v>0</v>
      </c>
      <c r="J322">
        <v>17585</v>
      </c>
      <c r="K322">
        <v>58362</v>
      </c>
    </row>
    <row r="323" spans="1:11" x14ac:dyDescent="0.25">
      <c r="A323">
        <v>328</v>
      </c>
      <c r="B323">
        <v>327</v>
      </c>
      <c r="C323" t="s">
        <v>332</v>
      </c>
      <c r="D323">
        <v>27000</v>
      </c>
      <c r="E323">
        <v>359</v>
      </c>
      <c r="F323">
        <v>8386</v>
      </c>
      <c r="G323">
        <v>347</v>
      </c>
      <c r="H323">
        <v>0.122</v>
      </c>
      <c r="I323">
        <v>0</v>
      </c>
      <c r="J323">
        <v>18096</v>
      </c>
      <c r="K323">
        <v>34046</v>
      </c>
    </row>
    <row r="324" spans="1:11" x14ac:dyDescent="0.25">
      <c r="A324">
        <v>329</v>
      </c>
      <c r="B324">
        <v>328</v>
      </c>
      <c r="C324" t="s">
        <v>333</v>
      </c>
      <c r="D324">
        <v>12438</v>
      </c>
      <c r="E324">
        <v>349</v>
      </c>
      <c r="F324">
        <v>8379</v>
      </c>
      <c r="G324">
        <v>-627</v>
      </c>
      <c r="H324">
        <v>8.4000000000000005E-2</v>
      </c>
      <c r="I324">
        <v>-3.85</v>
      </c>
      <c r="J324">
        <v>21031</v>
      </c>
      <c r="K324">
        <v>17518</v>
      </c>
    </row>
    <row r="325" spans="1:11" x14ac:dyDescent="0.25">
      <c r="A325">
        <v>330</v>
      </c>
      <c r="B325">
        <v>329</v>
      </c>
      <c r="C325" t="s">
        <v>334</v>
      </c>
      <c r="D325">
        <v>3400</v>
      </c>
      <c r="E325">
        <v>306</v>
      </c>
      <c r="F325">
        <v>8369</v>
      </c>
      <c r="G325">
        <v>-277</v>
      </c>
      <c r="H325">
        <v>-9.5000000000000001E-2</v>
      </c>
      <c r="I325">
        <v>0</v>
      </c>
      <c r="J325">
        <v>104658</v>
      </c>
      <c r="K325">
        <v>2056</v>
      </c>
    </row>
    <row r="326" spans="1:11" x14ac:dyDescent="0.25">
      <c r="A326">
        <v>331</v>
      </c>
      <c r="B326">
        <v>330</v>
      </c>
      <c r="C326" t="s">
        <v>335</v>
      </c>
      <c r="D326">
        <v>11500</v>
      </c>
      <c r="E326">
        <v>366</v>
      </c>
      <c r="F326">
        <v>8355</v>
      </c>
      <c r="G326">
        <v>2.9</v>
      </c>
      <c r="H326">
        <v>0.153</v>
      </c>
      <c r="I326">
        <v>0</v>
      </c>
      <c r="J326">
        <v>6764</v>
      </c>
      <c r="K326">
        <v>6219</v>
      </c>
    </row>
    <row r="327" spans="1:11" x14ac:dyDescent="0.25">
      <c r="A327">
        <v>332</v>
      </c>
      <c r="B327">
        <v>331</v>
      </c>
      <c r="C327" t="s">
        <v>336</v>
      </c>
      <c r="D327">
        <v>8700</v>
      </c>
      <c r="E327">
        <v>323</v>
      </c>
      <c r="F327">
        <v>8327</v>
      </c>
      <c r="G327">
        <v>21</v>
      </c>
      <c r="H327">
        <v>-4.4999999999999998E-2</v>
      </c>
      <c r="I327">
        <v>-0.21299999999999999</v>
      </c>
      <c r="J327">
        <v>2484</v>
      </c>
      <c r="K327">
        <v>813</v>
      </c>
    </row>
    <row r="328" spans="1:11" x14ac:dyDescent="0.25">
      <c r="A328">
        <v>333</v>
      </c>
      <c r="B328">
        <v>332</v>
      </c>
      <c r="C328" t="s">
        <v>337</v>
      </c>
      <c r="D328">
        <v>24000</v>
      </c>
      <c r="E328">
        <v>327</v>
      </c>
      <c r="F328">
        <v>8319</v>
      </c>
      <c r="G328">
        <v>179</v>
      </c>
      <c r="H328">
        <v>-3.5999999999999997E-2</v>
      </c>
      <c r="I328">
        <v>0</v>
      </c>
      <c r="J328">
        <v>15483</v>
      </c>
      <c r="K328">
        <v>7559</v>
      </c>
    </row>
    <row r="329" spans="1:11" x14ac:dyDescent="0.25">
      <c r="A329">
        <v>334</v>
      </c>
      <c r="B329">
        <v>333</v>
      </c>
      <c r="C329" t="s">
        <v>338</v>
      </c>
      <c r="D329">
        <v>23992</v>
      </c>
      <c r="E329">
        <v>321</v>
      </c>
      <c r="F329">
        <v>8284</v>
      </c>
      <c r="G329">
        <v>496</v>
      </c>
      <c r="H329">
        <v>-5.5E-2</v>
      </c>
      <c r="I329">
        <v>0.26200000000000001</v>
      </c>
      <c r="J329">
        <v>9599</v>
      </c>
      <c r="K329">
        <v>7367</v>
      </c>
    </row>
    <row r="330" spans="1:11" x14ac:dyDescent="0.25">
      <c r="A330">
        <v>335</v>
      </c>
      <c r="B330">
        <v>334</v>
      </c>
      <c r="C330" t="s">
        <v>339</v>
      </c>
      <c r="D330">
        <v>1770</v>
      </c>
      <c r="E330">
        <v>276</v>
      </c>
      <c r="F330">
        <v>8240</v>
      </c>
      <c r="G330">
        <v>-199.4</v>
      </c>
      <c r="H330">
        <v>-0.20100000000000001</v>
      </c>
      <c r="I330">
        <v>-5.5779999999999994</v>
      </c>
      <c r="J330">
        <v>2564</v>
      </c>
      <c r="K330">
        <v>663</v>
      </c>
    </row>
    <row r="331" spans="1:11" x14ac:dyDescent="0.25">
      <c r="A331">
        <v>336</v>
      </c>
      <c r="B331">
        <v>335</v>
      </c>
      <c r="C331" t="s">
        <v>340</v>
      </c>
      <c r="D331">
        <v>26650</v>
      </c>
      <c r="E331">
        <v>340</v>
      </c>
      <c r="F331">
        <v>8203</v>
      </c>
      <c r="G331">
        <v>549</v>
      </c>
      <c r="H331">
        <v>2.3E-2</v>
      </c>
      <c r="I331">
        <v>-4.0999999999999988E-2</v>
      </c>
      <c r="J331">
        <v>11068</v>
      </c>
      <c r="K331">
        <v>8092</v>
      </c>
    </row>
    <row r="332" spans="1:11" x14ac:dyDescent="0.25">
      <c r="A332">
        <v>337</v>
      </c>
      <c r="B332">
        <v>336</v>
      </c>
      <c r="C332" t="s">
        <v>341</v>
      </c>
      <c r="D332">
        <v>12600</v>
      </c>
      <c r="E332">
        <v>333</v>
      </c>
      <c r="F332">
        <v>8172</v>
      </c>
      <c r="G332">
        <v>677</v>
      </c>
      <c r="H332">
        <v>-6.9999999999999993E-3</v>
      </c>
      <c r="I332">
        <v>-0.80299999999999994</v>
      </c>
      <c r="J332">
        <v>24888</v>
      </c>
      <c r="K332">
        <v>20638</v>
      </c>
    </row>
    <row r="333" spans="1:11" x14ac:dyDescent="0.25">
      <c r="A333">
        <v>338</v>
      </c>
      <c r="B333">
        <v>337</v>
      </c>
      <c r="C333" t="s">
        <v>342</v>
      </c>
      <c r="D333">
        <v>11300</v>
      </c>
      <c r="E333">
        <v>281</v>
      </c>
      <c r="F333">
        <v>8111</v>
      </c>
      <c r="G333">
        <v>-97</v>
      </c>
      <c r="H333">
        <v>-0.2</v>
      </c>
      <c r="I333">
        <v>0</v>
      </c>
      <c r="J333">
        <v>5653</v>
      </c>
      <c r="K333">
        <v>2416</v>
      </c>
    </row>
    <row r="334" spans="1:11" x14ac:dyDescent="0.25">
      <c r="A334">
        <v>339</v>
      </c>
      <c r="B334">
        <v>338</v>
      </c>
      <c r="C334" t="s">
        <v>343</v>
      </c>
      <c r="D334">
        <v>8700</v>
      </c>
      <c r="E334">
        <v>315</v>
      </c>
      <c r="F334">
        <v>8074</v>
      </c>
      <c r="G334">
        <v>-68.400000000000006</v>
      </c>
      <c r="H334">
        <v>-0.10100000000000001</v>
      </c>
      <c r="I334">
        <v>-5.1449999999999996</v>
      </c>
      <c r="J334">
        <v>5390</v>
      </c>
      <c r="K334">
        <v>4293</v>
      </c>
    </row>
    <row r="335" spans="1:11" x14ac:dyDescent="0.25">
      <c r="A335">
        <v>340</v>
      </c>
      <c r="B335">
        <v>339</v>
      </c>
      <c r="C335" t="s">
        <v>344</v>
      </c>
      <c r="D335">
        <v>16500</v>
      </c>
      <c r="E335">
        <v>337</v>
      </c>
      <c r="F335">
        <v>7961</v>
      </c>
      <c r="G335">
        <v>563</v>
      </c>
      <c r="H335">
        <v>-1.4999999999999999E-2</v>
      </c>
      <c r="I335">
        <v>-0.185</v>
      </c>
      <c r="J335">
        <v>7837</v>
      </c>
      <c r="K335">
        <v>17423</v>
      </c>
    </row>
    <row r="336" spans="1:11" x14ac:dyDescent="0.25">
      <c r="A336">
        <v>341</v>
      </c>
      <c r="B336">
        <v>340</v>
      </c>
      <c r="C336" t="s">
        <v>345</v>
      </c>
      <c r="D336">
        <v>27550</v>
      </c>
      <c r="E336">
        <v>365</v>
      </c>
      <c r="F336">
        <v>7922</v>
      </c>
      <c r="G336">
        <v>287.39999999999998</v>
      </c>
      <c r="H336">
        <v>0.09</v>
      </c>
      <c r="I336">
        <v>-0.13</v>
      </c>
      <c r="J336">
        <v>4058</v>
      </c>
      <c r="K336">
        <v>5489</v>
      </c>
    </row>
    <row r="337" spans="1:11" x14ac:dyDescent="0.25">
      <c r="A337">
        <v>342</v>
      </c>
      <c r="B337">
        <v>341</v>
      </c>
      <c r="C337" t="s">
        <v>346</v>
      </c>
      <c r="D337">
        <v>10400</v>
      </c>
      <c r="E337">
        <v>373</v>
      </c>
      <c r="F337">
        <v>7902</v>
      </c>
      <c r="G337">
        <v>1027</v>
      </c>
      <c r="H337">
        <v>0.11600000000000001</v>
      </c>
      <c r="I337">
        <v>1.03</v>
      </c>
      <c r="J337">
        <v>19243</v>
      </c>
      <c r="K337">
        <v>25451</v>
      </c>
    </row>
    <row r="338" spans="1:11" x14ac:dyDescent="0.25">
      <c r="A338">
        <v>343</v>
      </c>
      <c r="B338">
        <v>342</v>
      </c>
      <c r="C338" t="s">
        <v>347</v>
      </c>
      <c r="D338">
        <v>5732</v>
      </c>
      <c r="E338">
        <v>367</v>
      </c>
      <c r="F338">
        <v>7899</v>
      </c>
      <c r="G338">
        <v>356.6</v>
      </c>
      <c r="H338">
        <v>9.1999999999999998E-2</v>
      </c>
      <c r="I338">
        <v>7.0999999999999994E-2</v>
      </c>
      <c r="J338">
        <v>38465</v>
      </c>
      <c r="K338">
        <v>0</v>
      </c>
    </row>
    <row r="339" spans="1:11" x14ac:dyDescent="0.25">
      <c r="A339">
        <v>344</v>
      </c>
      <c r="B339">
        <v>343</v>
      </c>
      <c r="C339" t="s">
        <v>348</v>
      </c>
      <c r="D339">
        <v>3300</v>
      </c>
      <c r="E339">
        <v>223</v>
      </c>
      <c r="F339">
        <v>7872</v>
      </c>
      <c r="G339">
        <v>-4401</v>
      </c>
      <c r="H339">
        <v>-0.38300000000000001</v>
      </c>
      <c r="I339">
        <v>0</v>
      </c>
      <c r="J339">
        <v>13028</v>
      </c>
      <c r="K339">
        <v>5394</v>
      </c>
    </row>
    <row r="340" spans="1:11" x14ac:dyDescent="0.25">
      <c r="A340">
        <v>345</v>
      </c>
      <c r="B340">
        <v>344</v>
      </c>
      <c r="C340" t="s">
        <v>349</v>
      </c>
      <c r="D340">
        <v>4500</v>
      </c>
      <c r="E340">
        <v>324</v>
      </c>
      <c r="F340">
        <v>7869</v>
      </c>
      <c r="G340">
        <v>-3071</v>
      </c>
      <c r="H340">
        <v>-9.5000000000000001E-2</v>
      </c>
      <c r="I340">
        <v>0</v>
      </c>
      <c r="J340">
        <v>45564</v>
      </c>
      <c r="K340">
        <v>34640</v>
      </c>
    </row>
    <row r="341" spans="1:11" x14ac:dyDescent="0.25">
      <c r="A341">
        <v>346</v>
      </c>
      <c r="B341">
        <v>345</v>
      </c>
      <c r="C341" t="s">
        <v>350</v>
      </c>
      <c r="D341">
        <v>49800</v>
      </c>
      <c r="E341">
        <v>355</v>
      </c>
      <c r="F341">
        <v>7847</v>
      </c>
      <c r="G341">
        <v>608.5</v>
      </c>
      <c r="H341">
        <v>3.1E-2</v>
      </c>
      <c r="I341">
        <v>0.33900000000000002</v>
      </c>
      <c r="J341">
        <v>12485</v>
      </c>
      <c r="K341">
        <v>9648</v>
      </c>
    </row>
    <row r="342" spans="1:11" x14ac:dyDescent="0.25">
      <c r="A342">
        <v>347</v>
      </c>
      <c r="B342">
        <v>346</v>
      </c>
      <c r="C342" t="s">
        <v>351</v>
      </c>
      <c r="D342">
        <v>6910</v>
      </c>
      <c r="E342">
        <v>452</v>
      </c>
      <c r="F342">
        <v>7811</v>
      </c>
      <c r="G342">
        <v>688.7</v>
      </c>
      <c r="H342">
        <v>0.37200000000000011</v>
      </c>
      <c r="I342">
        <v>0.997</v>
      </c>
      <c r="J342">
        <v>15984</v>
      </c>
      <c r="K342">
        <v>15263</v>
      </c>
    </row>
    <row r="343" spans="1:11" x14ac:dyDescent="0.25">
      <c r="A343">
        <v>348</v>
      </c>
      <c r="B343">
        <v>347</v>
      </c>
      <c r="C343" t="s">
        <v>352</v>
      </c>
      <c r="D343">
        <v>7695</v>
      </c>
      <c r="E343">
        <v>356</v>
      </c>
      <c r="F343">
        <v>7777</v>
      </c>
      <c r="G343">
        <v>382.1</v>
      </c>
      <c r="H343">
        <v>2.4E-2</v>
      </c>
      <c r="I343">
        <v>0</v>
      </c>
      <c r="J343">
        <v>6424</v>
      </c>
      <c r="K343">
        <v>8425</v>
      </c>
    </row>
    <row r="344" spans="1:11" x14ac:dyDescent="0.25">
      <c r="A344">
        <v>349</v>
      </c>
      <c r="B344">
        <v>348</v>
      </c>
      <c r="C344" t="s">
        <v>353</v>
      </c>
      <c r="D344">
        <v>32965</v>
      </c>
      <c r="E344">
        <v>361</v>
      </c>
      <c r="F344">
        <v>7766</v>
      </c>
      <c r="G344">
        <v>664</v>
      </c>
      <c r="H344">
        <v>4.8000000000000001E-2</v>
      </c>
      <c r="I344">
        <v>0.22700000000000001</v>
      </c>
      <c r="J344">
        <v>3840</v>
      </c>
      <c r="K344">
        <v>9818</v>
      </c>
    </row>
    <row r="345" spans="1:11" x14ac:dyDescent="0.25">
      <c r="A345">
        <v>350</v>
      </c>
      <c r="B345">
        <v>349</v>
      </c>
      <c r="C345" t="s">
        <v>354</v>
      </c>
      <c r="D345">
        <v>7134</v>
      </c>
      <c r="E345">
        <v>289</v>
      </c>
      <c r="F345">
        <v>7743</v>
      </c>
      <c r="G345">
        <v>124.9</v>
      </c>
      <c r="H345">
        <v>-0.20899999999999999</v>
      </c>
      <c r="I345">
        <v>-0.69299999999999995</v>
      </c>
      <c r="J345">
        <v>5560</v>
      </c>
      <c r="K345">
        <v>3812</v>
      </c>
    </row>
    <row r="346" spans="1:11" x14ac:dyDescent="0.25">
      <c r="A346">
        <v>351</v>
      </c>
      <c r="B346">
        <v>350</v>
      </c>
      <c r="C346" t="s">
        <v>355</v>
      </c>
      <c r="D346">
        <v>11500</v>
      </c>
      <c r="E346">
        <v>351</v>
      </c>
      <c r="F346">
        <v>7735</v>
      </c>
      <c r="G346">
        <v>56.8</v>
      </c>
      <c r="H346">
        <v>1.0999999999999999E-2</v>
      </c>
      <c r="I346">
        <v>-9.4E-2</v>
      </c>
      <c r="J346">
        <v>1930</v>
      </c>
      <c r="K346">
        <v>1313</v>
      </c>
    </row>
    <row r="347" spans="1:11" x14ac:dyDescent="0.25">
      <c r="A347">
        <v>352</v>
      </c>
      <c r="B347">
        <v>351</v>
      </c>
      <c r="C347" t="s">
        <v>356</v>
      </c>
      <c r="D347">
        <v>17000</v>
      </c>
      <c r="E347">
        <v>336</v>
      </c>
      <c r="F347">
        <v>7710</v>
      </c>
      <c r="G347">
        <v>119.9</v>
      </c>
      <c r="H347">
        <v>-5.0999999999999997E-2</v>
      </c>
      <c r="I347">
        <v>0</v>
      </c>
      <c r="J347">
        <v>2606</v>
      </c>
      <c r="K347">
        <v>1786</v>
      </c>
    </row>
    <row r="348" spans="1:11" x14ac:dyDescent="0.25">
      <c r="A348">
        <v>353</v>
      </c>
      <c r="B348">
        <v>352</v>
      </c>
      <c r="C348" t="s">
        <v>357</v>
      </c>
      <c r="D348">
        <v>18500</v>
      </c>
      <c r="E348">
        <v>431</v>
      </c>
      <c r="F348">
        <v>7684</v>
      </c>
      <c r="G348">
        <v>305.89999999999998</v>
      </c>
      <c r="H348">
        <v>0.28100000000000003</v>
      </c>
      <c r="I348">
        <v>1.081</v>
      </c>
      <c r="J348">
        <v>26684</v>
      </c>
      <c r="K348">
        <v>24571</v>
      </c>
    </row>
    <row r="349" spans="1:11" x14ac:dyDescent="0.25">
      <c r="A349">
        <v>354</v>
      </c>
      <c r="B349">
        <v>353</v>
      </c>
      <c r="C349" t="s">
        <v>358</v>
      </c>
      <c r="D349">
        <v>4623</v>
      </c>
      <c r="E349">
        <v>433</v>
      </c>
      <c r="F349">
        <v>7669</v>
      </c>
      <c r="G349">
        <v>602.70000000000005</v>
      </c>
      <c r="H349">
        <v>0.28199999999999997</v>
      </c>
      <c r="I349">
        <v>0.22</v>
      </c>
      <c r="J349">
        <v>10178</v>
      </c>
      <c r="K349">
        <v>7466</v>
      </c>
    </row>
    <row r="350" spans="1:11" x14ac:dyDescent="0.25">
      <c r="A350">
        <v>355</v>
      </c>
      <c r="B350">
        <v>354</v>
      </c>
      <c r="C350" t="s">
        <v>359</v>
      </c>
      <c r="D350">
        <v>7608</v>
      </c>
      <c r="E350">
        <v>368</v>
      </c>
      <c r="F350">
        <v>7654</v>
      </c>
      <c r="G350">
        <v>601.9</v>
      </c>
      <c r="H350">
        <v>6.2E-2</v>
      </c>
      <c r="I350">
        <v>0.19500000000000001</v>
      </c>
      <c r="J350">
        <v>23365</v>
      </c>
      <c r="K350">
        <v>8561</v>
      </c>
    </row>
    <row r="351" spans="1:11" x14ac:dyDescent="0.25">
      <c r="A351">
        <v>356</v>
      </c>
      <c r="B351">
        <v>355</v>
      </c>
      <c r="C351" t="s">
        <v>360</v>
      </c>
      <c r="D351">
        <v>28100</v>
      </c>
      <c r="E351">
        <v>352</v>
      </c>
      <c r="F351">
        <v>7651</v>
      </c>
      <c r="G351">
        <v>198.4</v>
      </c>
      <c r="H351">
        <v>2E-3</v>
      </c>
      <c r="I351">
        <v>-0.36199999999999999</v>
      </c>
      <c r="J351">
        <v>5354</v>
      </c>
      <c r="K351">
        <v>5386</v>
      </c>
    </row>
    <row r="352" spans="1:11" x14ac:dyDescent="0.25">
      <c r="A352">
        <v>357</v>
      </c>
      <c r="B352">
        <v>356</v>
      </c>
      <c r="C352" t="s">
        <v>361</v>
      </c>
      <c r="D352">
        <v>2650</v>
      </c>
      <c r="E352">
        <v>322</v>
      </c>
      <c r="F352">
        <v>7651</v>
      </c>
      <c r="G352">
        <v>-1096.7</v>
      </c>
      <c r="H352">
        <v>-0.126</v>
      </c>
      <c r="I352">
        <v>0</v>
      </c>
      <c r="J352">
        <v>29459</v>
      </c>
      <c r="K352">
        <v>56302</v>
      </c>
    </row>
    <row r="353" spans="1:11" x14ac:dyDescent="0.25">
      <c r="A353">
        <v>358</v>
      </c>
      <c r="B353">
        <v>357</v>
      </c>
      <c r="C353" t="s">
        <v>362</v>
      </c>
      <c r="D353">
        <v>16200</v>
      </c>
      <c r="E353">
        <v>401</v>
      </c>
      <c r="F353">
        <v>7644</v>
      </c>
      <c r="G353">
        <v>1889</v>
      </c>
      <c r="H353">
        <v>0.17599999999999999</v>
      </c>
      <c r="I353">
        <v>0.30499999999999999</v>
      </c>
      <c r="J353">
        <v>223383</v>
      </c>
      <c r="K353">
        <v>54555</v>
      </c>
    </row>
    <row r="354" spans="1:11" x14ac:dyDescent="0.25">
      <c r="A354">
        <v>359</v>
      </c>
      <c r="B354">
        <v>358</v>
      </c>
      <c r="C354" t="s">
        <v>363</v>
      </c>
      <c r="D354">
        <v>7762</v>
      </c>
      <c r="E354">
        <v>343</v>
      </c>
      <c r="F354">
        <v>7639</v>
      </c>
      <c r="G354">
        <v>942.3</v>
      </c>
      <c r="H354">
        <v>-0.04</v>
      </c>
      <c r="I354">
        <v>7.2999999999999995E-2</v>
      </c>
      <c r="J354">
        <v>32053</v>
      </c>
      <c r="K354">
        <v>18627</v>
      </c>
    </row>
    <row r="355" spans="1:11" x14ac:dyDescent="0.25">
      <c r="A355">
        <v>360</v>
      </c>
      <c r="B355">
        <v>359</v>
      </c>
      <c r="C355" t="s">
        <v>364</v>
      </c>
      <c r="D355">
        <v>8900</v>
      </c>
      <c r="E355">
        <v>391</v>
      </c>
      <c r="F355">
        <v>7625</v>
      </c>
      <c r="G355">
        <v>120.5</v>
      </c>
      <c r="H355">
        <v>0.156</v>
      </c>
      <c r="I355">
        <v>-5.5999999999999987E-2</v>
      </c>
      <c r="J355">
        <v>4094</v>
      </c>
      <c r="K355">
        <v>2626</v>
      </c>
    </row>
    <row r="356" spans="1:11" x14ac:dyDescent="0.25">
      <c r="A356">
        <v>361</v>
      </c>
      <c r="B356">
        <v>360</v>
      </c>
      <c r="C356" t="s">
        <v>365</v>
      </c>
      <c r="D356">
        <v>31000</v>
      </c>
      <c r="E356">
        <v>381</v>
      </c>
      <c r="F356">
        <v>7552</v>
      </c>
      <c r="G356">
        <v>181.9</v>
      </c>
      <c r="H356">
        <v>0.123</v>
      </c>
      <c r="I356">
        <v>5.5999999999999987E-2</v>
      </c>
      <c r="J356">
        <v>3894</v>
      </c>
      <c r="K356">
        <v>3756</v>
      </c>
    </row>
    <row r="357" spans="1:11" x14ac:dyDescent="0.25">
      <c r="A357">
        <v>362</v>
      </c>
      <c r="B357">
        <v>361</v>
      </c>
      <c r="C357" t="s">
        <v>366</v>
      </c>
      <c r="D357">
        <v>14700</v>
      </c>
      <c r="E357">
        <v>275</v>
      </c>
      <c r="F357">
        <v>7532</v>
      </c>
      <c r="G357">
        <v>565.4</v>
      </c>
      <c r="H357">
        <v>-0.27100000000000002</v>
      </c>
      <c r="I357">
        <v>2.9940000000000002</v>
      </c>
      <c r="J357">
        <v>29709</v>
      </c>
      <c r="K357">
        <v>5298</v>
      </c>
    </row>
    <row r="358" spans="1:11" x14ac:dyDescent="0.25">
      <c r="A358">
        <v>363</v>
      </c>
      <c r="B358">
        <v>362</v>
      </c>
      <c r="C358" t="s">
        <v>367</v>
      </c>
      <c r="D358">
        <v>7727</v>
      </c>
      <c r="E358">
        <v>363</v>
      </c>
      <c r="F358">
        <v>7528</v>
      </c>
      <c r="G358">
        <v>432</v>
      </c>
      <c r="H358">
        <v>1.9E-2</v>
      </c>
      <c r="I358">
        <v>0</v>
      </c>
      <c r="J358">
        <v>21829</v>
      </c>
      <c r="K358">
        <v>11882</v>
      </c>
    </row>
    <row r="359" spans="1:11" x14ac:dyDescent="0.25">
      <c r="A359">
        <v>364</v>
      </c>
      <c r="B359">
        <v>363</v>
      </c>
      <c r="C359" t="s">
        <v>368</v>
      </c>
      <c r="D359">
        <v>21000</v>
      </c>
      <c r="E359">
        <v>505</v>
      </c>
      <c r="F359">
        <v>7527</v>
      </c>
      <c r="G359">
        <v>324</v>
      </c>
      <c r="H359">
        <v>0.48099999999999998</v>
      </c>
      <c r="I359">
        <v>-0.03</v>
      </c>
      <c r="J359">
        <v>11996</v>
      </c>
      <c r="K359">
        <v>13849</v>
      </c>
    </row>
    <row r="360" spans="1:11" x14ac:dyDescent="0.25">
      <c r="A360">
        <v>365</v>
      </c>
      <c r="B360">
        <v>364</v>
      </c>
      <c r="C360" t="s">
        <v>369</v>
      </c>
      <c r="D360">
        <v>14000</v>
      </c>
      <c r="E360">
        <v>320</v>
      </c>
      <c r="F360">
        <v>7524</v>
      </c>
      <c r="G360">
        <v>196</v>
      </c>
      <c r="H360">
        <v>-0.14299999999999999</v>
      </c>
      <c r="I360">
        <v>-0.86699999999999999</v>
      </c>
      <c r="J360">
        <v>5707</v>
      </c>
      <c r="K360">
        <v>8296</v>
      </c>
    </row>
    <row r="361" spans="1:11" x14ac:dyDescent="0.25">
      <c r="A361">
        <v>366</v>
      </c>
      <c r="B361">
        <v>365</v>
      </c>
      <c r="C361" t="s">
        <v>370</v>
      </c>
      <c r="D361">
        <v>12689</v>
      </c>
      <c r="E361">
        <v>350</v>
      </c>
      <c r="F361">
        <v>7517</v>
      </c>
      <c r="G361">
        <v>1902</v>
      </c>
      <c r="H361">
        <v>-0.02</v>
      </c>
      <c r="I361">
        <v>1.7889999999999999</v>
      </c>
      <c r="J361">
        <v>38315</v>
      </c>
      <c r="K361">
        <v>25448</v>
      </c>
    </row>
    <row r="362" spans="1:11" x14ac:dyDescent="0.25">
      <c r="A362">
        <v>367</v>
      </c>
      <c r="B362">
        <v>366</v>
      </c>
      <c r="C362" t="s">
        <v>371</v>
      </c>
      <c r="D362">
        <v>43000</v>
      </c>
      <c r="E362">
        <v>358</v>
      </c>
      <c r="F362">
        <v>7515</v>
      </c>
      <c r="G362">
        <v>645</v>
      </c>
      <c r="H362">
        <v>3.0000000000000001E-3</v>
      </c>
      <c r="I362">
        <v>-0.09</v>
      </c>
      <c r="J362">
        <v>10100</v>
      </c>
      <c r="K362">
        <v>13501</v>
      </c>
    </row>
    <row r="363" spans="1:11" x14ac:dyDescent="0.25">
      <c r="A363">
        <v>368</v>
      </c>
      <c r="B363">
        <v>367</v>
      </c>
      <c r="C363" t="s">
        <v>372</v>
      </c>
      <c r="D363">
        <v>5604</v>
      </c>
      <c r="E363">
        <v>364</v>
      </c>
      <c r="F363">
        <v>7499</v>
      </c>
      <c r="G363">
        <v>-424</v>
      </c>
      <c r="H363">
        <v>1.9E-2</v>
      </c>
      <c r="I363">
        <v>0</v>
      </c>
      <c r="J363">
        <v>46835</v>
      </c>
      <c r="K363">
        <v>24436</v>
      </c>
    </row>
    <row r="364" spans="1:11" x14ac:dyDescent="0.25">
      <c r="A364">
        <v>369</v>
      </c>
      <c r="B364">
        <v>368</v>
      </c>
      <c r="C364" t="s">
        <v>373</v>
      </c>
      <c r="D364">
        <v>8074</v>
      </c>
      <c r="E364">
        <v>437</v>
      </c>
      <c r="F364">
        <v>7472</v>
      </c>
      <c r="G364">
        <v>939</v>
      </c>
      <c r="H364">
        <v>0.26100000000000001</v>
      </c>
      <c r="I364">
        <v>0.47099999999999997</v>
      </c>
      <c r="J364">
        <v>30123</v>
      </c>
      <c r="K364">
        <v>19134</v>
      </c>
    </row>
    <row r="365" spans="1:11" x14ac:dyDescent="0.25">
      <c r="A365">
        <v>370</v>
      </c>
      <c r="B365">
        <v>369</v>
      </c>
      <c r="C365" t="s">
        <v>374</v>
      </c>
      <c r="D365">
        <v>17140</v>
      </c>
      <c r="E365">
        <v>362</v>
      </c>
      <c r="F365">
        <v>7440</v>
      </c>
      <c r="G365">
        <v>720</v>
      </c>
      <c r="H365">
        <v>6.9999999999999993E-3</v>
      </c>
      <c r="I365">
        <v>0.40400000000000003</v>
      </c>
      <c r="J365">
        <v>5524</v>
      </c>
      <c r="K365">
        <v>23236</v>
      </c>
    </row>
    <row r="366" spans="1:11" x14ac:dyDescent="0.25">
      <c r="A366">
        <v>371</v>
      </c>
      <c r="B366">
        <v>370</v>
      </c>
      <c r="C366" t="s">
        <v>375</v>
      </c>
      <c r="D366">
        <v>19795</v>
      </c>
      <c r="E366">
        <v>360</v>
      </c>
      <c r="F366">
        <v>7411</v>
      </c>
      <c r="G366">
        <v>160.1</v>
      </c>
      <c r="H366">
        <v>-8.0000000000000002E-3</v>
      </c>
      <c r="I366">
        <v>-0.39900000000000002</v>
      </c>
      <c r="J366">
        <v>7168</v>
      </c>
      <c r="K366">
        <v>4783</v>
      </c>
    </row>
    <row r="367" spans="1:11" x14ac:dyDescent="0.25">
      <c r="A367">
        <v>372</v>
      </c>
      <c r="B367">
        <v>371</v>
      </c>
      <c r="C367" t="s">
        <v>376</v>
      </c>
      <c r="D367">
        <v>20500</v>
      </c>
      <c r="E367">
        <v>354</v>
      </c>
      <c r="F367">
        <v>7405</v>
      </c>
      <c r="G367">
        <v>396</v>
      </c>
      <c r="H367">
        <v>-2.8000000000000001E-2</v>
      </c>
      <c r="I367">
        <v>-0.436</v>
      </c>
      <c r="J367">
        <v>6213</v>
      </c>
      <c r="K367">
        <v>6710</v>
      </c>
    </row>
    <row r="368" spans="1:11" x14ac:dyDescent="0.25">
      <c r="A368">
        <v>373</v>
      </c>
      <c r="B368">
        <v>372</v>
      </c>
      <c r="C368" t="s">
        <v>377</v>
      </c>
      <c r="D368">
        <v>26000</v>
      </c>
      <c r="E368">
        <v>345</v>
      </c>
      <c r="F368">
        <v>7357</v>
      </c>
      <c r="G368">
        <v>491</v>
      </c>
      <c r="H368">
        <v>-6.9000000000000006E-2</v>
      </c>
      <c r="I368">
        <v>0.38300000000000001</v>
      </c>
      <c r="J368">
        <v>5137</v>
      </c>
      <c r="K368">
        <v>10888</v>
      </c>
    </row>
    <row r="369" spans="1:11" x14ac:dyDescent="0.25">
      <c r="A369">
        <v>374</v>
      </c>
      <c r="B369">
        <v>373</v>
      </c>
      <c r="C369" t="s">
        <v>378</v>
      </c>
      <c r="D369">
        <v>9000</v>
      </c>
      <c r="E369">
        <v>357</v>
      </c>
      <c r="F369">
        <v>7336</v>
      </c>
      <c r="G369">
        <v>101.6</v>
      </c>
      <c r="H369">
        <v>-2.4E-2</v>
      </c>
      <c r="I369">
        <v>-0.51800000000000002</v>
      </c>
      <c r="J369">
        <v>4491</v>
      </c>
      <c r="K369">
        <v>3389</v>
      </c>
    </row>
    <row r="370" spans="1:11" x14ac:dyDescent="0.25">
      <c r="A370">
        <v>375</v>
      </c>
      <c r="B370">
        <v>374</v>
      </c>
      <c r="C370" t="s">
        <v>379</v>
      </c>
      <c r="D370">
        <v>47000</v>
      </c>
      <c r="E370">
        <v>430</v>
      </c>
      <c r="F370">
        <v>7274</v>
      </c>
      <c r="G370">
        <v>121.9</v>
      </c>
      <c r="H370">
        <v>0.20899999999999999</v>
      </c>
      <c r="I370">
        <v>-0.33</v>
      </c>
      <c r="J370">
        <v>6319</v>
      </c>
      <c r="K370">
        <v>2616</v>
      </c>
    </row>
    <row r="371" spans="1:11" x14ac:dyDescent="0.25">
      <c r="A371">
        <v>376</v>
      </c>
      <c r="B371">
        <v>375</v>
      </c>
      <c r="C371" t="s">
        <v>380</v>
      </c>
      <c r="D371">
        <v>36384</v>
      </c>
      <c r="E371">
        <v>192</v>
      </c>
      <c r="F371">
        <v>7251</v>
      </c>
      <c r="G371">
        <v>-2412</v>
      </c>
      <c r="H371">
        <v>-0.50900000000000001</v>
      </c>
      <c r="I371">
        <v>0</v>
      </c>
      <c r="J371">
        <v>21140</v>
      </c>
      <c r="K371">
        <v>15183</v>
      </c>
    </row>
    <row r="372" spans="1:11" x14ac:dyDescent="0.25">
      <c r="A372">
        <v>377</v>
      </c>
      <c r="B372">
        <v>376</v>
      </c>
      <c r="C372" t="s">
        <v>381</v>
      </c>
      <c r="D372">
        <v>76650</v>
      </c>
      <c r="E372">
        <v>372</v>
      </c>
      <c r="F372">
        <v>7227</v>
      </c>
      <c r="G372">
        <v>-664.2</v>
      </c>
      <c r="H372">
        <v>1.7999999999999999E-2</v>
      </c>
      <c r="I372">
        <v>0</v>
      </c>
      <c r="J372">
        <v>6113</v>
      </c>
      <c r="K372">
        <v>711</v>
      </c>
    </row>
    <row r="373" spans="1:11" x14ac:dyDescent="0.25">
      <c r="A373">
        <v>378</v>
      </c>
      <c r="B373">
        <v>377</v>
      </c>
      <c r="C373" t="s">
        <v>382</v>
      </c>
      <c r="D373">
        <v>8700</v>
      </c>
      <c r="E373">
        <v>316</v>
      </c>
      <c r="F373">
        <v>7163</v>
      </c>
      <c r="G373">
        <v>297.8</v>
      </c>
      <c r="H373">
        <v>-0.19500000000000001</v>
      </c>
      <c r="I373">
        <v>-0.70200000000000007</v>
      </c>
      <c r="J373">
        <v>16841</v>
      </c>
      <c r="K373">
        <v>10242</v>
      </c>
    </row>
    <row r="374" spans="1:11" x14ac:dyDescent="0.25">
      <c r="A374">
        <v>379</v>
      </c>
      <c r="B374">
        <v>378</v>
      </c>
      <c r="C374" t="s">
        <v>383</v>
      </c>
      <c r="D374">
        <v>17000</v>
      </c>
      <c r="E374">
        <v>404</v>
      </c>
      <c r="F374">
        <v>7138</v>
      </c>
      <c r="G374">
        <v>515.79999999999995</v>
      </c>
      <c r="H374">
        <v>0.108</v>
      </c>
      <c r="I374">
        <v>-0.13500000000000001</v>
      </c>
      <c r="J374">
        <v>25514</v>
      </c>
      <c r="K374">
        <v>13925</v>
      </c>
    </row>
    <row r="375" spans="1:11" x14ac:dyDescent="0.25">
      <c r="A375">
        <v>380</v>
      </c>
      <c r="B375">
        <v>379</v>
      </c>
      <c r="C375" t="s">
        <v>384</v>
      </c>
      <c r="D375">
        <v>59000</v>
      </c>
      <c r="E375">
        <v>233</v>
      </c>
      <c r="F375">
        <v>7106</v>
      </c>
      <c r="G375">
        <v>251</v>
      </c>
      <c r="H375">
        <v>-0.41699999999999998</v>
      </c>
      <c r="I375">
        <v>0</v>
      </c>
      <c r="J375">
        <v>7736</v>
      </c>
      <c r="K375">
        <v>9746</v>
      </c>
    </row>
    <row r="376" spans="1:11" x14ac:dyDescent="0.25">
      <c r="A376">
        <v>381</v>
      </c>
      <c r="B376">
        <v>380</v>
      </c>
      <c r="C376" t="s">
        <v>385</v>
      </c>
      <c r="D376">
        <v>37000</v>
      </c>
      <c r="E376">
        <v>378</v>
      </c>
      <c r="F376">
        <v>7068</v>
      </c>
      <c r="G376">
        <v>573</v>
      </c>
      <c r="H376">
        <v>6.9999999999999993E-3</v>
      </c>
      <c r="I376">
        <v>0.41799999999999998</v>
      </c>
      <c r="J376">
        <v>6352</v>
      </c>
      <c r="K376">
        <v>9265</v>
      </c>
    </row>
    <row r="377" spans="1:11" x14ac:dyDescent="0.25">
      <c r="A377">
        <v>382</v>
      </c>
      <c r="B377">
        <v>381</v>
      </c>
      <c r="C377" t="s">
        <v>386</v>
      </c>
      <c r="D377">
        <v>32000</v>
      </c>
      <c r="E377">
        <v>504</v>
      </c>
      <c r="F377">
        <v>7043</v>
      </c>
      <c r="G377">
        <v>244</v>
      </c>
      <c r="H377">
        <v>0.38500000000000001</v>
      </c>
      <c r="I377">
        <v>-3.9E-2</v>
      </c>
      <c r="J377">
        <v>9132</v>
      </c>
      <c r="K377">
        <v>7696</v>
      </c>
    </row>
    <row r="378" spans="1:11" x14ac:dyDescent="0.25">
      <c r="A378">
        <v>383</v>
      </c>
      <c r="B378">
        <v>382</v>
      </c>
      <c r="C378" t="s">
        <v>387</v>
      </c>
      <c r="D378">
        <v>4988</v>
      </c>
      <c r="E378">
        <v>411</v>
      </c>
      <c r="F378">
        <v>7016</v>
      </c>
      <c r="G378">
        <v>741.9</v>
      </c>
      <c r="H378">
        <v>5.7000000000000002E-2</v>
      </c>
      <c r="I378">
        <v>0.107</v>
      </c>
      <c r="J378">
        <v>18417</v>
      </c>
      <c r="K378">
        <v>0</v>
      </c>
    </row>
    <row r="379" spans="1:11" x14ac:dyDescent="0.25">
      <c r="A379">
        <v>384</v>
      </c>
      <c r="B379">
        <v>383</v>
      </c>
      <c r="C379" t="s">
        <v>388</v>
      </c>
      <c r="D379">
        <v>30025</v>
      </c>
      <c r="E379">
        <v>588</v>
      </c>
      <c r="F379">
        <v>7000</v>
      </c>
      <c r="G379">
        <v>-674.9</v>
      </c>
      <c r="H379">
        <v>0.73</v>
      </c>
      <c r="I379">
        <v>0</v>
      </c>
      <c r="J379">
        <v>22664</v>
      </c>
      <c r="K379">
        <v>45390</v>
      </c>
    </row>
    <row r="380" spans="1:11" x14ac:dyDescent="0.25">
      <c r="A380">
        <v>385</v>
      </c>
      <c r="B380">
        <v>384</v>
      </c>
      <c r="C380" t="s">
        <v>389</v>
      </c>
      <c r="D380">
        <v>41000</v>
      </c>
      <c r="E380">
        <v>523</v>
      </c>
      <c r="F380">
        <v>6995</v>
      </c>
      <c r="G380">
        <v>-11.9</v>
      </c>
      <c r="H380">
        <v>0.45600000000000002</v>
      </c>
      <c r="I380">
        <v>0</v>
      </c>
      <c r="J380">
        <v>5506</v>
      </c>
      <c r="K380">
        <v>830</v>
      </c>
    </row>
    <row r="381" spans="1:11" x14ac:dyDescent="0.25">
      <c r="A381">
        <v>386</v>
      </c>
      <c r="B381">
        <v>385</v>
      </c>
      <c r="C381" t="s">
        <v>390</v>
      </c>
      <c r="D381">
        <v>150942</v>
      </c>
      <c r="E381">
        <v>371</v>
      </c>
      <c r="F381">
        <v>6934</v>
      </c>
      <c r="G381">
        <v>375</v>
      </c>
      <c r="H381">
        <v>-3.2000000000000001E-2</v>
      </c>
      <c r="I381">
        <v>-0.47099999999999997</v>
      </c>
      <c r="J381">
        <v>4583</v>
      </c>
      <c r="K381">
        <v>10389</v>
      </c>
    </row>
    <row r="382" spans="1:11" x14ac:dyDescent="0.25">
      <c r="A382">
        <v>387</v>
      </c>
      <c r="B382">
        <v>386</v>
      </c>
      <c r="C382" t="s">
        <v>391</v>
      </c>
      <c r="D382">
        <v>26000</v>
      </c>
      <c r="E382">
        <v>419</v>
      </c>
      <c r="F382">
        <v>6912</v>
      </c>
      <c r="G382">
        <v>361.7</v>
      </c>
      <c r="H382">
        <v>0.123</v>
      </c>
      <c r="I382">
        <v>5.5999999999999987E-2</v>
      </c>
      <c r="J382">
        <v>6054</v>
      </c>
      <c r="K382">
        <v>0</v>
      </c>
    </row>
    <row r="383" spans="1:11" x14ac:dyDescent="0.25">
      <c r="A383">
        <v>388</v>
      </c>
      <c r="B383">
        <v>387</v>
      </c>
      <c r="C383" t="s">
        <v>392</v>
      </c>
      <c r="D383">
        <v>10299</v>
      </c>
      <c r="E383">
        <v>508</v>
      </c>
      <c r="F383">
        <v>6910</v>
      </c>
      <c r="G383">
        <v>1666</v>
      </c>
      <c r="H383">
        <v>0.379</v>
      </c>
      <c r="I383">
        <v>1.7130000000000001</v>
      </c>
      <c r="J383">
        <v>9841</v>
      </c>
      <c r="K383">
        <v>64160</v>
      </c>
    </row>
    <row r="384" spans="1:11" x14ac:dyDescent="0.25">
      <c r="A384">
        <v>389</v>
      </c>
      <c r="B384">
        <v>388</v>
      </c>
      <c r="C384" t="s">
        <v>393</v>
      </c>
      <c r="D384">
        <v>44360</v>
      </c>
      <c r="E384">
        <v>255</v>
      </c>
      <c r="F384">
        <v>6896</v>
      </c>
      <c r="G384">
        <v>-495.9</v>
      </c>
      <c r="H384">
        <v>-0.38700000000000001</v>
      </c>
      <c r="I384">
        <v>-4.282</v>
      </c>
      <c r="J384">
        <v>4285</v>
      </c>
      <c r="K384">
        <v>846</v>
      </c>
    </row>
    <row r="385" spans="1:11" x14ac:dyDescent="0.25">
      <c r="A385">
        <v>390</v>
      </c>
      <c r="B385">
        <v>389</v>
      </c>
      <c r="C385" t="s">
        <v>394</v>
      </c>
      <c r="D385">
        <v>17844</v>
      </c>
      <c r="E385">
        <v>376</v>
      </c>
      <c r="F385">
        <v>6889</v>
      </c>
      <c r="G385">
        <v>1564</v>
      </c>
      <c r="H385">
        <v>-0.02</v>
      </c>
      <c r="I385">
        <v>-8.5999999999999993E-2</v>
      </c>
      <c r="J385">
        <v>142177</v>
      </c>
      <c r="K385">
        <v>19066</v>
      </c>
    </row>
    <row r="386" spans="1:11" x14ac:dyDescent="0.25">
      <c r="A386">
        <v>391</v>
      </c>
      <c r="B386">
        <v>390</v>
      </c>
      <c r="C386" t="s">
        <v>395</v>
      </c>
      <c r="D386">
        <v>50000</v>
      </c>
      <c r="E386">
        <v>447</v>
      </c>
      <c r="F386">
        <v>6878</v>
      </c>
      <c r="G386">
        <v>115</v>
      </c>
      <c r="H386">
        <v>0.19900000000000001</v>
      </c>
      <c r="I386">
        <v>-0.70299999999999996</v>
      </c>
      <c r="J386">
        <v>21208</v>
      </c>
      <c r="K386">
        <v>18999</v>
      </c>
    </row>
    <row r="387" spans="1:11" x14ac:dyDescent="0.25">
      <c r="A387">
        <v>392</v>
      </c>
      <c r="B387">
        <v>391</v>
      </c>
      <c r="C387" t="s">
        <v>396</v>
      </c>
      <c r="D387">
        <v>77300</v>
      </c>
      <c r="E387">
        <v>436</v>
      </c>
      <c r="F387">
        <v>6804</v>
      </c>
      <c r="G387">
        <v>318.2</v>
      </c>
      <c r="H387">
        <v>0.14000000000000001</v>
      </c>
      <c r="I387">
        <v>-0.27500000000000002</v>
      </c>
      <c r="J387">
        <v>7629</v>
      </c>
      <c r="K387">
        <v>5043</v>
      </c>
    </row>
    <row r="388" spans="1:11" x14ac:dyDescent="0.25">
      <c r="A388">
        <v>393</v>
      </c>
      <c r="B388">
        <v>392</v>
      </c>
      <c r="C388" t="s">
        <v>397</v>
      </c>
      <c r="D388">
        <v>29000</v>
      </c>
      <c r="E388">
        <v>377</v>
      </c>
      <c r="F388">
        <v>6794</v>
      </c>
      <c r="G388">
        <v>508.9</v>
      </c>
      <c r="H388">
        <v>-3.3000000000000002E-2</v>
      </c>
      <c r="I388">
        <v>-0.41499999999999998</v>
      </c>
      <c r="J388">
        <v>10116</v>
      </c>
      <c r="K388">
        <v>12502</v>
      </c>
    </row>
    <row r="389" spans="1:11" x14ac:dyDescent="0.25">
      <c r="A389">
        <v>394</v>
      </c>
      <c r="B389">
        <v>393</v>
      </c>
      <c r="C389" t="s">
        <v>398</v>
      </c>
      <c r="D389">
        <v>14400</v>
      </c>
      <c r="E389">
        <v>389</v>
      </c>
      <c r="F389">
        <v>6793</v>
      </c>
      <c r="G389">
        <v>469.7</v>
      </c>
      <c r="H389">
        <v>2.1999999999999999E-2</v>
      </c>
      <c r="I389">
        <v>-0.40400000000000003</v>
      </c>
      <c r="J389">
        <v>5405</v>
      </c>
      <c r="K389">
        <v>6900</v>
      </c>
    </row>
    <row r="390" spans="1:11" x14ac:dyDescent="0.25">
      <c r="A390">
        <v>395</v>
      </c>
      <c r="B390">
        <v>394</v>
      </c>
      <c r="C390" t="s">
        <v>399</v>
      </c>
      <c r="D390">
        <v>34500</v>
      </c>
      <c r="E390">
        <v>395</v>
      </c>
      <c r="F390">
        <v>6787</v>
      </c>
      <c r="G390">
        <v>262.5</v>
      </c>
      <c r="H390">
        <v>3.3000000000000002E-2</v>
      </c>
      <c r="I390">
        <v>-0.13900000000000001</v>
      </c>
      <c r="J390">
        <v>10903</v>
      </c>
      <c r="K390">
        <v>3992</v>
      </c>
    </row>
    <row r="391" spans="1:11" x14ac:dyDescent="0.25">
      <c r="A391">
        <v>396</v>
      </c>
      <c r="B391">
        <v>395</v>
      </c>
      <c r="C391" t="s">
        <v>400</v>
      </c>
      <c r="D391">
        <v>83000</v>
      </c>
      <c r="E391">
        <v>426</v>
      </c>
      <c r="F391">
        <v>6784</v>
      </c>
      <c r="G391">
        <v>9.3000000000000007</v>
      </c>
      <c r="H391">
        <v>0.11799999999999999</v>
      </c>
      <c r="I391">
        <v>0.315</v>
      </c>
      <c r="J391">
        <v>437</v>
      </c>
      <c r="K391">
        <v>120</v>
      </c>
    </row>
    <row r="392" spans="1:11" x14ac:dyDescent="0.25">
      <c r="A392">
        <v>397</v>
      </c>
      <c r="B392">
        <v>396</v>
      </c>
      <c r="C392" t="s">
        <v>401</v>
      </c>
      <c r="D392">
        <v>19500</v>
      </c>
      <c r="E392">
        <v>415</v>
      </c>
      <c r="F392">
        <v>6780</v>
      </c>
      <c r="G392">
        <v>437.1</v>
      </c>
      <c r="H392">
        <v>8.900000000000001E-2</v>
      </c>
      <c r="I392">
        <v>6.5000000000000002E-2</v>
      </c>
      <c r="J392">
        <v>2675</v>
      </c>
      <c r="K392">
        <v>8960</v>
      </c>
    </row>
    <row r="393" spans="1:11" x14ac:dyDescent="0.25">
      <c r="A393">
        <v>398</v>
      </c>
      <c r="B393">
        <v>397</v>
      </c>
      <c r="C393" t="s">
        <v>402</v>
      </c>
      <c r="D393">
        <v>23000</v>
      </c>
      <c r="E393">
        <v>375</v>
      </c>
      <c r="F393">
        <v>6778</v>
      </c>
      <c r="G393">
        <v>486.4</v>
      </c>
      <c r="H393">
        <v>-3.5999999999999997E-2</v>
      </c>
      <c r="I393">
        <v>0.45</v>
      </c>
      <c r="J393">
        <v>7389</v>
      </c>
      <c r="K393">
        <v>8432</v>
      </c>
    </row>
    <row r="394" spans="1:11" x14ac:dyDescent="0.25">
      <c r="A394">
        <v>399</v>
      </c>
      <c r="B394">
        <v>398</v>
      </c>
      <c r="C394" t="s">
        <v>403</v>
      </c>
      <c r="D394">
        <v>4737</v>
      </c>
      <c r="E394">
        <v>398</v>
      </c>
      <c r="F394">
        <v>6775</v>
      </c>
      <c r="G394">
        <v>706.3</v>
      </c>
      <c r="H394">
        <v>0.04</v>
      </c>
      <c r="I394">
        <v>-0.13400000000000001</v>
      </c>
      <c r="J394">
        <v>21571</v>
      </c>
      <c r="K394">
        <v>0</v>
      </c>
    </row>
    <row r="395" spans="1:11" x14ac:dyDescent="0.25">
      <c r="A395">
        <v>401</v>
      </c>
      <c r="B395">
        <v>400</v>
      </c>
      <c r="C395" t="s">
        <v>404</v>
      </c>
      <c r="D395">
        <v>2372</v>
      </c>
      <c r="E395">
        <v>402</v>
      </c>
      <c r="F395">
        <v>6716</v>
      </c>
      <c r="G395">
        <v>92</v>
      </c>
      <c r="H395">
        <v>3.7999999999999999E-2</v>
      </c>
      <c r="I395">
        <v>-0.60899999999999999</v>
      </c>
      <c r="J395">
        <v>19317</v>
      </c>
      <c r="K395">
        <v>3989</v>
      </c>
    </row>
    <row r="396" spans="1:11" x14ac:dyDescent="0.25">
      <c r="A396">
        <v>402</v>
      </c>
      <c r="B396">
        <v>401</v>
      </c>
      <c r="C396" t="s">
        <v>405</v>
      </c>
      <c r="D396">
        <v>27000</v>
      </c>
      <c r="E396">
        <v>418</v>
      </c>
      <c r="F396">
        <v>6702</v>
      </c>
      <c r="G396">
        <v>209</v>
      </c>
      <c r="H396">
        <v>8.900000000000001E-2</v>
      </c>
      <c r="I396">
        <v>0.54799999999999993</v>
      </c>
      <c r="J396">
        <v>9135</v>
      </c>
      <c r="K396">
        <v>3316</v>
      </c>
    </row>
    <row r="397" spans="1:11" x14ac:dyDescent="0.25">
      <c r="A397">
        <v>403</v>
      </c>
      <c r="B397">
        <v>402</v>
      </c>
      <c r="C397" t="s">
        <v>406</v>
      </c>
      <c r="D397">
        <v>1970</v>
      </c>
      <c r="E397">
        <v>387</v>
      </c>
      <c r="F397">
        <v>6691</v>
      </c>
      <c r="G397">
        <v>-187.3</v>
      </c>
      <c r="H397">
        <v>5.0000000000000001E-3</v>
      </c>
      <c r="I397">
        <v>-4.2130000000000001</v>
      </c>
      <c r="J397">
        <v>12871</v>
      </c>
      <c r="K397">
        <v>11743</v>
      </c>
    </row>
    <row r="398" spans="1:11" x14ac:dyDescent="0.25">
      <c r="A398">
        <v>404</v>
      </c>
      <c r="B398">
        <v>403</v>
      </c>
      <c r="C398" t="s">
        <v>407</v>
      </c>
      <c r="D398">
        <v>15986</v>
      </c>
      <c r="E398">
        <v>405</v>
      </c>
      <c r="F398">
        <v>6632</v>
      </c>
      <c r="G398">
        <v>759</v>
      </c>
      <c r="H398">
        <v>3.4000000000000002E-2</v>
      </c>
      <c r="I398">
        <v>0.121</v>
      </c>
      <c r="J398">
        <v>9487</v>
      </c>
      <c r="K398">
        <v>6875</v>
      </c>
    </row>
    <row r="399" spans="1:11" x14ac:dyDescent="0.25">
      <c r="A399">
        <v>405</v>
      </c>
      <c r="B399">
        <v>404</v>
      </c>
      <c r="C399" t="s">
        <v>408</v>
      </c>
      <c r="D399">
        <v>43000</v>
      </c>
      <c r="E399">
        <v>382</v>
      </c>
      <c r="F399">
        <v>6632</v>
      </c>
      <c r="G399">
        <v>746</v>
      </c>
      <c r="H399">
        <v>-9.0000000000000011E-3</v>
      </c>
      <c r="I399">
        <v>-0.11</v>
      </c>
      <c r="J399">
        <v>19424</v>
      </c>
      <c r="K399">
        <v>0</v>
      </c>
    </row>
    <row r="400" spans="1:11" x14ac:dyDescent="0.25">
      <c r="A400">
        <v>406</v>
      </c>
      <c r="B400">
        <v>405</v>
      </c>
      <c r="C400" t="s">
        <v>409</v>
      </c>
      <c r="D400">
        <v>9059</v>
      </c>
      <c r="E400">
        <v>344</v>
      </c>
      <c r="F400">
        <v>6618</v>
      </c>
      <c r="G400">
        <v>1726.7</v>
      </c>
      <c r="H400">
        <v>-0.16700000000000001</v>
      </c>
      <c r="I400">
        <v>-0.152</v>
      </c>
      <c r="J400">
        <v>16099</v>
      </c>
      <c r="K400">
        <v>23823</v>
      </c>
    </row>
    <row r="401" spans="1:11" x14ac:dyDescent="0.25">
      <c r="A401">
        <v>407</v>
      </c>
      <c r="B401">
        <v>406</v>
      </c>
      <c r="C401" t="s">
        <v>410</v>
      </c>
      <c r="D401">
        <v>9500</v>
      </c>
      <c r="E401">
        <v>532</v>
      </c>
      <c r="F401">
        <v>6608</v>
      </c>
      <c r="G401">
        <v>966</v>
      </c>
      <c r="H401">
        <v>0.41699999999999998</v>
      </c>
      <c r="I401">
        <v>8.3000000000000004E-2</v>
      </c>
      <c r="J401">
        <v>17452</v>
      </c>
      <c r="K401">
        <v>37487</v>
      </c>
    </row>
    <row r="402" spans="1:11" x14ac:dyDescent="0.25">
      <c r="A402">
        <v>408</v>
      </c>
      <c r="B402">
        <v>407</v>
      </c>
      <c r="C402" t="s">
        <v>411</v>
      </c>
      <c r="D402">
        <v>22190</v>
      </c>
      <c r="E402">
        <v>416</v>
      </c>
      <c r="F402">
        <v>6556</v>
      </c>
      <c r="G402">
        <v>432.1</v>
      </c>
      <c r="H402">
        <v>5.8999999999999997E-2</v>
      </c>
      <c r="I402">
        <v>1.0999999999999999E-2</v>
      </c>
      <c r="J402">
        <v>3829</v>
      </c>
      <c r="K402">
        <v>10212</v>
      </c>
    </row>
    <row r="403" spans="1:11" x14ac:dyDescent="0.25">
      <c r="A403">
        <v>409</v>
      </c>
      <c r="B403">
        <v>408</v>
      </c>
      <c r="C403" t="s">
        <v>412</v>
      </c>
      <c r="D403">
        <v>9000</v>
      </c>
      <c r="E403">
        <v>429</v>
      </c>
      <c r="F403">
        <v>6548</v>
      </c>
      <c r="G403">
        <v>1054.9000000000001</v>
      </c>
      <c r="H403">
        <v>8.5999999999999993E-2</v>
      </c>
      <c r="I403">
        <v>0.25700000000000001</v>
      </c>
      <c r="J403">
        <v>16965</v>
      </c>
      <c r="K403">
        <v>31775</v>
      </c>
    </row>
    <row r="404" spans="1:11" x14ac:dyDescent="0.25">
      <c r="A404">
        <v>410</v>
      </c>
      <c r="B404">
        <v>409</v>
      </c>
      <c r="C404" t="s">
        <v>413</v>
      </c>
      <c r="D404">
        <v>33500</v>
      </c>
      <c r="E404">
        <v>409</v>
      </c>
      <c r="F404">
        <v>6543</v>
      </c>
      <c r="G404">
        <v>270</v>
      </c>
      <c r="H404">
        <v>2.7E-2</v>
      </c>
      <c r="I404">
        <v>0</v>
      </c>
      <c r="J404">
        <v>7673</v>
      </c>
      <c r="K404">
        <v>5620</v>
      </c>
    </row>
    <row r="405" spans="1:11" x14ac:dyDescent="0.25">
      <c r="A405">
        <v>411</v>
      </c>
      <c r="B405">
        <v>410</v>
      </c>
      <c r="C405" t="s">
        <v>414</v>
      </c>
      <c r="D405">
        <v>7900</v>
      </c>
      <c r="E405">
        <v>393</v>
      </c>
      <c r="F405">
        <v>6528</v>
      </c>
      <c r="G405">
        <v>167.2</v>
      </c>
      <c r="H405">
        <v>-9.0000000000000011E-3</v>
      </c>
      <c r="I405">
        <v>-1.2E-2</v>
      </c>
      <c r="J405">
        <v>2336</v>
      </c>
      <c r="K405">
        <v>1271</v>
      </c>
    </row>
    <row r="406" spans="1:11" x14ac:dyDescent="0.25">
      <c r="A406">
        <v>412</v>
      </c>
      <c r="B406">
        <v>411</v>
      </c>
      <c r="C406" t="s">
        <v>415</v>
      </c>
      <c r="D406">
        <v>7600</v>
      </c>
      <c r="E406">
        <v>421</v>
      </c>
      <c r="F406">
        <v>6498</v>
      </c>
      <c r="G406">
        <v>649</v>
      </c>
      <c r="H406">
        <v>5.7000000000000002E-2</v>
      </c>
      <c r="I406">
        <v>0.84400000000000008</v>
      </c>
      <c r="J406">
        <v>55072</v>
      </c>
      <c r="K406">
        <v>8303</v>
      </c>
    </row>
    <row r="407" spans="1:11" x14ac:dyDescent="0.25">
      <c r="A407">
        <v>413</v>
      </c>
      <c r="B407">
        <v>412</v>
      </c>
      <c r="C407" t="s">
        <v>416</v>
      </c>
      <c r="D407">
        <v>7000</v>
      </c>
      <c r="E407">
        <v>406</v>
      </c>
      <c r="F407">
        <v>6497</v>
      </c>
      <c r="G407">
        <v>1194</v>
      </c>
      <c r="H407">
        <v>1.6E-2</v>
      </c>
      <c r="I407">
        <v>0.155</v>
      </c>
      <c r="J407">
        <v>15758</v>
      </c>
      <c r="K407">
        <v>11306</v>
      </c>
    </row>
    <row r="408" spans="1:11" x14ac:dyDescent="0.25">
      <c r="A408">
        <v>414</v>
      </c>
      <c r="B408">
        <v>413</v>
      </c>
      <c r="C408" t="s">
        <v>417</v>
      </c>
      <c r="D408">
        <v>21000</v>
      </c>
      <c r="E408">
        <v>518</v>
      </c>
      <c r="F408">
        <v>6489</v>
      </c>
      <c r="G408">
        <v>236</v>
      </c>
      <c r="H408">
        <v>0.32900000000000001</v>
      </c>
      <c r="I408">
        <v>1.744</v>
      </c>
      <c r="J408">
        <v>7653</v>
      </c>
      <c r="K408">
        <v>6256</v>
      </c>
    </row>
    <row r="409" spans="1:11" x14ac:dyDescent="0.25">
      <c r="A409">
        <v>415</v>
      </c>
      <c r="B409">
        <v>414</v>
      </c>
      <c r="C409" t="s">
        <v>418</v>
      </c>
      <c r="D409">
        <v>40178</v>
      </c>
      <c r="E409">
        <v>408</v>
      </c>
      <c r="F409">
        <v>6481</v>
      </c>
      <c r="G409">
        <v>187.8</v>
      </c>
      <c r="H409">
        <v>1.7000000000000001E-2</v>
      </c>
      <c r="I409">
        <v>-0.502</v>
      </c>
      <c r="J409">
        <v>3625</v>
      </c>
      <c r="K409">
        <v>3016</v>
      </c>
    </row>
    <row r="410" spans="1:11" x14ac:dyDescent="0.25">
      <c r="A410">
        <v>416</v>
      </c>
      <c r="B410">
        <v>415</v>
      </c>
      <c r="C410" t="s">
        <v>419</v>
      </c>
      <c r="D410">
        <v>3055</v>
      </c>
      <c r="E410">
        <v>640</v>
      </c>
      <c r="F410">
        <v>6477</v>
      </c>
      <c r="G410">
        <v>484.7</v>
      </c>
      <c r="H410">
        <v>0.83</v>
      </c>
      <c r="I410">
        <v>1.27</v>
      </c>
      <c r="J410">
        <v>8709</v>
      </c>
      <c r="K410">
        <v>4291</v>
      </c>
    </row>
    <row r="411" spans="1:11" x14ac:dyDescent="0.25">
      <c r="A411">
        <v>417</v>
      </c>
      <c r="B411">
        <v>416</v>
      </c>
      <c r="C411" t="s">
        <v>420</v>
      </c>
      <c r="D411">
        <v>20000</v>
      </c>
      <c r="E411">
        <v>413</v>
      </c>
      <c r="F411">
        <v>6440</v>
      </c>
      <c r="G411">
        <v>847</v>
      </c>
      <c r="H411">
        <v>2.5000000000000001E-2</v>
      </c>
      <c r="I411">
        <v>0.109</v>
      </c>
      <c r="J411">
        <v>9791</v>
      </c>
      <c r="K411">
        <v>17997</v>
      </c>
    </row>
    <row r="412" spans="1:11" x14ac:dyDescent="0.25">
      <c r="A412">
        <v>418</v>
      </c>
      <c r="B412">
        <v>417</v>
      </c>
      <c r="C412" t="s">
        <v>421</v>
      </c>
      <c r="D412">
        <v>30800</v>
      </c>
      <c r="E412">
        <v>380</v>
      </c>
      <c r="F412">
        <v>6418</v>
      </c>
      <c r="G412">
        <v>169.2</v>
      </c>
      <c r="H412">
        <v>-0.05</v>
      </c>
      <c r="I412">
        <v>-0.37200000000000011</v>
      </c>
      <c r="J412">
        <v>3888</v>
      </c>
      <c r="K412">
        <v>1645</v>
      </c>
    </row>
    <row r="413" spans="1:11" x14ac:dyDescent="0.25">
      <c r="A413">
        <v>419</v>
      </c>
      <c r="B413">
        <v>418</v>
      </c>
      <c r="C413" t="s">
        <v>422</v>
      </c>
      <c r="D413">
        <v>16021</v>
      </c>
      <c r="E413">
        <v>441</v>
      </c>
      <c r="F413">
        <v>6403</v>
      </c>
      <c r="G413">
        <v>-198.8</v>
      </c>
      <c r="H413">
        <v>0.10100000000000001</v>
      </c>
      <c r="I413">
        <v>0</v>
      </c>
      <c r="J413">
        <v>35793</v>
      </c>
      <c r="K413">
        <v>3869</v>
      </c>
    </row>
    <row r="414" spans="1:11" x14ac:dyDescent="0.25">
      <c r="A414">
        <v>420</v>
      </c>
      <c r="B414">
        <v>419</v>
      </c>
      <c r="C414" t="s">
        <v>423</v>
      </c>
      <c r="D414">
        <v>7750</v>
      </c>
      <c r="E414">
        <v>403</v>
      </c>
      <c r="F414">
        <v>6399</v>
      </c>
      <c r="G414">
        <v>551</v>
      </c>
      <c r="H414">
        <v>-9.0000000000000011E-3</v>
      </c>
      <c r="I414">
        <v>5.4000000000000013E-2</v>
      </c>
      <c r="J414">
        <v>21622</v>
      </c>
      <c r="K414">
        <v>12528</v>
      </c>
    </row>
    <row r="415" spans="1:11" x14ac:dyDescent="0.25">
      <c r="A415">
        <v>421</v>
      </c>
      <c r="B415">
        <v>420</v>
      </c>
      <c r="C415" t="s">
        <v>424</v>
      </c>
      <c r="D415">
        <v>8500</v>
      </c>
      <c r="E415">
        <v>423</v>
      </c>
      <c r="F415">
        <v>6385</v>
      </c>
      <c r="G415">
        <v>93.1</v>
      </c>
      <c r="H415">
        <v>4.4999999999999998E-2</v>
      </c>
      <c r="I415">
        <v>2.1999999999999999E-2</v>
      </c>
      <c r="J415">
        <v>2099</v>
      </c>
      <c r="K415">
        <v>0</v>
      </c>
    </row>
    <row r="416" spans="1:11" x14ac:dyDescent="0.25">
      <c r="A416">
        <v>422</v>
      </c>
      <c r="B416">
        <v>421</v>
      </c>
      <c r="C416" t="s">
        <v>425</v>
      </c>
      <c r="D416">
        <v>14000</v>
      </c>
      <c r="E416">
        <v>637</v>
      </c>
      <c r="F416">
        <v>6367</v>
      </c>
      <c r="G416">
        <v>144.30000000000001</v>
      </c>
      <c r="H416">
        <v>0.78599999999999992</v>
      </c>
      <c r="I416">
        <v>0</v>
      </c>
      <c r="J416">
        <v>2910</v>
      </c>
      <c r="K416">
        <v>1669</v>
      </c>
    </row>
    <row r="417" spans="1:11" x14ac:dyDescent="0.25">
      <c r="A417">
        <v>423</v>
      </c>
      <c r="B417">
        <v>422</v>
      </c>
      <c r="C417" t="s">
        <v>426</v>
      </c>
      <c r="D417">
        <v>90000</v>
      </c>
      <c r="E417">
        <v>218</v>
      </c>
      <c r="F417">
        <v>6366</v>
      </c>
      <c r="G417">
        <v>1619</v>
      </c>
      <c r="H417">
        <v>-0.51400000000000001</v>
      </c>
      <c r="I417">
        <v>0.252</v>
      </c>
      <c r="J417">
        <v>5478</v>
      </c>
      <c r="K417">
        <v>22611</v>
      </c>
    </row>
    <row r="418" spans="1:11" x14ac:dyDescent="0.25">
      <c r="A418">
        <v>424</v>
      </c>
      <c r="B418">
        <v>423</v>
      </c>
      <c r="C418" t="s">
        <v>427</v>
      </c>
      <c r="D418">
        <v>24724</v>
      </c>
      <c r="E418">
        <v>374</v>
      </c>
      <c r="F418">
        <v>6304</v>
      </c>
      <c r="G418">
        <v>226</v>
      </c>
      <c r="H418">
        <v>-0.106</v>
      </c>
      <c r="I418">
        <v>0.251</v>
      </c>
      <c r="J418">
        <v>2726</v>
      </c>
      <c r="K418">
        <v>4400</v>
      </c>
    </row>
    <row r="419" spans="1:11" x14ac:dyDescent="0.25">
      <c r="A419">
        <v>425</v>
      </c>
      <c r="B419">
        <v>424</v>
      </c>
      <c r="C419" t="s">
        <v>428</v>
      </c>
      <c r="D419">
        <v>62000</v>
      </c>
      <c r="E419">
        <v>462</v>
      </c>
      <c r="F419">
        <v>6286</v>
      </c>
      <c r="G419">
        <v>822.9</v>
      </c>
      <c r="H419">
        <v>0.129</v>
      </c>
      <c r="I419">
        <v>7.8E-2</v>
      </c>
      <c r="J419">
        <v>8499</v>
      </c>
      <c r="K419">
        <v>21897</v>
      </c>
    </row>
    <row r="420" spans="1:11" x14ac:dyDescent="0.25">
      <c r="A420">
        <v>426</v>
      </c>
      <c r="B420">
        <v>425</v>
      </c>
      <c r="C420" t="s">
        <v>429</v>
      </c>
      <c r="D420">
        <v>13800</v>
      </c>
      <c r="E420">
        <v>424</v>
      </c>
      <c r="F420">
        <v>6279</v>
      </c>
      <c r="G420">
        <v>216.4</v>
      </c>
      <c r="H420">
        <v>0.03</v>
      </c>
      <c r="I420">
        <v>-5.7000000000000002E-2</v>
      </c>
      <c r="J420">
        <v>4514</v>
      </c>
      <c r="K420">
        <v>5118</v>
      </c>
    </row>
    <row r="421" spans="1:11" x14ac:dyDescent="0.25">
      <c r="A421">
        <v>427</v>
      </c>
      <c r="B421">
        <v>426</v>
      </c>
      <c r="C421" t="s">
        <v>430</v>
      </c>
      <c r="D421">
        <v>18700</v>
      </c>
      <c r="E421">
        <v>414</v>
      </c>
      <c r="F421">
        <v>6274</v>
      </c>
      <c r="G421">
        <v>-296.3</v>
      </c>
      <c r="H421">
        <v>5.0000000000000001E-3</v>
      </c>
      <c r="I421">
        <v>0</v>
      </c>
      <c r="J421">
        <v>12862</v>
      </c>
      <c r="K421">
        <v>330</v>
      </c>
    </row>
    <row r="422" spans="1:11" x14ac:dyDescent="0.25">
      <c r="A422">
        <v>428</v>
      </c>
      <c r="B422">
        <v>427</v>
      </c>
      <c r="C422" t="s">
        <v>431</v>
      </c>
      <c r="D422">
        <v>16027</v>
      </c>
      <c r="E422">
        <v>686</v>
      </c>
      <c r="F422">
        <v>6175</v>
      </c>
      <c r="G422">
        <v>-228.6</v>
      </c>
      <c r="H422">
        <v>0.92599999999999993</v>
      </c>
      <c r="I422">
        <v>-2.9889999999999999</v>
      </c>
      <c r="J422">
        <v>6546</v>
      </c>
      <c r="K422">
        <v>4813</v>
      </c>
    </row>
    <row r="423" spans="1:11" x14ac:dyDescent="0.25">
      <c r="A423">
        <v>429</v>
      </c>
      <c r="B423">
        <v>428</v>
      </c>
      <c r="C423" t="s">
        <v>432</v>
      </c>
      <c r="D423">
        <v>3420</v>
      </c>
      <c r="E423">
        <v>509</v>
      </c>
      <c r="F423">
        <v>6131</v>
      </c>
      <c r="G423">
        <v>456.9</v>
      </c>
      <c r="H423">
        <v>0.22600000000000001</v>
      </c>
      <c r="I423">
        <v>-0.185</v>
      </c>
      <c r="J423">
        <v>23757</v>
      </c>
      <c r="K423">
        <v>9476</v>
      </c>
    </row>
    <row r="424" spans="1:11" x14ac:dyDescent="0.25">
      <c r="A424">
        <v>430</v>
      </c>
      <c r="B424">
        <v>429</v>
      </c>
      <c r="C424" t="s">
        <v>433</v>
      </c>
      <c r="D424">
        <v>16000</v>
      </c>
      <c r="E424">
        <v>390</v>
      </c>
      <c r="F424">
        <v>6098</v>
      </c>
      <c r="G424">
        <v>430.8</v>
      </c>
      <c r="H424">
        <v>-7.8E-2</v>
      </c>
      <c r="I424">
        <v>-5.8000000000000003E-2</v>
      </c>
      <c r="J424">
        <v>2791</v>
      </c>
      <c r="K424">
        <v>10208</v>
      </c>
    </row>
    <row r="425" spans="1:11" x14ac:dyDescent="0.25">
      <c r="A425">
        <v>431</v>
      </c>
      <c r="B425">
        <v>430</v>
      </c>
      <c r="C425" t="s">
        <v>434</v>
      </c>
      <c r="D425">
        <v>25000</v>
      </c>
      <c r="E425">
        <v>435</v>
      </c>
      <c r="F425">
        <v>6087</v>
      </c>
      <c r="G425">
        <v>320.7</v>
      </c>
      <c r="H425">
        <v>0.02</v>
      </c>
      <c r="I425">
        <v>0.16900000000000001</v>
      </c>
      <c r="J425">
        <v>4396</v>
      </c>
      <c r="K425">
        <v>7157</v>
      </c>
    </row>
    <row r="426" spans="1:11" x14ac:dyDescent="0.25">
      <c r="A426">
        <v>432</v>
      </c>
      <c r="B426">
        <v>431</v>
      </c>
      <c r="C426" t="s">
        <v>435</v>
      </c>
      <c r="D426">
        <v>8629</v>
      </c>
      <c r="E426">
        <v>425</v>
      </c>
      <c r="F426">
        <v>6076</v>
      </c>
      <c r="G426">
        <v>653</v>
      </c>
      <c r="H426">
        <v>-4.0000000000000001E-3</v>
      </c>
      <c r="I426">
        <v>3.7000000000000012E-2</v>
      </c>
      <c r="J426">
        <v>24699</v>
      </c>
      <c r="K426">
        <v>13245</v>
      </c>
    </row>
    <row r="427" spans="1:11" x14ac:dyDescent="0.25">
      <c r="A427">
        <v>433</v>
      </c>
      <c r="B427">
        <v>432</v>
      </c>
      <c r="C427" t="s">
        <v>436</v>
      </c>
      <c r="D427">
        <v>67800</v>
      </c>
      <c r="E427">
        <v>448</v>
      </c>
      <c r="F427">
        <v>6063</v>
      </c>
      <c r="G427">
        <v>539.4</v>
      </c>
      <c r="H427">
        <v>5.8000000000000003E-2</v>
      </c>
      <c r="I427">
        <v>0.25800000000000001</v>
      </c>
      <c r="J427">
        <v>6908</v>
      </c>
      <c r="K427">
        <v>7733</v>
      </c>
    </row>
    <row r="428" spans="1:11" x14ac:dyDescent="0.25">
      <c r="A428">
        <v>434</v>
      </c>
      <c r="B428">
        <v>433</v>
      </c>
      <c r="C428" t="s">
        <v>437</v>
      </c>
      <c r="D428">
        <v>14000</v>
      </c>
      <c r="E428">
        <v>451</v>
      </c>
      <c r="F428">
        <v>6038</v>
      </c>
      <c r="G428">
        <v>560</v>
      </c>
      <c r="H428">
        <v>0.06</v>
      </c>
      <c r="I428">
        <v>-8.199999999999999E-2</v>
      </c>
      <c r="J428">
        <v>8463</v>
      </c>
      <c r="K428">
        <v>14131</v>
      </c>
    </row>
    <row r="429" spans="1:11" x14ac:dyDescent="0.25">
      <c r="A429">
        <v>435</v>
      </c>
      <c r="B429">
        <v>434</v>
      </c>
      <c r="C429" t="s">
        <v>438</v>
      </c>
      <c r="D429">
        <v>18000</v>
      </c>
      <c r="E429">
        <v>465</v>
      </c>
      <c r="F429">
        <v>6004</v>
      </c>
      <c r="G429">
        <v>734</v>
      </c>
      <c r="H429">
        <v>8.4000000000000005E-2</v>
      </c>
      <c r="I429">
        <v>-0.16600000000000001</v>
      </c>
      <c r="J429">
        <v>12578</v>
      </c>
      <c r="K429">
        <v>0</v>
      </c>
    </row>
    <row r="430" spans="1:11" x14ac:dyDescent="0.25">
      <c r="A430">
        <v>436</v>
      </c>
      <c r="B430">
        <v>435</v>
      </c>
      <c r="C430" t="s">
        <v>439</v>
      </c>
      <c r="D430">
        <v>6000</v>
      </c>
      <c r="E430">
        <v>432</v>
      </c>
      <c r="F430">
        <v>5997</v>
      </c>
      <c r="G430">
        <v>692.2</v>
      </c>
      <c r="H430">
        <v>0</v>
      </c>
      <c r="I430">
        <v>-0.08</v>
      </c>
      <c r="J430">
        <v>9890</v>
      </c>
      <c r="K430">
        <v>10626</v>
      </c>
    </row>
    <row r="431" spans="1:11" x14ac:dyDescent="0.25">
      <c r="A431">
        <v>437</v>
      </c>
      <c r="B431">
        <v>436</v>
      </c>
      <c r="C431" t="s">
        <v>440</v>
      </c>
      <c r="D431">
        <v>22166</v>
      </c>
      <c r="E431">
        <v>453</v>
      </c>
      <c r="F431">
        <v>5967</v>
      </c>
      <c r="G431">
        <v>1163</v>
      </c>
      <c r="H431">
        <v>5.1999999999999998E-2</v>
      </c>
      <c r="I431">
        <v>9.5000000000000001E-2</v>
      </c>
      <c r="J431">
        <v>125968</v>
      </c>
      <c r="K431">
        <v>17512</v>
      </c>
    </row>
    <row r="432" spans="1:11" x14ac:dyDescent="0.25">
      <c r="A432">
        <v>438</v>
      </c>
      <c r="B432">
        <v>437</v>
      </c>
      <c r="C432" t="s">
        <v>441</v>
      </c>
      <c r="D432">
        <v>5631</v>
      </c>
      <c r="E432">
        <v>529</v>
      </c>
      <c r="F432">
        <v>5958</v>
      </c>
      <c r="G432">
        <v>1422</v>
      </c>
      <c r="H432">
        <v>0.27300000000000002</v>
      </c>
      <c r="I432">
        <v>0.11600000000000001</v>
      </c>
      <c r="J432">
        <v>82003</v>
      </c>
      <c r="K432">
        <v>35530</v>
      </c>
    </row>
    <row r="433" spans="1:11" x14ac:dyDescent="0.25">
      <c r="A433">
        <v>439</v>
      </c>
      <c r="B433">
        <v>438</v>
      </c>
      <c r="C433" t="s">
        <v>442</v>
      </c>
      <c r="D433">
        <v>19112</v>
      </c>
      <c r="E433">
        <v>459</v>
      </c>
      <c r="F433">
        <v>5931</v>
      </c>
      <c r="G433">
        <v>814</v>
      </c>
      <c r="H433">
        <v>5.8999999999999997E-2</v>
      </c>
      <c r="I433">
        <v>-0.04</v>
      </c>
      <c r="J433">
        <v>9962</v>
      </c>
      <c r="K433">
        <v>11407</v>
      </c>
    </row>
    <row r="434" spans="1:11" x14ac:dyDescent="0.25">
      <c r="A434">
        <v>440</v>
      </c>
      <c r="B434">
        <v>439</v>
      </c>
      <c r="C434" t="s">
        <v>443</v>
      </c>
      <c r="D434">
        <v>8500</v>
      </c>
      <c r="E434">
        <v>442</v>
      </c>
      <c r="F434">
        <v>5901</v>
      </c>
      <c r="G434">
        <v>466.9</v>
      </c>
      <c r="H434">
        <v>2.3E-2</v>
      </c>
      <c r="I434">
        <v>0.106</v>
      </c>
      <c r="J434">
        <v>18592</v>
      </c>
      <c r="K434">
        <v>5382</v>
      </c>
    </row>
    <row r="435" spans="1:11" x14ac:dyDescent="0.25">
      <c r="A435">
        <v>441</v>
      </c>
      <c r="B435">
        <v>440</v>
      </c>
      <c r="C435" t="s">
        <v>444</v>
      </c>
      <c r="D435">
        <v>7500</v>
      </c>
      <c r="E435">
        <v>491</v>
      </c>
      <c r="F435">
        <v>5886</v>
      </c>
      <c r="G435">
        <v>914</v>
      </c>
      <c r="H435">
        <v>0.11899999999999999</v>
      </c>
      <c r="I435">
        <v>0.39400000000000002</v>
      </c>
      <c r="J435">
        <v>12272</v>
      </c>
      <c r="K435">
        <v>20903</v>
      </c>
    </row>
    <row r="436" spans="1:11" x14ac:dyDescent="0.25">
      <c r="A436">
        <v>442</v>
      </c>
      <c r="B436">
        <v>441</v>
      </c>
      <c r="C436" t="s">
        <v>445</v>
      </c>
      <c r="D436">
        <v>8500</v>
      </c>
      <c r="E436">
        <v>383</v>
      </c>
      <c r="F436">
        <v>5883</v>
      </c>
      <c r="G436">
        <v>-7.8</v>
      </c>
      <c r="H436">
        <v>-0.121</v>
      </c>
      <c r="I436">
        <v>0</v>
      </c>
      <c r="J436">
        <v>4036</v>
      </c>
      <c r="K436">
        <v>2263</v>
      </c>
    </row>
    <row r="437" spans="1:11" x14ac:dyDescent="0.25">
      <c r="A437">
        <v>443</v>
      </c>
      <c r="B437">
        <v>442</v>
      </c>
      <c r="C437" t="s">
        <v>446</v>
      </c>
      <c r="D437">
        <v>22000</v>
      </c>
      <c r="E437">
        <v>412</v>
      </c>
      <c r="F437">
        <v>5880</v>
      </c>
      <c r="G437">
        <v>729.7</v>
      </c>
      <c r="H437">
        <v>-6.8000000000000005E-2</v>
      </c>
      <c r="I437">
        <v>-0.11799999999999999</v>
      </c>
      <c r="J437">
        <v>7101</v>
      </c>
      <c r="K437">
        <v>20024</v>
      </c>
    </row>
    <row r="438" spans="1:11" x14ac:dyDescent="0.25">
      <c r="A438">
        <v>444</v>
      </c>
      <c r="B438">
        <v>443</v>
      </c>
      <c r="C438" t="s">
        <v>447</v>
      </c>
      <c r="D438">
        <v>15706</v>
      </c>
      <c r="E438">
        <v>524</v>
      </c>
      <c r="F438">
        <v>5854</v>
      </c>
      <c r="G438">
        <v>1168.8</v>
      </c>
      <c r="H438">
        <v>0.221</v>
      </c>
      <c r="I438">
        <v>0.85699999999999998</v>
      </c>
      <c r="J438">
        <v>12707</v>
      </c>
      <c r="K438">
        <v>64375</v>
      </c>
    </row>
    <row r="439" spans="1:11" x14ac:dyDescent="0.25">
      <c r="A439">
        <v>445</v>
      </c>
      <c r="B439">
        <v>444</v>
      </c>
      <c r="C439" t="s">
        <v>448</v>
      </c>
      <c r="D439">
        <v>26400</v>
      </c>
      <c r="E439">
        <v>370</v>
      </c>
      <c r="F439">
        <v>5853</v>
      </c>
      <c r="G439">
        <v>-107.6</v>
      </c>
      <c r="H439">
        <v>-0.184</v>
      </c>
      <c r="I439">
        <v>0</v>
      </c>
      <c r="J439">
        <v>3419</v>
      </c>
      <c r="K439">
        <v>1933</v>
      </c>
    </row>
    <row r="440" spans="1:11" x14ac:dyDescent="0.25">
      <c r="A440">
        <v>446</v>
      </c>
      <c r="B440">
        <v>445</v>
      </c>
      <c r="C440" t="s">
        <v>449</v>
      </c>
      <c r="D440">
        <v>18100</v>
      </c>
      <c r="E440">
        <v>396</v>
      </c>
      <c r="F440">
        <v>5841</v>
      </c>
      <c r="G440">
        <v>-176.1</v>
      </c>
      <c r="H440">
        <v>-0.107</v>
      </c>
      <c r="I440">
        <v>-2.2069999999999999</v>
      </c>
      <c r="J440">
        <v>5007</v>
      </c>
      <c r="K440">
        <v>3250</v>
      </c>
    </row>
    <row r="441" spans="1:11" x14ac:dyDescent="0.25">
      <c r="A441">
        <v>447</v>
      </c>
      <c r="B441">
        <v>446</v>
      </c>
      <c r="C441" t="s">
        <v>450</v>
      </c>
      <c r="D441">
        <v>4900</v>
      </c>
      <c r="E441">
        <v>498</v>
      </c>
      <c r="F441">
        <v>5835</v>
      </c>
      <c r="G441">
        <v>425.3</v>
      </c>
      <c r="H441">
        <v>0.129</v>
      </c>
      <c r="I441">
        <v>0.111</v>
      </c>
      <c r="J441">
        <v>2644</v>
      </c>
      <c r="K441">
        <v>7851</v>
      </c>
    </row>
    <row r="442" spans="1:11" x14ac:dyDescent="0.25">
      <c r="A442">
        <v>448</v>
      </c>
      <c r="B442">
        <v>447</v>
      </c>
      <c r="C442" t="s">
        <v>451</v>
      </c>
      <c r="D442">
        <v>24900</v>
      </c>
      <c r="E442">
        <v>428</v>
      </c>
      <c r="F442">
        <v>5826</v>
      </c>
      <c r="G442">
        <v>640</v>
      </c>
      <c r="H442">
        <v>-3.9E-2</v>
      </c>
      <c r="I442">
        <v>3.0249999999999999</v>
      </c>
      <c r="J442">
        <v>4860</v>
      </c>
      <c r="K442">
        <v>2783</v>
      </c>
    </row>
    <row r="443" spans="1:11" x14ac:dyDescent="0.25">
      <c r="A443">
        <v>449</v>
      </c>
      <c r="B443">
        <v>448</v>
      </c>
      <c r="C443" t="s">
        <v>452</v>
      </c>
      <c r="D443">
        <v>11800</v>
      </c>
      <c r="E443">
        <v>449</v>
      </c>
      <c r="F443">
        <v>5810</v>
      </c>
      <c r="G443">
        <v>213</v>
      </c>
      <c r="H443">
        <v>1.7999999999999999E-2</v>
      </c>
      <c r="I443">
        <v>0.158</v>
      </c>
      <c r="J443">
        <v>7421</v>
      </c>
      <c r="K443">
        <v>4173</v>
      </c>
    </row>
    <row r="444" spans="1:11" x14ac:dyDescent="0.25">
      <c r="A444">
        <v>450</v>
      </c>
      <c r="B444">
        <v>449</v>
      </c>
      <c r="C444" t="s">
        <v>453</v>
      </c>
      <c r="D444">
        <v>4507</v>
      </c>
      <c r="E444">
        <v>526</v>
      </c>
      <c r="F444">
        <v>5786</v>
      </c>
      <c r="G444">
        <v>956.4</v>
      </c>
      <c r="H444">
        <v>0.21299999999999999</v>
      </c>
      <c r="I444">
        <v>0.39600000000000002</v>
      </c>
      <c r="J444">
        <v>30879</v>
      </c>
      <c r="K444">
        <v>51921</v>
      </c>
    </row>
    <row r="445" spans="1:11" x14ac:dyDescent="0.25">
      <c r="A445">
        <v>451</v>
      </c>
      <c r="B445">
        <v>450</v>
      </c>
      <c r="C445" t="s">
        <v>454</v>
      </c>
      <c r="D445">
        <v>14000</v>
      </c>
      <c r="E445">
        <v>446</v>
      </c>
      <c r="F445">
        <v>5779</v>
      </c>
      <c r="G445">
        <v>449.6</v>
      </c>
      <c r="H445">
        <v>6.0000000000000001E-3</v>
      </c>
      <c r="I445">
        <v>2.9000000000000001E-2</v>
      </c>
      <c r="J445">
        <v>5777</v>
      </c>
      <c r="K445">
        <v>8631</v>
      </c>
    </row>
    <row r="446" spans="1:11" x14ac:dyDescent="0.25">
      <c r="A446">
        <v>452</v>
      </c>
      <c r="B446">
        <v>451</v>
      </c>
      <c r="C446" t="s">
        <v>455</v>
      </c>
      <c r="D446">
        <v>17600</v>
      </c>
      <c r="E446">
        <v>486</v>
      </c>
      <c r="F446">
        <v>5763</v>
      </c>
      <c r="G446">
        <v>1045</v>
      </c>
      <c r="H446">
        <v>9.1999999999999998E-2</v>
      </c>
      <c r="I446">
        <v>0.24399999999999999</v>
      </c>
      <c r="J446">
        <v>149520</v>
      </c>
      <c r="K446">
        <v>17597</v>
      </c>
    </row>
    <row r="447" spans="1:11" x14ac:dyDescent="0.25">
      <c r="A447">
        <v>453</v>
      </c>
      <c r="B447">
        <v>452</v>
      </c>
      <c r="C447" t="s">
        <v>456</v>
      </c>
      <c r="D447">
        <v>12500</v>
      </c>
      <c r="E447">
        <v>440</v>
      </c>
      <c r="F447">
        <v>5762</v>
      </c>
      <c r="G447">
        <v>566</v>
      </c>
      <c r="H447">
        <v>-9.0000000000000011E-3</v>
      </c>
      <c r="I447">
        <v>-3.2000000000000001E-2</v>
      </c>
      <c r="J447">
        <v>11988</v>
      </c>
      <c r="K447">
        <v>10561</v>
      </c>
    </row>
    <row r="448" spans="1:11" x14ac:dyDescent="0.25">
      <c r="A448">
        <v>454</v>
      </c>
      <c r="B448">
        <v>453</v>
      </c>
      <c r="C448" t="s">
        <v>457</v>
      </c>
      <c r="D448">
        <v>8000</v>
      </c>
      <c r="E448">
        <v>455</v>
      </c>
      <c r="F448">
        <v>5761</v>
      </c>
      <c r="G448">
        <v>648</v>
      </c>
      <c r="H448">
        <v>1.7000000000000001E-2</v>
      </c>
      <c r="I448">
        <v>0.11700000000000001</v>
      </c>
      <c r="J448">
        <v>4518</v>
      </c>
      <c r="K448">
        <v>17294</v>
      </c>
    </row>
    <row r="449" spans="1:11" x14ac:dyDescent="0.25">
      <c r="A449">
        <v>455</v>
      </c>
      <c r="B449">
        <v>454</v>
      </c>
      <c r="C449" t="s">
        <v>458</v>
      </c>
      <c r="D449">
        <v>82000</v>
      </c>
      <c r="E449">
        <v>457</v>
      </c>
      <c r="F449">
        <v>5733</v>
      </c>
      <c r="G449">
        <v>-64</v>
      </c>
      <c r="H449">
        <v>0.02</v>
      </c>
      <c r="I449">
        <v>0</v>
      </c>
      <c r="J449">
        <v>5779</v>
      </c>
      <c r="K449">
        <v>408</v>
      </c>
    </row>
    <row r="450" spans="1:11" x14ac:dyDescent="0.25">
      <c r="A450">
        <v>456</v>
      </c>
      <c r="B450">
        <v>455</v>
      </c>
      <c r="C450" t="s">
        <v>459</v>
      </c>
      <c r="D450">
        <v>16487</v>
      </c>
      <c r="E450">
        <v>510</v>
      </c>
      <c r="F450">
        <v>5722</v>
      </c>
      <c r="G450">
        <v>1315.1</v>
      </c>
      <c r="H450">
        <v>0.14499999999999999</v>
      </c>
      <c r="I450">
        <v>0.218</v>
      </c>
      <c r="J450">
        <v>123449</v>
      </c>
      <c r="K450">
        <v>23792</v>
      </c>
    </row>
    <row r="451" spans="1:11" x14ac:dyDescent="0.25">
      <c r="A451">
        <v>457</v>
      </c>
      <c r="B451">
        <v>456</v>
      </c>
      <c r="C451" t="s">
        <v>460</v>
      </c>
      <c r="D451">
        <v>11000</v>
      </c>
      <c r="E451">
        <v>456</v>
      </c>
      <c r="F451">
        <v>5704</v>
      </c>
      <c r="G451">
        <v>484.9</v>
      </c>
      <c r="H451">
        <v>1.4999999999999999E-2</v>
      </c>
      <c r="I451">
        <v>0.20599999999999999</v>
      </c>
      <c r="J451">
        <v>5782</v>
      </c>
      <c r="K451">
        <v>8646</v>
      </c>
    </row>
    <row r="452" spans="1:11" x14ac:dyDescent="0.25">
      <c r="A452">
        <v>458</v>
      </c>
      <c r="B452">
        <v>457</v>
      </c>
      <c r="C452" t="s">
        <v>461</v>
      </c>
      <c r="D452">
        <v>13105</v>
      </c>
      <c r="E452">
        <v>384</v>
      </c>
      <c r="F452">
        <v>5686</v>
      </c>
      <c r="G452">
        <v>364.7</v>
      </c>
      <c r="H452">
        <v>-0.15</v>
      </c>
      <c r="I452">
        <v>0.29799999999999999</v>
      </c>
      <c r="J452">
        <v>10847</v>
      </c>
      <c r="K452">
        <v>8543</v>
      </c>
    </row>
    <row r="453" spans="1:11" x14ac:dyDescent="0.25">
      <c r="A453">
        <v>459</v>
      </c>
      <c r="B453">
        <v>458</v>
      </c>
      <c r="C453" t="s">
        <v>462</v>
      </c>
      <c r="D453">
        <v>16000</v>
      </c>
      <c r="E453">
        <v>480</v>
      </c>
      <c r="F453">
        <v>5677</v>
      </c>
      <c r="G453">
        <v>393</v>
      </c>
      <c r="H453">
        <v>6.0999999999999999E-2</v>
      </c>
      <c r="I453">
        <v>0.191</v>
      </c>
      <c r="J453">
        <v>7741</v>
      </c>
      <c r="K453">
        <v>6910</v>
      </c>
    </row>
    <row r="454" spans="1:11" x14ac:dyDescent="0.25">
      <c r="A454">
        <v>460</v>
      </c>
      <c r="B454">
        <v>459</v>
      </c>
      <c r="C454" t="s">
        <v>463</v>
      </c>
      <c r="D454">
        <v>20000</v>
      </c>
      <c r="E454">
        <v>481</v>
      </c>
      <c r="F454">
        <v>5661</v>
      </c>
      <c r="G454">
        <v>2106</v>
      </c>
      <c r="H454">
        <v>6.6000000000000003E-2</v>
      </c>
      <c r="I454">
        <v>0.82200000000000006</v>
      </c>
      <c r="J454">
        <v>8669</v>
      </c>
      <c r="K454">
        <v>33805</v>
      </c>
    </row>
    <row r="455" spans="1:11" x14ac:dyDescent="0.25">
      <c r="A455">
        <v>461</v>
      </c>
      <c r="B455">
        <v>460</v>
      </c>
      <c r="C455" t="s">
        <v>464</v>
      </c>
      <c r="D455">
        <v>10900</v>
      </c>
      <c r="E455">
        <v>476</v>
      </c>
      <c r="F455">
        <v>5612</v>
      </c>
      <c r="G455">
        <v>455.7</v>
      </c>
      <c r="H455">
        <v>4.4999999999999998E-2</v>
      </c>
      <c r="I455">
        <v>-0.218</v>
      </c>
      <c r="J455">
        <v>25875</v>
      </c>
      <c r="K455">
        <v>13623</v>
      </c>
    </row>
    <row r="456" spans="1:11" x14ac:dyDescent="0.25">
      <c r="A456">
        <v>462</v>
      </c>
      <c r="B456">
        <v>461</v>
      </c>
      <c r="C456" t="s">
        <v>465</v>
      </c>
      <c r="D456">
        <v>37800</v>
      </c>
      <c r="E456">
        <v>466</v>
      </c>
      <c r="F456">
        <v>5599</v>
      </c>
      <c r="G456">
        <v>611</v>
      </c>
      <c r="H456">
        <v>1.0999999999999999E-2</v>
      </c>
      <c r="I456">
        <v>-2E-3</v>
      </c>
      <c r="J456">
        <v>9819</v>
      </c>
      <c r="K456">
        <v>8829</v>
      </c>
    </row>
    <row r="457" spans="1:11" x14ac:dyDescent="0.25">
      <c r="A457">
        <v>463</v>
      </c>
      <c r="B457">
        <v>462</v>
      </c>
      <c r="C457" t="s">
        <v>466</v>
      </c>
      <c r="D457">
        <v>24790</v>
      </c>
      <c r="E457">
        <v>471</v>
      </c>
      <c r="F457">
        <v>5595</v>
      </c>
      <c r="G457">
        <v>414.4</v>
      </c>
      <c r="H457">
        <v>3.7999999999999999E-2</v>
      </c>
      <c r="I457">
        <v>0.161</v>
      </c>
      <c r="J457">
        <v>11490</v>
      </c>
      <c r="K457">
        <v>10148</v>
      </c>
    </row>
    <row r="458" spans="1:11" x14ac:dyDescent="0.25">
      <c r="A458">
        <v>464</v>
      </c>
      <c r="B458">
        <v>463</v>
      </c>
      <c r="C458" t="s">
        <v>467</v>
      </c>
      <c r="D458">
        <v>40000</v>
      </c>
      <c r="E458">
        <v>500</v>
      </c>
      <c r="F458">
        <v>5591</v>
      </c>
      <c r="G458">
        <v>215.9</v>
      </c>
      <c r="H458">
        <v>0.09</v>
      </c>
      <c r="I458">
        <v>0.435</v>
      </c>
      <c r="J458">
        <v>2575</v>
      </c>
      <c r="K458">
        <v>6836</v>
      </c>
    </row>
    <row r="459" spans="1:11" x14ac:dyDescent="0.25">
      <c r="A459">
        <v>465</v>
      </c>
      <c r="B459">
        <v>464</v>
      </c>
      <c r="C459" t="s">
        <v>468</v>
      </c>
      <c r="D459">
        <v>19531</v>
      </c>
      <c r="E459">
        <v>497</v>
      </c>
      <c r="F459">
        <v>5576</v>
      </c>
      <c r="G459">
        <v>343</v>
      </c>
      <c r="H459">
        <v>7.6999999999999999E-2</v>
      </c>
      <c r="I459">
        <v>0.191</v>
      </c>
      <c r="J459">
        <v>8832</v>
      </c>
      <c r="K459">
        <v>4332</v>
      </c>
    </row>
    <row r="460" spans="1:11" x14ac:dyDescent="0.25">
      <c r="A460">
        <v>466</v>
      </c>
      <c r="B460">
        <v>465</v>
      </c>
      <c r="C460" t="s">
        <v>469</v>
      </c>
      <c r="D460">
        <v>11000</v>
      </c>
      <c r="E460">
        <v>400</v>
      </c>
      <c r="F460">
        <v>5568</v>
      </c>
      <c r="G460">
        <v>2488</v>
      </c>
      <c r="H460">
        <v>-0.14399999999999999</v>
      </c>
      <c r="I460">
        <v>1.8340000000000001</v>
      </c>
      <c r="J460">
        <v>11767</v>
      </c>
      <c r="K460">
        <v>18986</v>
      </c>
    </row>
    <row r="461" spans="1:11" x14ac:dyDescent="0.25">
      <c r="A461">
        <v>467</v>
      </c>
      <c r="B461">
        <v>466</v>
      </c>
      <c r="C461" t="s">
        <v>470</v>
      </c>
      <c r="D461">
        <v>7000</v>
      </c>
      <c r="E461">
        <v>559</v>
      </c>
      <c r="F461">
        <v>5555</v>
      </c>
      <c r="G461">
        <v>187.2</v>
      </c>
      <c r="H461">
        <v>0.27</v>
      </c>
      <c r="I461">
        <v>-0.16200000000000001</v>
      </c>
      <c r="J461">
        <v>3521</v>
      </c>
      <c r="K461">
        <v>4393</v>
      </c>
    </row>
    <row r="462" spans="1:11" x14ac:dyDescent="0.25">
      <c r="A462">
        <v>468</v>
      </c>
      <c r="B462">
        <v>467</v>
      </c>
      <c r="C462" t="s">
        <v>471</v>
      </c>
      <c r="D462">
        <v>6400</v>
      </c>
      <c r="E462">
        <v>761</v>
      </c>
      <c r="F462">
        <v>5551</v>
      </c>
      <c r="G462">
        <v>-3.9</v>
      </c>
      <c r="H462">
        <v>0.94499999999999995</v>
      </c>
      <c r="I462">
        <v>0</v>
      </c>
      <c r="J462">
        <v>8763</v>
      </c>
      <c r="K462">
        <v>5444</v>
      </c>
    </row>
    <row r="463" spans="1:11" x14ac:dyDescent="0.25">
      <c r="A463">
        <v>469</v>
      </c>
      <c r="B463">
        <v>468</v>
      </c>
      <c r="C463" t="s">
        <v>472</v>
      </c>
      <c r="D463">
        <v>12030</v>
      </c>
      <c r="E463">
        <v>422</v>
      </c>
      <c r="F463">
        <v>5546</v>
      </c>
      <c r="G463">
        <v>229</v>
      </c>
      <c r="H463">
        <v>-9.4E-2</v>
      </c>
      <c r="I463">
        <v>-0.59099999999999997</v>
      </c>
      <c r="J463">
        <v>10037</v>
      </c>
      <c r="K463">
        <v>11339</v>
      </c>
    </row>
    <row r="464" spans="1:11" x14ac:dyDescent="0.25">
      <c r="A464">
        <v>470</v>
      </c>
      <c r="B464">
        <v>469</v>
      </c>
      <c r="C464" t="s">
        <v>473</v>
      </c>
      <c r="D464">
        <v>11900</v>
      </c>
      <c r="E464">
        <v>482</v>
      </c>
      <c r="F464">
        <v>5520</v>
      </c>
      <c r="G464">
        <v>529.4</v>
      </c>
      <c r="H464">
        <v>0.04</v>
      </c>
      <c r="I464">
        <v>5.4000000000000013E-2</v>
      </c>
      <c r="J464">
        <v>31594</v>
      </c>
      <c r="K464">
        <v>10958</v>
      </c>
    </row>
    <row r="465" spans="1:11" x14ac:dyDescent="0.25">
      <c r="A465">
        <v>471</v>
      </c>
      <c r="B465">
        <v>470</v>
      </c>
      <c r="C465" t="s">
        <v>474</v>
      </c>
      <c r="D465">
        <v>20259</v>
      </c>
      <c r="E465">
        <v>439</v>
      </c>
      <c r="F465">
        <v>5511</v>
      </c>
      <c r="G465">
        <v>-2</v>
      </c>
      <c r="H465">
        <v>-5.8000000000000003E-2</v>
      </c>
      <c r="I465">
        <v>-1.073</v>
      </c>
      <c r="J465">
        <v>1660</v>
      </c>
      <c r="K465">
        <v>241</v>
      </c>
    </row>
    <row r="466" spans="1:11" x14ac:dyDescent="0.25">
      <c r="A466">
        <v>472</v>
      </c>
      <c r="B466">
        <v>471</v>
      </c>
      <c r="C466" t="s">
        <v>475</v>
      </c>
      <c r="D466">
        <v>23000</v>
      </c>
      <c r="E466">
        <v>492</v>
      </c>
      <c r="F466">
        <v>5505</v>
      </c>
      <c r="G466">
        <v>930</v>
      </c>
      <c r="H466">
        <v>4.8000000000000001E-2</v>
      </c>
      <c r="I466">
        <v>0.30599999999999999</v>
      </c>
      <c r="J466">
        <v>9743</v>
      </c>
      <c r="K466">
        <v>24741</v>
      </c>
    </row>
    <row r="467" spans="1:11" x14ac:dyDescent="0.25">
      <c r="A467">
        <v>473</v>
      </c>
      <c r="B467">
        <v>472</v>
      </c>
      <c r="C467" t="s">
        <v>476</v>
      </c>
      <c r="D467">
        <v>220000</v>
      </c>
      <c r="E467">
        <v>472</v>
      </c>
      <c r="F467">
        <v>5488</v>
      </c>
      <c r="G467">
        <v>762</v>
      </c>
      <c r="H467">
        <v>1.9E-2</v>
      </c>
      <c r="I467">
        <v>0.36599999999999999</v>
      </c>
      <c r="J467">
        <v>11408</v>
      </c>
      <c r="K467">
        <v>13794</v>
      </c>
    </row>
    <row r="468" spans="1:11" x14ac:dyDescent="0.25">
      <c r="A468">
        <v>474</v>
      </c>
      <c r="B468">
        <v>473</v>
      </c>
      <c r="C468" t="s">
        <v>477</v>
      </c>
      <c r="D468">
        <v>5930</v>
      </c>
      <c r="E468">
        <v>474</v>
      </c>
      <c r="F468">
        <v>5486</v>
      </c>
      <c r="G468">
        <v>84.7</v>
      </c>
      <c r="H468">
        <v>2.1000000000000001E-2</v>
      </c>
      <c r="I468">
        <v>0.11700000000000001</v>
      </c>
      <c r="J468">
        <v>2219</v>
      </c>
      <c r="K468">
        <v>1458</v>
      </c>
    </row>
    <row r="469" spans="1:11" x14ac:dyDescent="0.25">
      <c r="A469">
        <v>475</v>
      </c>
      <c r="B469">
        <v>474</v>
      </c>
      <c r="C469" t="s">
        <v>478</v>
      </c>
      <c r="D469">
        <v>32000</v>
      </c>
      <c r="E469">
        <v>450</v>
      </c>
      <c r="F469">
        <v>5457</v>
      </c>
      <c r="G469">
        <v>318</v>
      </c>
      <c r="H469">
        <v>-4.2999999999999997E-2</v>
      </c>
      <c r="I469">
        <v>-0.13900000000000001</v>
      </c>
      <c r="J469">
        <v>6494</v>
      </c>
      <c r="K469">
        <v>8770</v>
      </c>
    </row>
    <row r="470" spans="1:11" x14ac:dyDescent="0.25">
      <c r="A470">
        <v>476</v>
      </c>
      <c r="B470">
        <v>475</v>
      </c>
      <c r="C470" t="s">
        <v>479</v>
      </c>
      <c r="D470">
        <v>8000</v>
      </c>
      <c r="E470">
        <v>531</v>
      </c>
      <c r="F470">
        <v>5451</v>
      </c>
      <c r="G470">
        <v>411</v>
      </c>
      <c r="H470">
        <v>0.18099999999999999</v>
      </c>
      <c r="I470">
        <v>-8.8000000000000009E-2</v>
      </c>
      <c r="J470">
        <v>22615</v>
      </c>
      <c r="K470">
        <v>3158</v>
      </c>
    </row>
    <row r="471" spans="1:11" x14ac:dyDescent="0.25">
      <c r="A471">
        <v>477</v>
      </c>
      <c r="B471">
        <v>476</v>
      </c>
      <c r="C471" t="s">
        <v>480</v>
      </c>
      <c r="D471">
        <v>4754</v>
      </c>
      <c r="E471">
        <v>499</v>
      </c>
      <c r="F471">
        <v>5449</v>
      </c>
      <c r="G471">
        <v>590.70000000000005</v>
      </c>
      <c r="H471">
        <v>0.06</v>
      </c>
      <c r="I471">
        <v>-6.8000000000000005E-2</v>
      </c>
      <c r="J471">
        <v>20386</v>
      </c>
      <c r="K471">
        <v>11911</v>
      </c>
    </row>
    <row r="472" spans="1:11" x14ac:dyDescent="0.25">
      <c r="A472">
        <v>478</v>
      </c>
      <c r="B472">
        <v>477</v>
      </c>
      <c r="C472" t="s">
        <v>481</v>
      </c>
      <c r="D472">
        <v>4050</v>
      </c>
      <c r="E472">
        <v>488</v>
      </c>
      <c r="F472">
        <v>5435</v>
      </c>
      <c r="G472">
        <v>1838.9</v>
      </c>
      <c r="H472">
        <v>3.2000000000000001E-2</v>
      </c>
      <c r="I472">
        <v>6.0000000000000001E-3</v>
      </c>
      <c r="J472">
        <v>31104</v>
      </c>
      <c r="K472">
        <v>53732</v>
      </c>
    </row>
    <row r="473" spans="1:11" x14ac:dyDescent="0.25">
      <c r="A473">
        <v>479</v>
      </c>
      <c r="B473">
        <v>478</v>
      </c>
      <c r="C473" t="s">
        <v>482</v>
      </c>
      <c r="D473">
        <v>10700</v>
      </c>
      <c r="E473">
        <v>468</v>
      </c>
      <c r="F473">
        <v>5423</v>
      </c>
      <c r="G473">
        <v>253.2</v>
      </c>
      <c r="H473">
        <v>-1.0999999999999999E-2</v>
      </c>
      <c r="I473">
        <v>-0.69799999999999995</v>
      </c>
      <c r="J473">
        <v>9420</v>
      </c>
      <c r="K473">
        <v>9691</v>
      </c>
    </row>
    <row r="474" spans="1:11" x14ac:dyDescent="0.25">
      <c r="A474">
        <v>480</v>
      </c>
      <c r="B474">
        <v>479</v>
      </c>
      <c r="C474" t="s">
        <v>483</v>
      </c>
      <c r="D474">
        <v>15700</v>
      </c>
      <c r="E474">
        <v>540</v>
      </c>
      <c r="F474">
        <v>5422</v>
      </c>
      <c r="G474">
        <v>791</v>
      </c>
      <c r="H474">
        <v>0.19400000000000001</v>
      </c>
      <c r="I474">
        <v>-0.13600000000000001</v>
      </c>
      <c r="J474">
        <v>136453</v>
      </c>
      <c r="K474">
        <v>19238</v>
      </c>
    </row>
    <row r="475" spans="1:11" x14ac:dyDescent="0.25">
      <c r="A475">
        <v>481</v>
      </c>
      <c r="B475">
        <v>480</v>
      </c>
      <c r="C475" t="s">
        <v>484</v>
      </c>
      <c r="D475">
        <v>1326</v>
      </c>
      <c r="E475">
        <v>445</v>
      </c>
      <c r="F475">
        <v>5414</v>
      </c>
      <c r="G475">
        <v>-153.69999999999999</v>
      </c>
      <c r="H475">
        <v>-0.06</v>
      </c>
      <c r="I475">
        <v>-8.923</v>
      </c>
      <c r="J475">
        <v>2985</v>
      </c>
      <c r="K475">
        <v>1504</v>
      </c>
    </row>
    <row r="476" spans="1:11" x14ac:dyDescent="0.25">
      <c r="A476">
        <v>482</v>
      </c>
      <c r="B476">
        <v>481</v>
      </c>
      <c r="C476" t="s">
        <v>485</v>
      </c>
      <c r="D476">
        <v>22600</v>
      </c>
      <c r="E476">
        <v>487</v>
      </c>
      <c r="F476">
        <v>5406</v>
      </c>
      <c r="G476">
        <v>294.10000000000002</v>
      </c>
      <c r="H476">
        <v>2.5000000000000001E-2</v>
      </c>
      <c r="I476">
        <v>0.26500000000000001</v>
      </c>
      <c r="J476">
        <v>3010</v>
      </c>
      <c r="K476">
        <v>5307</v>
      </c>
    </row>
    <row r="477" spans="1:11" x14ac:dyDescent="0.25">
      <c r="A477">
        <v>484</v>
      </c>
      <c r="B477">
        <v>483</v>
      </c>
      <c r="C477" t="s">
        <v>486</v>
      </c>
      <c r="D477">
        <v>2178</v>
      </c>
      <c r="E477">
        <v>479</v>
      </c>
      <c r="F477">
        <v>5398</v>
      </c>
      <c r="G477">
        <v>241.2</v>
      </c>
      <c r="H477">
        <v>8.0000000000000002E-3</v>
      </c>
      <c r="I477">
        <v>-0.47199999999999998</v>
      </c>
      <c r="J477">
        <v>43831</v>
      </c>
      <c r="K477">
        <v>0</v>
      </c>
    </row>
    <row r="478" spans="1:11" x14ac:dyDescent="0.25">
      <c r="A478">
        <v>485</v>
      </c>
      <c r="B478">
        <v>484</v>
      </c>
      <c r="C478" t="s">
        <v>487</v>
      </c>
      <c r="D478">
        <v>7293</v>
      </c>
      <c r="E478">
        <v>453</v>
      </c>
      <c r="F478">
        <v>5389</v>
      </c>
      <c r="G478">
        <v>900</v>
      </c>
      <c r="H478">
        <v>-0.05</v>
      </c>
      <c r="I478">
        <v>1.9610000000000001</v>
      </c>
      <c r="J478">
        <v>8357</v>
      </c>
      <c r="K478">
        <v>12643</v>
      </c>
    </row>
    <row r="479" spans="1:11" x14ac:dyDescent="0.25">
      <c r="A479">
        <v>486</v>
      </c>
      <c r="B479">
        <v>485</v>
      </c>
      <c r="C479" t="s">
        <v>488</v>
      </c>
      <c r="D479">
        <v>11870</v>
      </c>
      <c r="E479">
        <v>443</v>
      </c>
      <c r="F479">
        <v>5387</v>
      </c>
      <c r="G479">
        <v>-383.5</v>
      </c>
      <c r="H479">
        <v>-6.6000000000000003E-2</v>
      </c>
      <c r="I479">
        <v>0</v>
      </c>
      <c r="J479">
        <v>11770</v>
      </c>
      <c r="K479">
        <v>1038</v>
      </c>
    </row>
    <row r="480" spans="1:11" x14ac:dyDescent="0.25">
      <c r="A480">
        <v>487</v>
      </c>
      <c r="B480">
        <v>486</v>
      </c>
      <c r="C480" t="s">
        <v>489</v>
      </c>
      <c r="D480">
        <v>11781</v>
      </c>
      <c r="E480">
        <v>460</v>
      </c>
      <c r="F480">
        <v>5379</v>
      </c>
      <c r="G480">
        <v>312</v>
      </c>
      <c r="H480">
        <v>-3.7999999999999999E-2</v>
      </c>
      <c r="I480">
        <v>0.82499999999999996</v>
      </c>
      <c r="J480">
        <v>4755</v>
      </c>
      <c r="K480">
        <v>4881</v>
      </c>
    </row>
    <row r="481" spans="1:11" x14ac:dyDescent="0.25">
      <c r="A481">
        <v>488</v>
      </c>
      <c r="B481">
        <v>487</v>
      </c>
      <c r="C481" t="s">
        <v>490</v>
      </c>
      <c r="D481">
        <v>6600</v>
      </c>
      <c r="E481">
        <v>477</v>
      </c>
      <c r="F481">
        <v>5369</v>
      </c>
      <c r="G481">
        <v>63.9</v>
      </c>
      <c r="H481">
        <v>1E-3</v>
      </c>
      <c r="I481">
        <v>0</v>
      </c>
      <c r="J481">
        <v>2164</v>
      </c>
      <c r="K481">
        <v>568</v>
      </c>
    </row>
    <row r="482" spans="1:11" x14ac:dyDescent="0.25">
      <c r="A482">
        <v>489</v>
      </c>
      <c r="B482">
        <v>488</v>
      </c>
      <c r="C482" t="s">
        <v>491</v>
      </c>
      <c r="D482">
        <v>3727</v>
      </c>
      <c r="E482">
        <v>388</v>
      </c>
      <c r="F482">
        <v>5354</v>
      </c>
      <c r="G482">
        <v>-1405</v>
      </c>
      <c r="H482">
        <v>-0.19500000000000001</v>
      </c>
      <c r="I482">
        <v>0</v>
      </c>
      <c r="J482">
        <v>22519</v>
      </c>
      <c r="K482">
        <v>19547</v>
      </c>
    </row>
    <row r="483" spans="1:11" x14ac:dyDescent="0.25">
      <c r="A483">
        <v>490</v>
      </c>
      <c r="B483">
        <v>489</v>
      </c>
      <c r="C483" t="s">
        <v>492</v>
      </c>
      <c r="D483">
        <v>17000</v>
      </c>
      <c r="E483">
        <v>484</v>
      </c>
      <c r="F483">
        <v>5314</v>
      </c>
      <c r="G483">
        <v>337.5</v>
      </c>
      <c r="H483">
        <v>2E-3</v>
      </c>
      <c r="I483">
        <v>-8.3000000000000004E-2</v>
      </c>
      <c r="J483">
        <v>6135</v>
      </c>
      <c r="K483">
        <v>0</v>
      </c>
    </row>
    <row r="484" spans="1:11" x14ac:dyDescent="0.25">
      <c r="A484">
        <v>491</v>
      </c>
      <c r="B484">
        <v>490</v>
      </c>
      <c r="C484" t="s">
        <v>493</v>
      </c>
      <c r="D484">
        <v>7500</v>
      </c>
      <c r="E484">
        <v>467</v>
      </c>
      <c r="F484">
        <v>5277</v>
      </c>
      <c r="G484">
        <v>120.8</v>
      </c>
      <c r="H484">
        <v>-4.3999999999999997E-2</v>
      </c>
      <c r="I484">
        <v>1.2450000000000001</v>
      </c>
      <c r="J484">
        <v>2028</v>
      </c>
      <c r="K484">
        <v>836</v>
      </c>
    </row>
    <row r="485" spans="1:11" x14ac:dyDescent="0.25">
      <c r="A485">
        <v>492</v>
      </c>
      <c r="B485">
        <v>491</v>
      </c>
      <c r="C485" t="s">
        <v>494</v>
      </c>
      <c r="D485">
        <v>3626</v>
      </c>
      <c r="E485">
        <v>525</v>
      </c>
      <c r="F485">
        <v>5276</v>
      </c>
      <c r="G485">
        <v>680</v>
      </c>
      <c r="H485">
        <v>0.1</v>
      </c>
      <c r="I485">
        <v>9.625</v>
      </c>
      <c r="J485">
        <v>31377</v>
      </c>
      <c r="K485">
        <v>13055</v>
      </c>
    </row>
    <row r="486" spans="1:11" x14ac:dyDescent="0.25">
      <c r="A486">
        <v>493</v>
      </c>
      <c r="B486">
        <v>492</v>
      </c>
      <c r="C486" t="s">
        <v>495</v>
      </c>
      <c r="D486">
        <v>19000</v>
      </c>
      <c r="E486">
        <v>490</v>
      </c>
      <c r="F486">
        <v>5259</v>
      </c>
      <c r="G486">
        <v>728</v>
      </c>
      <c r="H486">
        <v>-1E-3</v>
      </c>
      <c r="I486">
        <v>6.0999999999999999E-2</v>
      </c>
      <c r="J486">
        <v>7707</v>
      </c>
      <c r="K486">
        <v>12711</v>
      </c>
    </row>
    <row r="487" spans="1:11" x14ac:dyDescent="0.25">
      <c r="A487">
        <v>494</v>
      </c>
      <c r="B487">
        <v>493</v>
      </c>
      <c r="C487" t="s">
        <v>496</v>
      </c>
      <c r="D487">
        <v>16400</v>
      </c>
      <c r="E487">
        <v>503</v>
      </c>
      <c r="F487">
        <v>5250</v>
      </c>
      <c r="G487">
        <v>343.4</v>
      </c>
      <c r="H487">
        <v>3.1E-2</v>
      </c>
      <c r="I487">
        <v>-0.04</v>
      </c>
      <c r="J487">
        <v>1778</v>
      </c>
      <c r="K487">
        <v>6240</v>
      </c>
    </row>
    <row r="488" spans="1:11" x14ac:dyDescent="0.25">
      <c r="A488">
        <v>495</v>
      </c>
      <c r="B488">
        <v>494</v>
      </c>
      <c r="C488" t="s">
        <v>497</v>
      </c>
      <c r="D488">
        <v>20000</v>
      </c>
      <c r="E488">
        <v>478</v>
      </c>
      <c r="F488">
        <v>5236</v>
      </c>
      <c r="G488">
        <v>15</v>
      </c>
      <c r="H488">
        <v>-2.3E-2</v>
      </c>
      <c r="I488">
        <v>-0.81299999999999994</v>
      </c>
      <c r="J488">
        <v>2671</v>
      </c>
      <c r="K488">
        <v>0</v>
      </c>
    </row>
    <row r="489" spans="1:11" x14ac:dyDescent="0.25">
      <c r="A489">
        <v>496</v>
      </c>
      <c r="B489">
        <v>495</v>
      </c>
      <c r="C489" t="s">
        <v>498</v>
      </c>
      <c r="D489">
        <v>23150</v>
      </c>
      <c r="E489">
        <v>495</v>
      </c>
      <c r="F489">
        <v>5200</v>
      </c>
      <c r="G489">
        <v>152.80000000000001</v>
      </c>
      <c r="H489">
        <v>2E-3</v>
      </c>
      <c r="I489">
        <v>7.0000000000000007E-2</v>
      </c>
      <c r="J489">
        <v>1608</v>
      </c>
      <c r="K489">
        <v>2180</v>
      </c>
    </row>
    <row r="490" spans="1:11" x14ac:dyDescent="0.25">
      <c r="A490">
        <v>497</v>
      </c>
      <c r="B490">
        <v>496</v>
      </c>
      <c r="C490" t="s">
        <v>499</v>
      </c>
      <c r="D490">
        <v>31000</v>
      </c>
      <c r="E490">
        <v>517</v>
      </c>
      <c r="F490">
        <v>5197</v>
      </c>
      <c r="G490">
        <v>378.2</v>
      </c>
      <c r="H490">
        <v>5.8000000000000003E-2</v>
      </c>
      <c r="I490">
        <v>4.2000000000000003E-2</v>
      </c>
      <c r="J490">
        <v>2148</v>
      </c>
      <c r="K490">
        <v>4229</v>
      </c>
    </row>
    <row r="491" spans="1:11" x14ac:dyDescent="0.25">
      <c r="A491">
        <v>498</v>
      </c>
      <c r="B491">
        <v>497</v>
      </c>
      <c r="C491" t="s">
        <v>500</v>
      </c>
      <c r="D491">
        <v>4200</v>
      </c>
      <c r="E491">
        <v>576</v>
      </c>
      <c r="F491">
        <v>5170</v>
      </c>
      <c r="G491">
        <v>382.1</v>
      </c>
      <c r="H491">
        <v>0.23899999999999999</v>
      </c>
      <c r="I491">
        <v>5.1999999999999998E-2</v>
      </c>
      <c r="J491">
        <v>9737</v>
      </c>
      <c r="K491">
        <v>5872</v>
      </c>
    </row>
    <row r="492" spans="1:11" x14ac:dyDescent="0.25">
      <c r="A492">
        <v>499</v>
      </c>
      <c r="B492">
        <v>498</v>
      </c>
      <c r="C492" t="s">
        <v>501</v>
      </c>
      <c r="D492">
        <v>8500</v>
      </c>
      <c r="E492">
        <v>513</v>
      </c>
      <c r="F492">
        <v>5169</v>
      </c>
      <c r="G492">
        <v>-214.3</v>
      </c>
      <c r="H492">
        <v>0.04</v>
      </c>
      <c r="I492">
        <v>0</v>
      </c>
      <c r="J492">
        <v>48083</v>
      </c>
      <c r="K492">
        <v>44391</v>
      </c>
    </row>
    <row r="493" spans="1:11" x14ac:dyDescent="0.25">
      <c r="A493">
        <v>501</v>
      </c>
      <c r="B493">
        <v>500</v>
      </c>
      <c r="C493" t="s">
        <v>502</v>
      </c>
      <c r="D493">
        <v>110000</v>
      </c>
      <c r="E493">
        <v>485</v>
      </c>
      <c r="F493">
        <v>5145</v>
      </c>
      <c r="G493">
        <v>57.2</v>
      </c>
      <c r="H493">
        <v>-2.8000000000000001E-2</v>
      </c>
      <c r="I493">
        <v>-0.25</v>
      </c>
      <c r="J493">
        <v>2281</v>
      </c>
      <c r="K493">
        <v>2428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805574-edc3-4bb6-9c1d-452d83a626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FF31C68E07704CAA75EA50738335C8" ma:contentTypeVersion="15" ma:contentTypeDescription="Create a new document." ma:contentTypeScope="" ma:versionID="6e846eb1528b26be134c6d8591fc5a66">
  <xsd:schema xmlns:xsd="http://www.w3.org/2001/XMLSchema" xmlns:xs="http://www.w3.org/2001/XMLSchema" xmlns:p="http://schemas.microsoft.com/office/2006/metadata/properties" xmlns:ns3="9f805574-edc3-4bb6-9c1d-452d83a62620" xmlns:ns4="e1dccbff-fd96-4da4-9083-fe67bf9de33e" targetNamespace="http://schemas.microsoft.com/office/2006/metadata/properties" ma:root="true" ma:fieldsID="50f7252752b24a7be78869f80856ad4d" ns3:_="" ns4:_="">
    <xsd:import namespace="9f805574-edc3-4bb6-9c1d-452d83a62620"/>
    <xsd:import namespace="e1dccbff-fd96-4da4-9083-fe67bf9de3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05574-edc3-4bb6-9c1d-452d83a626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cbff-fd96-4da4-9083-fe67bf9de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22DBE3-F381-4592-9984-0CF1F80919FA}">
  <ds:schemaRefs>
    <ds:schemaRef ds:uri="http://schemas.microsoft.com/office/2006/documentManagement/types"/>
    <ds:schemaRef ds:uri="http://www.w3.org/XML/1998/namespace"/>
    <ds:schemaRef ds:uri="e1dccbff-fd96-4da4-9083-fe67bf9de33e"/>
    <ds:schemaRef ds:uri="http://schemas.microsoft.com/office/infopath/2007/PartnerControls"/>
    <ds:schemaRef ds:uri="9f805574-edc3-4bb6-9c1d-452d83a62620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8D761AE-21FE-46FC-8B6E-AF5AE95763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837559-5A3A-47BC-B948-7D0207B61C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05574-edc3-4bb6-9c1d-452d83a62620"/>
    <ds:schemaRef ds:uri="e1dccbff-fd96-4da4-9083-fe67bf9de3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Menale</dc:creator>
  <cp:lastModifiedBy>Nicola Menale</cp:lastModifiedBy>
  <dcterms:created xsi:type="dcterms:W3CDTF">2024-01-29T06:46:25Z</dcterms:created>
  <dcterms:modified xsi:type="dcterms:W3CDTF">2024-01-29T07:29:54Z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0x010100FCFF31C68E07704CAA75EA50738335C8</vt:lpwstr>
  </property>
</Properties>
</file>